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/>
  <bookViews>
    <workbookView xWindow="0" yWindow="0" windowWidth="22260" windowHeight="12645" firstSheet="11" activeTab="11"/>
  </bookViews>
  <sheets>
    <sheet name="f6" sheetId="1" r:id="rId1"/>
    <sheet name="f7" sheetId="2" r:id="rId2"/>
    <sheet name="Camp Data" sheetId="3" r:id="rId3"/>
    <sheet name="F6top" sheetId="4" r:id="rId4"/>
    <sheet name="F6bottom" sheetId="5" r:id="rId5"/>
    <sheet name="F7top" sheetId="6" r:id="rId6"/>
    <sheet name="F7bottom" sheetId="7" r:id="rId7"/>
    <sheet name="K_value" sheetId="8" r:id="rId8"/>
    <sheet name="F6top_comulative_column" sheetId="9" r:id="rId9"/>
    <sheet name="F6bottom_comulative_column" sheetId="10" r:id="rId10"/>
    <sheet name="F7top_comulative_column" sheetId="11" r:id="rId11"/>
    <sheet name="F7bottom_comulative_column" sheetId="12" r:id="rId1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4" i="2" l="1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3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3" i="2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3" i="1"/>
  <c r="Q10" i="2" l="1"/>
  <c r="R11" i="2"/>
  <c r="R10" i="2"/>
  <c r="R11" i="1" l="1"/>
  <c r="R10" i="1"/>
  <c r="Q11" i="1"/>
  <c r="Q10" i="1"/>
  <c r="Q11" i="2"/>
</calcChain>
</file>

<file path=xl/sharedStrings.xml><?xml version="1.0" encoding="utf-8"?>
<sst xmlns="http://schemas.openxmlformats.org/spreadsheetml/2006/main" count="806" uniqueCount="550">
  <si>
    <t>P</t>
  </si>
  <si>
    <t>X</t>
  </si>
  <si>
    <t>Real Profile</t>
  </si>
  <si>
    <t>Max wear</t>
  </si>
  <si>
    <t>Top</t>
  </si>
  <si>
    <t>Bottom</t>
  </si>
  <si>
    <t>Bottom Wear, mm</t>
  </si>
  <si>
    <t>Top Wear, mm</t>
  </si>
  <si>
    <t xml:space="preserve">Real Profile-FIRST FRESH GROUND </t>
  </si>
  <si>
    <t>Real Profile-WORN</t>
  </si>
  <si>
    <t>Real Profile - 2ND FRESH GROUND</t>
  </si>
  <si>
    <t>min. Metal loss</t>
  </si>
  <si>
    <t>top Total Metal Loss-Grinding</t>
  </si>
  <si>
    <t>Bottom Total Metal Loss-Grinding</t>
  </si>
  <si>
    <t>Serial</t>
  </si>
  <si>
    <t>Date_St1PU_CampaignStartTimeWasReferencedByUsingThisColumn_</t>
  </si>
  <si>
    <t>CampaingNo_Stand6</t>
  </si>
  <si>
    <t>CYLSCALEPRED_F1_DegreeC</t>
  </si>
  <si>
    <t>CYLSCALEPRED_F2_DegreeC</t>
  </si>
  <si>
    <t>NOLOADDUR_Sec</t>
  </si>
  <si>
    <t>LOADDUR_Sec</t>
  </si>
  <si>
    <t>NormHard</t>
  </si>
  <si>
    <t>stripLength</t>
  </si>
  <si>
    <t>CoilWt</t>
  </si>
  <si>
    <t>WaterTemp_OC</t>
  </si>
  <si>
    <t>TOPIDF1</t>
  </si>
  <si>
    <t>BOTIDF1</t>
  </si>
  <si>
    <t>TOPIDF2</t>
  </si>
  <si>
    <t>BOTIDF2</t>
  </si>
  <si>
    <t>TOPIDF3</t>
  </si>
  <si>
    <t>BOTIDF3</t>
  </si>
  <si>
    <t>TOPIDF4</t>
  </si>
  <si>
    <t>BOTIDF4</t>
  </si>
  <si>
    <t>TOPIDF5</t>
  </si>
  <si>
    <t>BOTIDF5</t>
  </si>
  <si>
    <t>TOPIDF6</t>
  </si>
  <si>
    <t>BOTIDF6</t>
  </si>
  <si>
    <t>TOPIDF7</t>
  </si>
  <si>
    <t>BOTIDF7</t>
  </si>
  <si>
    <t>TOPRMID</t>
  </si>
  <si>
    <t>BOTRMID</t>
  </si>
  <si>
    <t>TOPRMDIAM</t>
  </si>
  <si>
    <t>RMTONNAGE</t>
  </si>
  <si>
    <t>LineUPType</t>
  </si>
  <si>
    <t>WEARKmF1</t>
  </si>
  <si>
    <t>WEARKmF2</t>
  </si>
  <si>
    <t>WEARKmF3</t>
  </si>
  <si>
    <t>WEARKmF4</t>
  </si>
  <si>
    <t>WEARKmF5</t>
  </si>
  <si>
    <t>WEARKmF6</t>
  </si>
  <si>
    <t>WEARKmF7</t>
  </si>
  <si>
    <t>RHFDOTemp</t>
  </si>
  <si>
    <t>RMXTBulk</t>
  </si>
  <si>
    <t>meas_FMETemp</t>
  </si>
  <si>
    <t>MeasuredFMXT</t>
  </si>
  <si>
    <t>FBKTemp_F1</t>
  </si>
  <si>
    <t>FBKTemp_F2</t>
  </si>
  <si>
    <t>FBKTemp_F3</t>
  </si>
  <si>
    <t>FBKTemp_F4</t>
  </si>
  <si>
    <t>FBKTemp_F5</t>
  </si>
  <si>
    <t>FBKTemp_F6</t>
  </si>
  <si>
    <t>FBKTemp_F7</t>
  </si>
  <si>
    <t>FBKTemp_F8</t>
  </si>
  <si>
    <t>timeGapPyroTime_RMX_FME__Sec</t>
  </si>
  <si>
    <t>ActTimeBet_FMEPyroPU_ST1PU_Sec</t>
  </si>
  <si>
    <t>ga1</t>
  </si>
  <si>
    <t>ga2</t>
  </si>
  <si>
    <t>ga3</t>
  </si>
  <si>
    <t>ga4</t>
  </si>
  <si>
    <t>ga5</t>
  </si>
  <si>
    <t>ga6</t>
  </si>
  <si>
    <t>ga7</t>
  </si>
  <si>
    <t>ga8</t>
  </si>
  <si>
    <t>AimHotVernThk</t>
  </si>
  <si>
    <t>LEADSPD_F1</t>
  </si>
  <si>
    <t>TRAILSPD_F1</t>
  </si>
  <si>
    <t>LEADSPD_F2</t>
  </si>
  <si>
    <t>TRAILSPD_F2</t>
  </si>
  <si>
    <t>LEADSPD_F3</t>
  </si>
  <si>
    <t>TRAILSPD_F3</t>
  </si>
  <si>
    <t>LEADSPD_F4</t>
  </si>
  <si>
    <t>TRAILSPD_F4</t>
  </si>
  <si>
    <t>LEADSPD_F5</t>
  </si>
  <si>
    <t>TRAILSPD_F5</t>
  </si>
  <si>
    <t>LEADSPD_F6</t>
  </si>
  <si>
    <t>TRAILSPD_F6</t>
  </si>
  <si>
    <t>LEADSPD_F7</t>
  </si>
  <si>
    <t>TRAILSPD_F7</t>
  </si>
  <si>
    <t>F6OilFlowRate_Ml_min</t>
  </si>
  <si>
    <t>BURWaterFlowL_min_F6</t>
  </si>
  <si>
    <t>Oil_ON___F6</t>
  </si>
  <si>
    <t>LEADSTRIPFLATNESS</t>
  </si>
  <si>
    <t>AVERAGEFLATNESS</t>
  </si>
  <si>
    <t>AVG_ABS_FLAT</t>
  </si>
  <si>
    <t>AVG_LEAD_LEV_FLAT</t>
  </si>
  <si>
    <t>AVG_LEAD_CENTRE_FLAT</t>
  </si>
  <si>
    <t>HMOrderNumber</t>
  </si>
  <si>
    <t>FurnaceNo</t>
  </si>
  <si>
    <t>ONEFurnaceOPFlag</t>
  </si>
  <si>
    <t>LaminarSprayFlag</t>
  </si>
  <si>
    <t>FSU_TENS_Looper1</t>
  </si>
  <si>
    <t>FSU_TENS_Looper2</t>
  </si>
  <si>
    <t>FSU_TENS_Looper3</t>
  </si>
  <si>
    <t>FSU_TENS_Looper4</t>
  </si>
  <si>
    <t>FSU_TENS_Looper5</t>
  </si>
  <si>
    <t>FSU_TENS_Looper6</t>
  </si>
  <si>
    <t>ProgressiveTension_Looper1</t>
  </si>
  <si>
    <t>ProgressiveTension_Looper2</t>
  </si>
  <si>
    <t>ProgressiveTension_Looper3</t>
  </si>
  <si>
    <t>ProgressiveTension_Looper4</t>
  </si>
  <si>
    <t>ProgressiveTension_Looper5</t>
  </si>
  <si>
    <t>ProgressiveTension_Looper6</t>
  </si>
  <si>
    <t>AveAngle_Looper1</t>
  </si>
  <si>
    <t>AveAngle_Looper2</t>
  </si>
  <si>
    <t>AveAngle_Looper3</t>
  </si>
  <si>
    <t>AveAngle_Looper4</t>
  </si>
  <si>
    <t>AveAngle_Looper5</t>
  </si>
  <si>
    <t>AveAngle_Looper6</t>
  </si>
  <si>
    <t>Date</t>
  </si>
  <si>
    <t>P_block</t>
  </si>
  <si>
    <t>Page</t>
  </si>
  <si>
    <t>Item</t>
  </si>
  <si>
    <t>Serial_1</t>
  </si>
  <si>
    <t>Grade</t>
  </si>
  <si>
    <t>ord_ga</t>
  </si>
  <si>
    <t>ord_Wdt</t>
  </si>
  <si>
    <t>GRT</t>
  </si>
  <si>
    <t>FM</t>
  </si>
  <si>
    <t>aimCr</t>
  </si>
  <si>
    <t>LdCr</t>
  </si>
  <si>
    <t>LeadFlat</t>
  </si>
  <si>
    <t>FbkStandForce1</t>
  </si>
  <si>
    <t>FbkStandForce2</t>
  </si>
  <si>
    <t>FbkStandForce3</t>
  </si>
  <si>
    <t>FbkStandForce4</t>
  </si>
  <si>
    <t>FbkStandForce5</t>
  </si>
  <si>
    <t>FbkStandForce6</t>
  </si>
  <si>
    <t>FbkStandForce7</t>
  </si>
  <si>
    <t>RollBendingForce1</t>
  </si>
  <si>
    <t>RollBendingForce2</t>
  </si>
  <si>
    <t>RollBendingForce3</t>
  </si>
  <si>
    <t>RollBendingForce4</t>
  </si>
  <si>
    <t>RollBendingForce5</t>
  </si>
  <si>
    <t>RollBendingForce6</t>
  </si>
  <si>
    <t>RollBendingForce7</t>
  </si>
  <si>
    <t>Transfer_bar_thkness</t>
  </si>
  <si>
    <t>InterstandThickness_massFlow_1</t>
  </si>
  <si>
    <t>InterstandThickness_massFlow_2</t>
  </si>
  <si>
    <t>InterstandThickness_massFlow_3</t>
  </si>
  <si>
    <t>InterstandThickness_massFlow_4</t>
  </si>
  <si>
    <t>InterstandThickness_massFlow_5</t>
  </si>
  <si>
    <t>InterstandThickness_massFlow_6</t>
  </si>
  <si>
    <t>ExtGA_thkness</t>
  </si>
  <si>
    <t>TOP_WROLL_CRWN1</t>
  </si>
  <si>
    <t>TOP_WROLL_CRWN2</t>
  </si>
  <si>
    <t>TOP_WROLL_CRWN3</t>
  </si>
  <si>
    <t>TOP_WROLL_CRWN4</t>
  </si>
  <si>
    <t>TOP_WROLL_CRWN5</t>
  </si>
  <si>
    <t>TOP_WROLL_CRWN6</t>
  </si>
  <si>
    <t>TOP_WROLL_CRWN7</t>
  </si>
  <si>
    <t>CALC_BROLL_WEAR_CRWN1</t>
  </si>
  <si>
    <t>CALC_BROLL_WEAR_CRWN2</t>
  </si>
  <si>
    <t>CALC_BROLL_WEAR_CRWN3</t>
  </si>
  <si>
    <t>CALC_BROLL_WEAR_CRWN4</t>
  </si>
  <si>
    <t>CALC_BROLL_WEAR_CRWN5</t>
  </si>
  <si>
    <t>CALC_BROLL_WEAR_CRWN6</t>
  </si>
  <si>
    <t>CALC_BROLL_WEAR_CRWN7</t>
  </si>
  <si>
    <t>CALC_WROLL_THERM_CRWN1</t>
  </si>
  <si>
    <t>CALC_WROLL_THERM_CRWN2</t>
  </si>
  <si>
    <t>CALC_WROLL_THERM_CRWN3</t>
  </si>
  <si>
    <t>CALC_WROLL_THERM_CRWN4</t>
  </si>
  <si>
    <t>CALC_WROLL_THERM_CRWN5</t>
  </si>
  <si>
    <t>CALC_WROLL_THERM_CRWN6</t>
  </si>
  <si>
    <t>CALC_WROLL_THERM_CRWN7</t>
  </si>
  <si>
    <t>CALC_WROLL_WEAR_CRWN1</t>
  </si>
  <si>
    <t>CALC_WROLL_WEAR_CRWN2</t>
  </si>
  <si>
    <t>CALC_WROLL_WEAR_CRWN3</t>
  </si>
  <si>
    <t>CALC_WROLL_WEAR_CRWN4</t>
  </si>
  <si>
    <t>CALC_WROLL_WEAR_CRWN5</t>
  </si>
  <si>
    <t>CALC_WROLL_WEAR_CRWN6</t>
  </si>
  <si>
    <t>CALC_WROLL_WEAR_CRWN7</t>
  </si>
  <si>
    <t>LEARN_CRWN_ROLL_FORC_COEFF1</t>
  </si>
  <si>
    <t>LEARN_CRWN_ROLL_FORC_COEFF2</t>
  </si>
  <si>
    <t>LEARN_CRWN_ROLL_FORC_COEFF3</t>
  </si>
  <si>
    <t>LEARN_CRWN_ROLL_FORC_COEFF4</t>
  </si>
  <si>
    <t>LEARN_CRWN_ROLL_FORC_COEFF5</t>
  </si>
  <si>
    <t>LEARN_CRWN_ROLL_FORC_COEFF6</t>
  </si>
  <si>
    <t>LEARN_CRWN_ROLL_FORC_COEFF7</t>
  </si>
  <si>
    <t>LEARN_WROLL_CRWN_COEFF1</t>
  </si>
  <si>
    <t>LEARN_WROLL_CRWN_COEFF2</t>
  </si>
  <si>
    <t>LEARN_WROLL_CRWN_COEFF3</t>
  </si>
  <si>
    <t>LEARN_WROLL_CRWN_COEFF4</t>
  </si>
  <si>
    <t>LEARN_WROLL_CRWN_COEFF5</t>
  </si>
  <si>
    <t>LEARN_WROLL_CRWN_COEFF6</t>
  </si>
  <si>
    <t>LEARN_WROLL_CRWN_COEFF7</t>
  </si>
  <si>
    <t>LEARN_WROLL_THERM_WEAR_COEFF1</t>
  </si>
  <si>
    <t>LEARN_WROLL_THERM_WEAR_COEFF2</t>
  </si>
  <si>
    <t>LEARN_WROLL_THERM_WEAR_COEFF3</t>
  </si>
  <si>
    <t>LEARN_WROLL_THERM_WEAR_COEFF4</t>
  </si>
  <si>
    <t>LEARN_WROLL_THERM_WEAR_COEFF5</t>
  </si>
  <si>
    <t>LEARN_WROLL_THERM_WEAR_COEFF6</t>
  </si>
  <si>
    <t>LEARN_WROLL_THERM_WEAR_COEFF7</t>
  </si>
  <si>
    <t>LEARN_WROLL_BEND_FORC_COEFF1</t>
  </si>
  <si>
    <t>LEARN_WROLL_BEND_FORC_COEFF2</t>
  </si>
  <si>
    <t>LEARN_WROLL_BEND_FORC_COEFF3</t>
  </si>
  <si>
    <t>LEARN_WROLL_BEND_FORC_COEFF4</t>
  </si>
  <si>
    <t>LEARN_WROLL_BEND_FORC_COEFF5</t>
  </si>
  <si>
    <t>LEARN_WROLL_BEND_FORC_COEFF6</t>
  </si>
  <si>
    <t>LEARN_WROLL_BEND_FORC_COEFF7</t>
  </si>
  <si>
    <t>LEARN_BROLL_THERM_WEAR_COEFF1</t>
  </si>
  <si>
    <t>LEARN_BROLL_THERM_WEAR_COEFF2</t>
  </si>
  <si>
    <t>LEARN_BROLL_THERM_WEAR_COEFF3</t>
  </si>
  <si>
    <t>LEARN_BROLL_THERM_WEAR_COEFF4</t>
  </si>
  <si>
    <t>LEARN_BROLL_THERM_WEAR_COEFF5</t>
  </si>
  <si>
    <t>LEARN_BROLL_THERM_WEAR_COEFF6</t>
  </si>
  <si>
    <t>LEARN_BROLL_THERM_WEAR_COEFF7</t>
  </si>
  <si>
    <t>STAMP_RATIO1</t>
  </si>
  <si>
    <t>STAMP_RATIO2</t>
  </si>
  <si>
    <t>STAMP_RATIO3</t>
  </si>
  <si>
    <t>STAMP_RATIO4</t>
  </si>
  <si>
    <t>STAMP_RATIO5</t>
  </si>
  <si>
    <t>STAMP_RATIO6</t>
  </si>
  <si>
    <t>STAMP_RATIO7</t>
  </si>
  <si>
    <t>WROLL_SHIFT_POS1</t>
  </si>
  <si>
    <t>WROLL_SHIFT_POS2</t>
  </si>
  <si>
    <t>WROLL_SHIFT_POS3</t>
  </si>
  <si>
    <t>WROLL_SHIFT_POS4</t>
  </si>
  <si>
    <t>WROLL_SHIFT_POS5</t>
  </si>
  <si>
    <t>WROLL_SHIFT_POS6</t>
  </si>
  <si>
    <t>WROLL_SHIFT_POS7</t>
  </si>
  <si>
    <t>WROLL_SHIFT_POS_COEFF1</t>
  </si>
  <si>
    <t>WROLL_SHIFT_POS_COEFF2</t>
  </si>
  <si>
    <t>WROLL_SHIFT_POS_COEFF3</t>
  </si>
  <si>
    <t>WROLL_SHIFT_POS_COEFF4</t>
  </si>
  <si>
    <t>WROLL_SHIFT_POS_COEFF5</t>
  </si>
  <si>
    <t>WROLL_SHIFT_POS_COEFF6</t>
  </si>
  <si>
    <t>WROLL_SHIFT_POS_COEFF7</t>
  </si>
  <si>
    <t>F1TBRTyp</t>
  </si>
  <si>
    <t>F1TBRDia</t>
  </si>
  <si>
    <t>F1TBRCr</t>
  </si>
  <si>
    <t>F1BBRTyp</t>
  </si>
  <si>
    <t>F1BBRDia</t>
  </si>
  <si>
    <t>F1BBRCr</t>
  </si>
  <si>
    <t>F1TWRTyp</t>
  </si>
  <si>
    <t>F1TWRDia</t>
  </si>
  <si>
    <t>F1TWRCr</t>
  </si>
  <si>
    <t>F1BWRTyp</t>
  </si>
  <si>
    <t>F1BWRDia</t>
  </si>
  <si>
    <t>F1BWRCr</t>
  </si>
  <si>
    <t>F2TBRTyp</t>
  </si>
  <si>
    <t>F2TBRDia</t>
  </si>
  <si>
    <t>F2TBRCr</t>
  </si>
  <si>
    <t>F2BBRTyp</t>
  </si>
  <si>
    <t>F2BBRDia</t>
  </si>
  <si>
    <t>F2BBRCr</t>
  </si>
  <si>
    <t>F2TWRTyp</t>
  </si>
  <si>
    <t>F2TWRDia</t>
  </si>
  <si>
    <t>F2TWRCr</t>
  </si>
  <si>
    <t>F2BWRTyp</t>
  </si>
  <si>
    <t>F2BWRDia</t>
  </si>
  <si>
    <t>F2BWRCr</t>
  </si>
  <si>
    <t>F3TBRTyp</t>
  </si>
  <si>
    <t>F3TBRDia</t>
  </si>
  <si>
    <t>F3TBRCr</t>
  </si>
  <si>
    <t>F3BBRTyp</t>
  </si>
  <si>
    <t>F3BBRDia</t>
  </si>
  <si>
    <t>F3BBRCr</t>
  </si>
  <si>
    <t>F3TWRTyp</t>
  </si>
  <si>
    <t>F3TWRDia</t>
  </si>
  <si>
    <t>F3TWRCr</t>
  </si>
  <si>
    <t>F3BWRTyp</t>
  </si>
  <si>
    <t>F3BWRDia</t>
  </si>
  <si>
    <t>F3BWRCr</t>
  </si>
  <si>
    <t>F4TBRTyp</t>
  </si>
  <si>
    <t>F4TBRDia</t>
  </si>
  <si>
    <t>F4TBRCr</t>
  </si>
  <si>
    <t>F4BBRTyp</t>
  </si>
  <si>
    <t>F4BBRDia</t>
  </si>
  <si>
    <t>F4BBRCr</t>
  </si>
  <si>
    <t>F4TWRTyp</t>
  </si>
  <si>
    <t>F4TWRDia</t>
  </si>
  <si>
    <t>F4TWRCr</t>
  </si>
  <si>
    <t>F4BWRTyp</t>
  </si>
  <si>
    <t>F4BWRDia</t>
  </si>
  <si>
    <t>F4BWRCr</t>
  </si>
  <si>
    <t>F5TBRTyp</t>
  </si>
  <si>
    <t>F5TBRDia</t>
  </si>
  <si>
    <t>F5TBRCr</t>
  </si>
  <si>
    <t>F5BBRTyp</t>
  </si>
  <si>
    <t>F5BBRDia</t>
  </si>
  <si>
    <t>F5BBRCr</t>
  </si>
  <si>
    <t>F5TWRTyp</t>
  </si>
  <si>
    <t>F5TWRDia</t>
  </si>
  <si>
    <t>F5TWRCr</t>
  </si>
  <si>
    <t>F5BWRTyp</t>
  </si>
  <si>
    <t>F5BWRDia</t>
  </si>
  <si>
    <t>F5BWRCr</t>
  </si>
  <si>
    <t>F6TBRTyp</t>
  </si>
  <si>
    <t>F6TBRDia</t>
  </si>
  <si>
    <t>F6TBRCr</t>
  </si>
  <si>
    <t>F6BBRTyp</t>
  </si>
  <si>
    <t>F6BBRDia</t>
  </si>
  <si>
    <t>F6BBRCr</t>
  </si>
  <si>
    <t>F6TWRTyp</t>
  </si>
  <si>
    <t>F6TWRDia</t>
  </si>
  <si>
    <t>F6TWRCr</t>
  </si>
  <si>
    <t>F6BWRTyp</t>
  </si>
  <si>
    <t>F6BWRDia</t>
  </si>
  <si>
    <t>F6BWRCr</t>
  </si>
  <si>
    <t>F7TBRTyp</t>
  </si>
  <si>
    <t>F7TBRDia</t>
  </si>
  <si>
    <t>F7TBRCr</t>
  </si>
  <si>
    <t>F7BBRTyp</t>
  </si>
  <si>
    <t>F7BBRDia</t>
  </si>
  <si>
    <t>F7BBRCr</t>
  </si>
  <si>
    <t>F7TWRTyp</t>
  </si>
  <si>
    <t>F7TWRDia</t>
  </si>
  <si>
    <t>F7TWRCr</t>
  </si>
  <si>
    <t>F7BWRTyp</t>
  </si>
  <si>
    <t>F7BWRDia</t>
  </si>
  <si>
    <t>F7BWRCr</t>
  </si>
  <si>
    <t>WRCrownDueToStackDeflection1</t>
  </si>
  <si>
    <t>WRCrownDueToStackDeflection2</t>
  </si>
  <si>
    <t>WRCrownDueToStackDeflection3</t>
  </si>
  <si>
    <t>WRCrownDueToStackDeflection4</t>
  </si>
  <si>
    <t>WRCrownDueToStackDeflection5</t>
  </si>
  <si>
    <t>WRCrownDueToStackDeflection6</t>
  </si>
  <si>
    <t>WRCrownDueToStackDeflection7</t>
  </si>
  <si>
    <t>WRMechanicalCrown1</t>
  </si>
  <si>
    <t>WRMechanicalCrown2</t>
  </si>
  <si>
    <t>WRMechanicalCrown3</t>
  </si>
  <si>
    <t>WRMechanicalCrown4</t>
  </si>
  <si>
    <t>WRMechanicalCrown5</t>
  </si>
  <si>
    <t>WRMechanicalCrown6</t>
  </si>
  <si>
    <t>WRMechanicalCrown7</t>
  </si>
  <si>
    <t>WRThermalAndWearCrown1</t>
  </si>
  <si>
    <t>WRThermalAndWearCrown2</t>
  </si>
  <si>
    <t>WRThermalAndWearCrown3</t>
  </si>
  <si>
    <t>WRThermalAndWearCrown4</t>
  </si>
  <si>
    <t>WRThermalAndWearCrown5</t>
  </si>
  <si>
    <t>WRThermalAndWearCrown6</t>
  </si>
  <si>
    <t>WRThermalAndWearCrown7</t>
  </si>
  <si>
    <t>BURThermalWear1</t>
  </si>
  <si>
    <t>BURThermalWear2</t>
  </si>
  <si>
    <t>BURThermalWear3</t>
  </si>
  <si>
    <t>BURThermalWear4</t>
  </si>
  <si>
    <t>BURThermalWear5</t>
  </si>
  <si>
    <t>BURThermalWear6</t>
  </si>
  <si>
    <t>BURThermalWear7</t>
  </si>
  <si>
    <t>RollShiftPosition1</t>
  </si>
  <si>
    <t>RollShiftPosition2</t>
  </si>
  <si>
    <t>RollShiftPosition3</t>
  </si>
  <si>
    <t>RollShiftPosition4</t>
  </si>
  <si>
    <t>RollShiftPosition5</t>
  </si>
  <si>
    <t>RollShiftPosition6</t>
  </si>
  <si>
    <t>RollShiftPosition7</t>
  </si>
  <si>
    <t>RollBending1</t>
  </si>
  <si>
    <t>RollBending2</t>
  </si>
  <si>
    <t>RollBending3</t>
  </si>
  <si>
    <t>RollBending4</t>
  </si>
  <si>
    <t>RollBending5</t>
  </si>
  <si>
    <t>RollBending6</t>
  </si>
  <si>
    <t>RollBending7</t>
  </si>
  <si>
    <t>CM_i__LoadedRollGapCrown_1</t>
  </si>
  <si>
    <t>CM_i__LoadedRollGapCrown_2</t>
  </si>
  <si>
    <t>CM_i__LoadedRollGapCrown_3</t>
  </si>
  <si>
    <t>CM_i__LoadedRollGapCrown_4</t>
  </si>
  <si>
    <t>CM_i__LoadedRollGapCrown_5</t>
  </si>
  <si>
    <t>CM_i__LoadedRollGapCrown_6</t>
  </si>
  <si>
    <t>CM_i__LoadedRollGapCrown_7</t>
  </si>
  <si>
    <t>ord_wdt</t>
  </si>
  <si>
    <t>alpha</t>
  </si>
  <si>
    <t>alpha/k</t>
  </si>
  <si>
    <t>WROLL_SHIFT_POS_6</t>
  </si>
  <si>
    <t>Width1</t>
  </si>
  <si>
    <t>Width2</t>
  </si>
  <si>
    <t>WROLL_SHIFT_POS_7</t>
  </si>
  <si>
    <t>K_6_top</t>
  </si>
  <si>
    <t>K_6_bottom</t>
  </si>
  <si>
    <t>K_7_top</t>
  </si>
  <si>
    <t>K_7_bottom</t>
  </si>
  <si>
    <t>C40-left</t>
  </si>
  <si>
    <t>C40-right</t>
  </si>
  <si>
    <t>W87578</t>
  </si>
  <si>
    <t>W87579</t>
  </si>
  <si>
    <t>W87580</t>
  </si>
  <si>
    <t>W87581</t>
  </si>
  <si>
    <t>W87582</t>
  </si>
  <si>
    <t>W87583</t>
  </si>
  <si>
    <t>W87584</t>
  </si>
  <si>
    <t>W87585</t>
  </si>
  <si>
    <t>W87586</t>
  </si>
  <si>
    <t>W87587</t>
  </si>
  <si>
    <t>W87588</t>
  </si>
  <si>
    <t>W87589</t>
  </si>
  <si>
    <t>W87590</t>
  </si>
  <si>
    <t>W87591</t>
  </si>
  <si>
    <t>W87592</t>
  </si>
  <si>
    <t>W87593</t>
  </si>
  <si>
    <t>W87594</t>
  </si>
  <si>
    <t>W87595</t>
  </si>
  <si>
    <t>W87596</t>
  </si>
  <si>
    <t>W87597</t>
  </si>
  <si>
    <t>W87598</t>
  </si>
  <si>
    <t>W87599</t>
  </si>
  <si>
    <t>W87600</t>
  </si>
  <si>
    <t>W87601</t>
  </si>
  <si>
    <t>W87602</t>
  </si>
  <si>
    <t>W87603</t>
  </si>
  <si>
    <t>W87604</t>
  </si>
  <si>
    <t>W87605</t>
  </si>
  <si>
    <t>W87606</t>
  </si>
  <si>
    <t>W87607</t>
  </si>
  <si>
    <t>W87608</t>
  </si>
  <si>
    <t>W87609</t>
  </si>
  <si>
    <t>W87610</t>
  </si>
  <si>
    <t>W87611</t>
  </si>
  <si>
    <t>W87612</t>
  </si>
  <si>
    <t>W87613</t>
  </si>
  <si>
    <t>W87614</t>
  </si>
  <si>
    <t>W87615</t>
  </si>
  <si>
    <t>W87616</t>
  </si>
  <si>
    <t>W87617</t>
  </si>
  <si>
    <t>W87618</t>
  </si>
  <si>
    <t>W87619</t>
  </si>
  <si>
    <t>W87620</t>
  </si>
  <si>
    <t>W87621</t>
  </si>
  <si>
    <t>W87622</t>
  </si>
  <si>
    <t>W87623</t>
  </si>
  <si>
    <t>W87624</t>
  </si>
  <si>
    <t>W87625</t>
  </si>
  <si>
    <t>W87626</t>
  </si>
  <si>
    <t>W87627</t>
  </si>
  <si>
    <t>W87628</t>
  </si>
  <si>
    <t>W87629</t>
  </si>
  <si>
    <t>W87630</t>
  </si>
  <si>
    <t>W87631</t>
  </si>
  <si>
    <t>W87632</t>
  </si>
  <si>
    <t>W87633</t>
  </si>
  <si>
    <t>W87634</t>
  </si>
  <si>
    <t>W87635</t>
  </si>
  <si>
    <t>W87636</t>
  </si>
  <si>
    <t>W87637</t>
  </si>
  <si>
    <t>W87638</t>
  </si>
  <si>
    <t>W87639</t>
  </si>
  <si>
    <t>W87640</t>
  </si>
  <si>
    <t>W87641</t>
  </si>
  <si>
    <t>W87642</t>
  </si>
  <si>
    <t>W87643</t>
  </si>
  <si>
    <t>W87644</t>
  </si>
  <si>
    <t>W87645</t>
  </si>
  <si>
    <t>W87646</t>
  </si>
  <si>
    <t>W87647</t>
  </si>
  <si>
    <t>W87648</t>
  </si>
  <si>
    <t>W87649</t>
  </si>
  <si>
    <t>W87650</t>
  </si>
  <si>
    <t>W87651</t>
  </si>
  <si>
    <t>W87652</t>
  </si>
  <si>
    <t>W87653</t>
  </si>
  <si>
    <t>W87654</t>
  </si>
  <si>
    <t>W87655</t>
  </si>
  <si>
    <t>W87656</t>
  </si>
  <si>
    <t>W87657</t>
  </si>
  <si>
    <t>W87658</t>
  </si>
  <si>
    <t>W87659</t>
  </si>
  <si>
    <t>W87660</t>
  </si>
  <si>
    <t>W87661</t>
  </si>
  <si>
    <t>W87662</t>
  </si>
  <si>
    <t>W87663</t>
  </si>
  <si>
    <t>W87664</t>
  </si>
  <si>
    <t>W87665</t>
  </si>
  <si>
    <t>W87666</t>
  </si>
  <si>
    <t>W87667</t>
  </si>
  <si>
    <t>W87668</t>
  </si>
  <si>
    <t>W87669</t>
  </si>
  <si>
    <t>W87670</t>
  </si>
  <si>
    <t>W87671</t>
  </si>
  <si>
    <t>W87672</t>
  </si>
  <si>
    <t>W87673</t>
  </si>
  <si>
    <t>W87674</t>
  </si>
  <si>
    <t>W87675</t>
  </si>
  <si>
    <t>W87676</t>
  </si>
  <si>
    <t>W87677</t>
  </si>
  <si>
    <t>W87678</t>
  </si>
  <si>
    <t>W87679</t>
  </si>
  <si>
    <t>W87680</t>
  </si>
  <si>
    <t>W87681</t>
  </si>
  <si>
    <t>W87682</t>
  </si>
  <si>
    <t>W87683</t>
  </si>
  <si>
    <t>W87684</t>
  </si>
  <si>
    <t>W87685</t>
  </si>
  <si>
    <t>W87686</t>
  </si>
  <si>
    <t>W87687</t>
  </si>
  <si>
    <t>W87688</t>
  </si>
  <si>
    <t>W87689</t>
  </si>
  <si>
    <t>W87690</t>
  </si>
  <si>
    <t>W87691</t>
  </si>
  <si>
    <t>W87692</t>
  </si>
  <si>
    <t>W87693</t>
  </si>
  <si>
    <t>W87694</t>
  </si>
  <si>
    <t>W87695</t>
  </si>
  <si>
    <t>W87696</t>
  </si>
  <si>
    <t>W87697</t>
  </si>
  <si>
    <t>W87698</t>
  </si>
  <si>
    <t>W87699</t>
  </si>
  <si>
    <t>W87700</t>
  </si>
  <si>
    <t>W87701</t>
  </si>
  <si>
    <t>W87702</t>
  </si>
  <si>
    <t>W87703</t>
  </si>
  <si>
    <t>W87704</t>
  </si>
  <si>
    <t>W87705</t>
  </si>
  <si>
    <t>W87706</t>
  </si>
  <si>
    <t>W87707</t>
  </si>
  <si>
    <t>W87708</t>
  </si>
  <si>
    <t>W87709</t>
  </si>
  <si>
    <t>W87710</t>
  </si>
  <si>
    <t>W87711</t>
  </si>
  <si>
    <t>W87712</t>
  </si>
  <si>
    <t>W87713</t>
  </si>
  <si>
    <t>W87714</t>
  </si>
  <si>
    <t>W87715</t>
  </si>
  <si>
    <t>W87716</t>
  </si>
  <si>
    <t>W87717</t>
  </si>
  <si>
    <t>W87718</t>
  </si>
  <si>
    <t>W87719</t>
  </si>
  <si>
    <t>W87720</t>
  </si>
  <si>
    <t>W87721</t>
  </si>
  <si>
    <t>W87722</t>
  </si>
  <si>
    <t>W87723</t>
  </si>
  <si>
    <t>W87724</t>
  </si>
  <si>
    <t>W87725</t>
  </si>
  <si>
    <t>W87726</t>
  </si>
  <si>
    <t>W87727</t>
  </si>
  <si>
    <t>W87728</t>
  </si>
  <si>
    <t>W87729</t>
  </si>
  <si>
    <t>W87730</t>
  </si>
  <si>
    <t>W87731</t>
  </si>
  <si>
    <t>W87732</t>
  </si>
  <si>
    <t>W87733</t>
  </si>
  <si>
    <t>W87734</t>
  </si>
  <si>
    <t>W87735</t>
  </si>
  <si>
    <t>W87736</t>
  </si>
  <si>
    <t>W87737</t>
  </si>
  <si>
    <t>W87738</t>
  </si>
  <si>
    <t>W87739</t>
  </si>
  <si>
    <t>W87740</t>
  </si>
  <si>
    <t>EA061</t>
  </si>
  <si>
    <t>CC040</t>
  </si>
  <si>
    <t>EA652B</t>
  </si>
  <si>
    <t>CC790A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</si>
</sst>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4" borderId="0" xfId="0" applyFill="1"/>
    <xf numFmtId="0" fontId="0" fillId="4" borderId="0" xfId="0" applyFill="1" applyAlignment="1">
      <alignment wrapText="1"/>
    </xf>
    <xf numFmtId="22" fontId="0" fillId="0" borderId="0" xfId="0" applyNumberFormat="1"/>
    <xf numFmtId="0" fontId="0" fillId="5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'f6'!$E$1:$G$1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'f6'!$G$3:$G$67</c:f>
              <c:numCache>
                <c:formatCode>General</c:formatCode>
                <c:ptCount val="65"/>
                <c:pt idx="0">
                  <c:v>739.87400000000002</c:v>
                </c:pt>
                <c:pt idx="1">
                  <c:v>739.87699999999995</c:v>
                </c:pt>
                <c:pt idx="2">
                  <c:v>739.87900000000002</c:v>
                </c:pt>
                <c:pt idx="3">
                  <c:v>739.86900000000003</c:v>
                </c:pt>
                <c:pt idx="4">
                  <c:v>739.85799999999995</c:v>
                </c:pt>
                <c:pt idx="5">
                  <c:v>739.84699999999998</c:v>
                </c:pt>
                <c:pt idx="6">
                  <c:v>739.84100000000001</c:v>
                </c:pt>
                <c:pt idx="7">
                  <c:v>739.81700000000001</c:v>
                </c:pt>
                <c:pt idx="8">
                  <c:v>739.76</c:v>
                </c:pt>
                <c:pt idx="9">
                  <c:v>739.70100000000002</c:v>
                </c:pt>
                <c:pt idx="10">
                  <c:v>739.66099999999994</c:v>
                </c:pt>
                <c:pt idx="11">
                  <c:v>739.60199999999998</c:v>
                </c:pt>
                <c:pt idx="12">
                  <c:v>739.55100000000004</c:v>
                </c:pt>
                <c:pt idx="13">
                  <c:v>739.48699999999997</c:v>
                </c:pt>
                <c:pt idx="14">
                  <c:v>739.46500000000003</c:v>
                </c:pt>
                <c:pt idx="15">
                  <c:v>739.452</c:v>
                </c:pt>
                <c:pt idx="16">
                  <c:v>739.44299999999998</c:v>
                </c:pt>
                <c:pt idx="17">
                  <c:v>739.428</c:v>
                </c:pt>
                <c:pt idx="18">
                  <c:v>739.43</c:v>
                </c:pt>
                <c:pt idx="19">
                  <c:v>739.43100000000004</c:v>
                </c:pt>
                <c:pt idx="20">
                  <c:v>739.41</c:v>
                </c:pt>
                <c:pt idx="21">
                  <c:v>739.41200000000003</c:v>
                </c:pt>
                <c:pt idx="22">
                  <c:v>739.41200000000003</c:v>
                </c:pt>
                <c:pt idx="23">
                  <c:v>739.40899999999999</c:v>
                </c:pt>
                <c:pt idx="24">
                  <c:v>739.40899999999999</c:v>
                </c:pt>
                <c:pt idx="25">
                  <c:v>739.40899999999999</c:v>
                </c:pt>
                <c:pt idx="26">
                  <c:v>739.41600000000005</c:v>
                </c:pt>
                <c:pt idx="27">
                  <c:v>739.41300000000001</c:v>
                </c:pt>
                <c:pt idx="28">
                  <c:v>739.42100000000005</c:v>
                </c:pt>
                <c:pt idx="29">
                  <c:v>739.44200000000001</c:v>
                </c:pt>
                <c:pt idx="30">
                  <c:v>739.43600000000004</c:v>
                </c:pt>
                <c:pt idx="31">
                  <c:v>739.44100000000003</c:v>
                </c:pt>
                <c:pt idx="32">
                  <c:v>739.43600000000004</c:v>
                </c:pt>
                <c:pt idx="33">
                  <c:v>739.44299999999998</c:v>
                </c:pt>
                <c:pt idx="34">
                  <c:v>739.44399999999996</c:v>
                </c:pt>
                <c:pt idx="35">
                  <c:v>739.452</c:v>
                </c:pt>
                <c:pt idx="36">
                  <c:v>739.44399999999996</c:v>
                </c:pt>
                <c:pt idx="37">
                  <c:v>739.44200000000001</c:v>
                </c:pt>
                <c:pt idx="38">
                  <c:v>739.44399999999996</c:v>
                </c:pt>
                <c:pt idx="39">
                  <c:v>739.43799999999999</c:v>
                </c:pt>
                <c:pt idx="40">
                  <c:v>739.43799999999999</c:v>
                </c:pt>
                <c:pt idx="41">
                  <c:v>739.447</c:v>
                </c:pt>
                <c:pt idx="42">
                  <c:v>739.43600000000004</c:v>
                </c:pt>
                <c:pt idx="43">
                  <c:v>739.43100000000004</c:v>
                </c:pt>
                <c:pt idx="44">
                  <c:v>739.42200000000003</c:v>
                </c:pt>
                <c:pt idx="45">
                  <c:v>739.42</c:v>
                </c:pt>
                <c:pt idx="46">
                  <c:v>739.42499999999995</c:v>
                </c:pt>
                <c:pt idx="47">
                  <c:v>739.42899999999997</c:v>
                </c:pt>
                <c:pt idx="48">
                  <c:v>739.44</c:v>
                </c:pt>
                <c:pt idx="49">
                  <c:v>739.46</c:v>
                </c:pt>
                <c:pt idx="50">
                  <c:v>739.48699999999997</c:v>
                </c:pt>
                <c:pt idx="51">
                  <c:v>739.54</c:v>
                </c:pt>
                <c:pt idx="52">
                  <c:v>739.58900000000006</c:v>
                </c:pt>
                <c:pt idx="53">
                  <c:v>739.64099999999996</c:v>
                </c:pt>
                <c:pt idx="54">
                  <c:v>739.68600000000004</c:v>
                </c:pt>
                <c:pt idx="55">
                  <c:v>739.74599999999998</c:v>
                </c:pt>
                <c:pt idx="56">
                  <c:v>739.81299999999999</c:v>
                </c:pt>
                <c:pt idx="57">
                  <c:v>739.85400000000004</c:v>
                </c:pt>
                <c:pt idx="58">
                  <c:v>739.87400000000002</c:v>
                </c:pt>
                <c:pt idx="59">
                  <c:v>739.87699999999995</c:v>
                </c:pt>
                <c:pt idx="60">
                  <c:v>739.87699999999995</c:v>
                </c:pt>
                <c:pt idx="61">
                  <c:v>739.88</c:v>
                </c:pt>
                <c:pt idx="62">
                  <c:v>739.88099999999997</c:v>
                </c:pt>
                <c:pt idx="63">
                  <c:v>739.87400000000002</c:v>
                </c:pt>
                <c:pt idx="64">
                  <c:v>739.86400000000003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68A-4C63-9036-27A6ACD5E823}"/>
            </c:ext>
          </c:extLst>
        </c:ser>
        <c:ser>
          <c:idx val="1"/>
          <c:order val="1"/>
          <c:tx>
            <c:strRef>
              <c:f>'f6'!$I$1:$K$1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'f6'!$K$3:$K$67</c:f>
              <c:numCache>
                <c:formatCode>General</c:formatCode>
                <c:ptCount val="65"/>
                <c:pt idx="0">
                  <c:v>739.13099999999997</c:v>
                </c:pt>
                <c:pt idx="1">
                  <c:v>739.13900000000001</c:v>
                </c:pt>
                <c:pt idx="2">
                  <c:v>739.14300000000003</c:v>
                </c:pt>
                <c:pt idx="3">
                  <c:v>739.149</c:v>
                </c:pt>
                <c:pt idx="4">
                  <c:v>739.15300000000002</c:v>
                </c:pt>
                <c:pt idx="5">
                  <c:v>739.15499999999997</c:v>
                </c:pt>
                <c:pt idx="6">
                  <c:v>739.16</c:v>
                </c:pt>
                <c:pt idx="7">
                  <c:v>739.16399999999999</c:v>
                </c:pt>
                <c:pt idx="8">
                  <c:v>739.16499999999996</c:v>
                </c:pt>
                <c:pt idx="9">
                  <c:v>739.16800000000001</c:v>
                </c:pt>
                <c:pt idx="10">
                  <c:v>739.17</c:v>
                </c:pt>
                <c:pt idx="11">
                  <c:v>739.173</c:v>
                </c:pt>
                <c:pt idx="12">
                  <c:v>739.17499999999995</c:v>
                </c:pt>
                <c:pt idx="13">
                  <c:v>739.17700000000002</c:v>
                </c:pt>
                <c:pt idx="14">
                  <c:v>739.18100000000004</c:v>
                </c:pt>
                <c:pt idx="15">
                  <c:v>739.18100000000004</c:v>
                </c:pt>
                <c:pt idx="16">
                  <c:v>739.18299999999999</c:v>
                </c:pt>
                <c:pt idx="17">
                  <c:v>739.18299999999999</c:v>
                </c:pt>
                <c:pt idx="18">
                  <c:v>739.18399999999997</c:v>
                </c:pt>
                <c:pt idx="19">
                  <c:v>739.18700000000001</c:v>
                </c:pt>
                <c:pt idx="20">
                  <c:v>739.18899999999996</c:v>
                </c:pt>
                <c:pt idx="21">
                  <c:v>739.19</c:v>
                </c:pt>
                <c:pt idx="22">
                  <c:v>739.19</c:v>
                </c:pt>
                <c:pt idx="23">
                  <c:v>739.19299999999998</c:v>
                </c:pt>
                <c:pt idx="24">
                  <c:v>739.19200000000001</c:v>
                </c:pt>
                <c:pt idx="25">
                  <c:v>739.19299999999998</c:v>
                </c:pt>
                <c:pt idx="26">
                  <c:v>739.19299999999998</c:v>
                </c:pt>
                <c:pt idx="27">
                  <c:v>739.19500000000005</c:v>
                </c:pt>
                <c:pt idx="28">
                  <c:v>739.19600000000003</c:v>
                </c:pt>
                <c:pt idx="29">
                  <c:v>739.197</c:v>
                </c:pt>
                <c:pt idx="30">
                  <c:v>739.19899999999996</c:v>
                </c:pt>
                <c:pt idx="31">
                  <c:v>739.19899999999996</c:v>
                </c:pt>
                <c:pt idx="32">
                  <c:v>739.19899999999996</c:v>
                </c:pt>
                <c:pt idx="33">
                  <c:v>739.2</c:v>
                </c:pt>
                <c:pt idx="34">
                  <c:v>739.19899999999996</c:v>
                </c:pt>
                <c:pt idx="35">
                  <c:v>739.19799999999998</c:v>
                </c:pt>
                <c:pt idx="36">
                  <c:v>739.19899999999996</c:v>
                </c:pt>
                <c:pt idx="37">
                  <c:v>739.19799999999998</c:v>
                </c:pt>
                <c:pt idx="38">
                  <c:v>739.19799999999998</c:v>
                </c:pt>
                <c:pt idx="39">
                  <c:v>739.197</c:v>
                </c:pt>
                <c:pt idx="40">
                  <c:v>739.19500000000005</c:v>
                </c:pt>
                <c:pt idx="41">
                  <c:v>739.197</c:v>
                </c:pt>
                <c:pt idx="42">
                  <c:v>739.19299999999998</c:v>
                </c:pt>
                <c:pt idx="43">
                  <c:v>739.19200000000001</c:v>
                </c:pt>
                <c:pt idx="44">
                  <c:v>739.19100000000003</c:v>
                </c:pt>
                <c:pt idx="45">
                  <c:v>739.19</c:v>
                </c:pt>
                <c:pt idx="46">
                  <c:v>739.19</c:v>
                </c:pt>
                <c:pt idx="47">
                  <c:v>739.18899999999996</c:v>
                </c:pt>
                <c:pt idx="48">
                  <c:v>739.18600000000004</c:v>
                </c:pt>
                <c:pt idx="49">
                  <c:v>739.18700000000001</c:v>
                </c:pt>
                <c:pt idx="50">
                  <c:v>739.18200000000002</c:v>
                </c:pt>
                <c:pt idx="51">
                  <c:v>739.18100000000004</c:v>
                </c:pt>
                <c:pt idx="52">
                  <c:v>739.178</c:v>
                </c:pt>
                <c:pt idx="53">
                  <c:v>739.17600000000004</c:v>
                </c:pt>
                <c:pt idx="54">
                  <c:v>739.173</c:v>
                </c:pt>
                <c:pt idx="55">
                  <c:v>739.17</c:v>
                </c:pt>
                <c:pt idx="56">
                  <c:v>739.16700000000003</c:v>
                </c:pt>
                <c:pt idx="57">
                  <c:v>739.16399999999999</c:v>
                </c:pt>
                <c:pt idx="58">
                  <c:v>739.15700000000004</c:v>
                </c:pt>
                <c:pt idx="59">
                  <c:v>739.15300000000002</c:v>
                </c:pt>
                <c:pt idx="60">
                  <c:v>739.15</c:v>
                </c:pt>
                <c:pt idx="61">
                  <c:v>739.14400000000001</c:v>
                </c:pt>
                <c:pt idx="62">
                  <c:v>739.13699999999994</c:v>
                </c:pt>
                <c:pt idx="63">
                  <c:v>739.12900000000002</c:v>
                </c:pt>
                <c:pt idx="64">
                  <c:v>739.12099999999998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68A-4C63-9036-27A6ACD5E823}"/>
            </c:ext>
          </c:extLst>
        </c:ser>
        <c:ser>
          <c:idx val="2"/>
          <c:order val="2"/>
          <c:tx>
            <c:strRef>
              <c:f>'f6'!$A$1:$C$1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'f6'!$C$3:$C$68</c:f>
              <c:numCache>
                <c:formatCode>General</c:formatCode>
                <c:ptCount val="66"/>
                <c:pt idx="0">
                  <c:v>739.86099999999999</c:v>
                </c:pt>
                <c:pt idx="1">
                  <c:v>739.86500000000001</c:v>
                </c:pt>
                <c:pt idx="2">
                  <c:v>739.86699999999996</c:v>
                </c:pt>
                <c:pt idx="3">
                  <c:v>739.87099999999998</c:v>
                </c:pt>
                <c:pt idx="4">
                  <c:v>739.87199999999996</c:v>
                </c:pt>
                <c:pt idx="5">
                  <c:v>739.875</c:v>
                </c:pt>
                <c:pt idx="6">
                  <c:v>739.87900000000002</c:v>
                </c:pt>
                <c:pt idx="7">
                  <c:v>739.88</c:v>
                </c:pt>
                <c:pt idx="8">
                  <c:v>739.88300000000004</c:v>
                </c:pt>
                <c:pt idx="9">
                  <c:v>739.88699999999994</c:v>
                </c:pt>
                <c:pt idx="10">
                  <c:v>739.89</c:v>
                </c:pt>
                <c:pt idx="11">
                  <c:v>739.89200000000005</c:v>
                </c:pt>
                <c:pt idx="12">
                  <c:v>739.89400000000001</c:v>
                </c:pt>
                <c:pt idx="13">
                  <c:v>739.89599999999996</c:v>
                </c:pt>
                <c:pt idx="14">
                  <c:v>739.899</c:v>
                </c:pt>
                <c:pt idx="15">
                  <c:v>739.90200000000004</c:v>
                </c:pt>
                <c:pt idx="16">
                  <c:v>739.904</c:v>
                </c:pt>
                <c:pt idx="17">
                  <c:v>739.90599999999995</c:v>
                </c:pt>
                <c:pt idx="18">
                  <c:v>739.90800000000002</c:v>
                </c:pt>
                <c:pt idx="19">
                  <c:v>739.91</c:v>
                </c:pt>
                <c:pt idx="20">
                  <c:v>739.91200000000003</c:v>
                </c:pt>
                <c:pt idx="21">
                  <c:v>739.91300000000001</c:v>
                </c:pt>
                <c:pt idx="22">
                  <c:v>739.91499999999996</c:v>
                </c:pt>
                <c:pt idx="23">
                  <c:v>739.91700000000003</c:v>
                </c:pt>
                <c:pt idx="24">
                  <c:v>739.91600000000005</c:v>
                </c:pt>
                <c:pt idx="25">
                  <c:v>739.91800000000001</c:v>
                </c:pt>
                <c:pt idx="26">
                  <c:v>739.92</c:v>
                </c:pt>
                <c:pt idx="27">
                  <c:v>739.92</c:v>
                </c:pt>
                <c:pt idx="28">
                  <c:v>739.923</c:v>
                </c:pt>
                <c:pt idx="29">
                  <c:v>739.92200000000003</c:v>
                </c:pt>
                <c:pt idx="30">
                  <c:v>739.92200000000003</c:v>
                </c:pt>
                <c:pt idx="31">
                  <c:v>739.923</c:v>
                </c:pt>
                <c:pt idx="32">
                  <c:v>739.92399999999998</c:v>
                </c:pt>
                <c:pt idx="33">
                  <c:v>739.92499999999995</c:v>
                </c:pt>
                <c:pt idx="34">
                  <c:v>739.92499999999995</c:v>
                </c:pt>
                <c:pt idx="35">
                  <c:v>739.92399999999998</c:v>
                </c:pt>
                <c:pt idx="36">
                  <c:v>739.92399999999998</c:v>
                </c:pt>
                <c:pt idx="37">
                  <c:v>739.923</c:v>
                </c:pt>
                <c:pt idx="38">
                  <c:v>739.923</c:v>
                </c:pt>
                <c:pt idx="39">
                  <c:v>739.92399999999998</c:v>
                </c:pt>
                <c:pt idx="40">
                  <c:v>739.923</c:v>
                </c:pt>
                <c:pt idx="41">
                  <c:v>739.92200000000003</c:v>
                </c:pt>
                <c:pt idx="42">
                  <c:v>739.92100000000005</c:v>
                </c:pt>
                <c:pt idx="43">
                  <c:v>739.91899999999998</c:v>
                </c:pt>
                <c:pt idx="44">
                  <c:v>739.91800000000001</c:v>
                </c:pt>
                <c:pt idx="45">
                  <c:v>739.91800000000001</c:v>
                </c:pt>
                <c:pt idx="46">
                  <c:v>739.91600000000005</c:v>
                </c:pt>
                <c:pt idx="47">
                  <c:v>739.91499999999996</c:v>
                </c:pt>
                <c:pt idx="48">
                  <c:v>739.91200000000003</c:v>
                </c:pt>
                <c:pt idx="49">
                  <c:v>739.91</c:v>
                </c:pt>
                <c:pt idx="50">
                  <c:v>739.90899999999999</c:v>
                </c:pt>
                <c:pt idx="51">
                  <c:v>739.90499999999997</c:v>
                </c:pt>
                <c:pt idx="52">
                  <c:v>739.90499999999997</c:v>
                </c:pt>
                <c:pt idx="53">
                  <c:v>739.90300000000002</c:v>
                </c:pt>
                <c:pt idx="54">
                  <c:v>739.89800000000002</c:v>
                </c:pt>
                <c:pt idx="55">
                  <c:v>739.89599999999996</c:v>
                </c:pt>
                <c:pt idx="56">
                  <c:v>739.89400000000001</c:v>
                </c:pt>
                <c:pt idx="57">
                  <c:v>739.89300000000003</c:v>
                </c:pt>
                <c:pt idx="58">
                  <c:v>739.88900000000001</c:v>
                </c:pt>
                <c:pt idx="59">
                  <c:v>739.88499999999999</c:v>
                </c:pt>
                <c:pt idx="60">
                  <c:v>739.88300000000004</c:v>
                </c:pt>
                <c:pt idx="61">
                  <c:v>739.87900000000002</c:v>
                </c:pt>
                <c:pt idx="62">
                  <c:v>739.87599999999998</c:v>
                </c:pt>
                <c:pt idx="63">
                  <c:v>739.87199999999996</c:v>
                </c:pt>
                <c:pt idx="64">
                  <c:v>739.86599999999999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68A-4C63-9036-27A6ACD5E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064344"/>
        <c:axId val="133397920"/>
      </c:lineChart>
      <c:catAx>
        <c:axId val="1330643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3397920"/>
        <c:crosses val="autoZero"/>
        <c:auto val="1"/>
        <c:lblAlgn val="ctr"/>
        <c:lblOffset val="100"/>
        <c:noMultiLvlLbl val="0"/>
      </c:catAx>
      <c:valAx>
        <c:axId val="13339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3064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'f6'!$AA$3:$AA$67</c:f>
              <c:numCache>
                <c:formatCode>General</c:formatCode>
                <c:ptCount val="65"/>
                <c:pt idx="0">
                  <c:v>740.03300000000002</c:v>
                </c:pt>
                <c:pt idx="1">
                  <c:v>740.03099999999995</c:v>
                </c:pt>
                <c:pt idx="2">
                  <c:v>740.01599999999996</c:v>
                </c:pt>
                <c:pt idx="3">
                  <c:v>740.00300000000004</c:v>
                </c:pt>
                <c:pt idx="4">
                  <c:v>740.00400000000002</c:v>
                </c:pt>
                <c:pt idx="5">
                  <c:v>739.99599999999998</c:v>
                </c:pt>
                <c:pt idx="6">
                  <c:v>739.97900000000004</c:v>
                </c:pt>
                <c:pt idx="7">
                  <c:v>739.91899999999998</c:v>
                </c:pt>
                <c:pt idx="8">
                  <c:v>739.86099999999999</c:v>
                </c:pt>
                <c:pt idx="9">
                  <c:v>739.80700000000002</c:v>
                </c:pt>
                <c:pt idx="10">
                  <c:v>739.78200000000004</c:v>
                </c:pt>
                <c:pt idx="11">
                  <c:v>739.75</c:v>
                </c:pt>
                <c:pt idx="12">
                  <c:v>739.72199999999998</c:v>
                </c:pt>
                <c:pt idx="13">
                  <c:v>739.67399999999998</c:v>
                </c:pt>
                <c:pt idx="14">
                  <c:v>739.66099999999994</c:v>
                </c:pt>
                <c:pt idx="15">
                  <c:v>739.63499999999999</c:v>
                </c:pt>
                <c:pt idx="16">
                  <c:v>739.64300000000003</c:v>
                </c:pt>
                <c:pt idx="17">
                  <c:v>739.62699999999995</c:v>
                </c:pt>
                <c:pt idx="18">
                  <c:v>739.63</c:v>
                </c:pt>
                <c:pt idx="19">
                  <c:v>739.62300000000005</c:v>
                </c:pt>
                <c:pt idx="20">
                  <c:v>739.61300000000006</c:v>
                </c:pt>
                <c:pt idx="21">
                  <c:v>739.61</c:v>
                </c:pt>
                <c:pt idx="22">
                  <c:v>739.61099999999999</c:v>
                </c:pt>
                <c:pt idx="23">
                  <c:v>739.61</c:v>
                </c:pt>
                <c:pt idx="24">
                  <c:v>739.60199999999998</c:v>
                </c:pt>
                <c:pt idx="25">
                  <c:v>739.60799999999995</c:v>
                </c:pt>
                <c:pt idx="26">
                  <c:v>739.60500000000002</c:v>
                </c:pt>
                <c:pt idx="27">
                  <c:v>739.59699999999998</c:v>
                </c:pt>
                <c:pt idx="28">
                  <c:v>739.59100000000001</c:v>
                </c:pt>
                <c:pt idx="29">
                  <c:v>739.59100000000001</c:v>
                </c:pt>
                <c:pt idx="30">
                  <c:v>739.60900000000004</c:v>
                </c:pt>
                <c:pt idx="31">
                  <c:v>739.60500000000002</c:v>
                </c:pt>
                <c:pt idx="32">
                  <c:v>739.61099999999999</c:v>
                </c:pt>
                <c:pt idx="33">
                  <c:v>739.60599999999999</c:v>
                </c:pt>
                <c:pt idx="34">
                  <c:v>739.59500000000003</c:v>
                </c:pt>
                <c:pt idx="35">
                  <c:v>739.58699999999999</c:v>
                </c:pt>
                <c:pt idx="36">
                  <c:v>739.58900000000006</c:v>
                </c:pt>
                <c:pt idx="37">
                  <c:v>739.59500000000003</c:v>
                </c:pt>
                <c:pt idx="38">
                  <c:v>739.59699999999998</c:v>
                </c:pt>
                <c:pt idx="39">
                  <c:v>739.59299999999996</c:v>
                </c:pt>
                <c:pt idx="40">
                  <c:v>739.58600000000001</c:v>
                </c:pt>
                <c:pt idx="41">
                  <c:v>739.577</c:v>
                </c:pt>
                <c:pt idx="42">
                  <c:v>739.56899999999996</c:v>
                </c:pt>
                <c:pt idx="43">
                  <c:v>739.56799999999998</c:v>
                </c:pt>
                <c:pt idx="44">
                  <c:v>739.56</c:v>
                </c:pt>
                <c:pt idx="45">
                  <c:v>739.57</c:v>
                </c:pt>
                <c:pt idx="46">
                  <c:v>739.58100000000002</c:v>
                </c:pt>
                <c:pt idx="47">
                  <c:v>739.58600000000001</c:v>
                </c:pt>
                <c:pt idx="48">
                  <c:v>739.58600000000001</c:v>
                </c:pt>
                <c:pt idx="49">
                  <c:v>739.58199999999999</c:v>
                </c:pt>
                <c:pt idx="50">
                  <c:v>739.60199999999998</c:v>
                </c:pt>
                <c:pt idx="51">
                  <c:v>739.63400000000001</c:v>
                </c:pt>
                <c:pt idx="52">
                  <c:v>739.69200000000001</c:v>
                </c:pt>
                <c:pt idx="53">
                  <c:v>739.73199999999997</c:v>
                </c:pt>
                <c:pt idx="54">
                  <c:v>739.78899999999999</c:v>
                </c:pt>
                <c:pt idx="55">
                  <c:v>739.85900000000004</c:v>
                </c:pt>
                <c:pt idx="56">
                  <c:v>739.92899999999997</c:v>
                </c:pt>
                <c:pt idx="57">
                  <c:v>739.98699999999997</c:v>
                </c:pt>
                <c:pt idx="58">
                  <c:v>740.01300000000003</c:v>
                </c:pt>
                <c:pt idx="59">
                  <c:v>740.02499999999998</c:v>
                </c:pt>
                <c:pt idx="60">
                  <c:v>740.03899999999999</c:v>
                </c:pt>
                <c:pt idx="61">
                  <c:v>740.03800000000001</c:v>
                </c:pt>
                <c:pt idx="62">
                  <c:v>740.04100000000005</c:v>
                </c:pt>
                <c:pt idx="63">
                  <c:v>740.02800000000002</c:v>
                </c:pt>
                <c:pt idx="64">
                  <c:v>740.00900000000001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367-45D5-9EDC-58010BB1738C}"/>
            </c:ext>
          </c:extLst>
        </c:ser>
        <c:ser>
          <c:idx val="1"/>
          <c:order val="1"/>
          <c:tx>
            <c:strRef>
              <c:f>'f6'!$AC$1:$AE$1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'f6'!$AE$3:$AE$67</c:f>
              <c:numCache>
                <c:formatCode>General</c:formatCode>
                <c:ptCount val="65"/>
                <c:pt idx="0">
                  <c:v>739.30700000000002</c:v>
                </c:pt>
                <c:pt idx="1">
                  <c:v>739.31399999999996</c:v>
                </c:pt>
                <c:pt idx="2">
                  <c:v>739.32</c:v>
                </c:pt>
                <c:pt idx="3">
                  <c:v>739.32600000000002</c:v>
                </c:pt>
                <c:pt idx="4">
                  <c:v>739.33100000000002</c:v>
                </c:pt>
                <c:pt idx="5">
                  <c:v>739.33500000000004</c:v>
                </c:pt>
                <c:pt idx="6">
                  <c:v>739.33699999999999</c:v>
                </c:pt>
                <c:pt idx="7">
                  <c:v>739.34199999999998</c:v>
                </c:pt>
                <c:pt idx="8">
                  <c:v>739.346</c:v>
                </c:pt>
                <c:pt idx="9">
                  <c:v>739.34699999999998</c:v>
                </c:pt>
                <c:pt idx="10">
                  <c:v>739.35</c:v>
                </c:pt>
                <c:pt idx="11">
                  <c:v>739.35500000000002</c:v>
                </c:pt>
                <c:pt idx="12">
                  <c:v>739.35599999999999</c:v>
                </c:pt>
                <c:pt idx="13">
                  <c:v>739.35799999999995</c:v>
                </c:pt>
                <c:pt idx="14">
                  <c:v>739.36300000000006</c:v>
                </c:pt>
                <c:pt idx="15">
                  <c:v>739.36500000000001</c:v>
                </c:pt>
                <c:pt idx="16">
                  <c:v>739.36599999999999</c:v>
                </c:pt>
                <c:pt idx="17">
                  <c:v>739.36800000000005</c:v>
                </c:pt>
                <c:pt idx="18">
                  <c:v>739.37</c:v>
                </c:pt>
                <c:pt idx="19">
                  <c:v>739.37300000000005</c:v>
                </c:pt>
                <c:pt idx="20">
                  <c:v>739.37300000000005</c:v>
                </c:pt>
                <c:pt idx="21">
                  <c:v>739.37599999999998</c:v>
                </c:pt>
                <c:pt idx="22">
                  <c:v>739.37699999999995</c:v>
                </c:pt>
                <c:pt idx="23">
                  <c:v>739.37800000000004</c:v>
                </c:pt>
                <c:pt idx="24">
                  <c:v>739.38099999999997</c:v>
                </c:pt>
                <c:pt idx="25">
                  <c:v>739.38</c:v>
                </c:pt>
                <c:pt idx="26">
                  <c:v>739.38</c:v>
                </c:pt>
                <c:pt idx="27">
                  <c:v>739.38300000000004</c:v>
                </c:pt>
                <c:pt idx="28">
                  <c:v>739.38199999999995</c:v>
                </c:pt>
                <c:pt idx="29">
                  <c:v>739.38400000000001</c:v>
                </c:pt>
                <c:pt idx="30">
                  <c:v>739.38400000000001</c:v>
                </c:pt>
                <c:pt idx="31">
                  <c:v>739.38499999999999</c:v>
                </c:pt>
                <c:pt idx="32">
                  <c:v>739.38300000000004</c:v>
                </c:pt>
                <c:pt idx="33">
                  <c:v>739.38400000000001</c:v>
                </c:pt>
                <c:pt idx="34">
                  <c:v>739.38199999999995</c:v>
                </c:pt>
                <c:pt idx="35">
                  <c:v>739.38199999999995</c:v>
                </c:pt>
                <c:pt idx="36">
                  <c:v>739.38400000000001</c:v>
                </c:pt>
                <c:pt idx="37">
                  <c:v>739.38199999999995</c:v>
                </c:pt>
                <c:pt idx="38">
                  <c:v>739.38300000000004</c:v>
                </c:pt>
                <c:pt idx="39">
                  <c:v>739.38300000000004</c:v>
                </c:pt>
                <c:pt idx="40">
                  <c:v>739.38099999999997</c:v>
                </c:pt>
                <c:pt idx="41">
                  <c:v>739.38099999999997</c:v>
                </c:pt>
                <c:pt idx="42">
                  <c:v>739.37800000000004</c:v>
                </c:pt>
                <c:pt idx="43">
                  <c:v>739.37699999999995</c:v>
                </c:pt>
                <c:pt idx="44">
                  <c:v>739.375</c:v>
                </c:pt>
                <c:pt idx="45">
                  <c:v>739.37599999999998</c:v>
                </c:pt>
                <c:pt idx="46">
                  <c:v>739.37400000000002</c:v>
                </c:pt>
                <c:pt idx="47">
                  <c:v>739.37199999999996</c:v>
                </c:pt>
                <c:pt idx="48">
                  <c:v>739.37199999999996</c:v>
                </c:pt>
                <c:pt idx="49">
                  <c:v>739.37</c:v>
                </c:pt>
                <c:pt idx="50">
                  <c:v>739.36599999999999</c:v>
                </c:pt>
                <c:pt idx="51">
                  <c:v>739.36400000000003</c:v>
                </c:pt>
                <c:pt idx="52">
                  <c:v>739.36199999999997</c:v>
                </c:pt>
                <c:pt idx="53">
                  <c:v>739.35799999999995</c:v>
                </c:pt>
                <c:pt idx="54">
                  <c:v>739.35699999999997</c:v>
                </c:pt>
                <c:pt idx="55">
                  <c:v>739.35500000000002</c:v>
                </c:pt>
                <c:pt idx="56">
                  <c:v>739.35199999999998</c:v>
                </c:pt>
                <c:pt idx="57">
                  <c:v>739.34799999999996</c:v>
                </c:pt>
                <c:pt idx="58">
                  <c:v>739.34199999999998</c:v>
                </c:pt>
                <c:pt idx="59">
                  <c:v>739.33900000000006</c:v>
                </c:pt>
                <c:pt idx="60">
                  <c:v>739.33500000000004</c:v>
                </c:pt>
                <c:pt idx="61">
                  <c:v>739.33</c:v>
                </c:pt>
                <c:pt idx="62">
                  <c:v>739.32500000000005</c:v>
                </c:pt>
                <c:pt idx="63">
                  <c:v>739.31700000000001</c:v>
                </c:pt>
                <c:pt idx="64">
                  <c:v>739.31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367-45D5-9EDC-58010BB1738C}"/>
            </c:ext>
          </c:extLst>
        </c:ser>
        <c:ser>
          <c:idx val="2"/>
          <c:order val="2"/>
          <c:tx>
            <c:strRef>
              <c:f>'f6'!$U$1:$W$1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'f6'!$W$3:$W$68</c:f>
              <c:numCache>
                <c:formatCode>General</c:formatCode>
                <c:ptCount val="66"/>
                <c:pt idx="0">
                  <c:v>740.02599999999995</c:v>
                </c:pt>
                <c:pt idx="1">
                  <c:v>740.03</c:v>
                </c:pt>
                <c:pt idx="2">
                  <c:v>740.03300000000002</c:v>
                </c:pt>
                <c:pt idx="3">
                  <c:v>740.03700000000003</c:v>
                </c:pt>
                <c:pt idx="4">
                  <c:v>740.03800000000001</c:v>
                </c:pt>
                <c:pt idx="5">
                  <c:v>740.04200000000003</c:v>
                </c:pt>
                <c:pt idx="6">
                  <c:v>740.04499999999996</c:v>
                </c:pt>
                <c:pt idx="7">
                  <c:v>740.04600000000005</c:v>
                </c:pt>
                <c:pt idx="8">
                  <c:v>740.05100000000004</c:v>
                </c:pt>
                <c:pt idx="9">
                  <c:v>740.053</c:v>
                </c:pt>
                <c:pt idx="10">
                  <c:v>740.05600000000004</c:v>
                </c:pt>
                <c:pt idx="11">
                  <c:v>740.05799999999999</c:v>
                </c:pt>
                <c:pt idx="12">
                  <c:v>740.06</c:v>
                </c:pt>
                <c:pt idx="13">
                  <c:v>740.06299999999999</c:v>
                </c:pt>
                <c:pt idx="14">
                  <c:v>740.06500000000005</c:v>
                </c:pt>
                <c:pt idx="15">
                  <c:v>740.06799999999998</c:v>
                </c:pt>
                <c:pt idx="16">
                  <c:v>740.07</c:v>
                </c:pt>
                <c:pt idx="17">
                  <c:v>740.07</c:v>
                </c:pt>
                <c:pt idx="18">
                  <c:v>740.07299999999998</c:v>
                </c:pt>
                <c:pt idx="19">
                  <c:v>740.07500000000005</c:v>
                </c:pt>
                <c:pt idx="20">
                  <c:v>740.07500000000005</c:v>
                </c:pt>
                <c:pt idx="21">
                  <c:v>740.07799999999997</c:v>
                </c:pt>
                <c:pt idx="22">
                  <c:v>740.07899999999995</c:v>
                </c:pt>
                <c:pt idx="23">
                  <c:v>740.08</c:v>
                </c:pt>
                <c:pt idx="24">
                  <c:v>740.08100000000002</c:v>
                </c:pt>
                <c:pt idx="25">
                  <c:v>740.08199999999999</c:v>
                </c:pt>
                <c:pt idx="26">
                  <c:v>740.08199999999999</c:v>
                </c:pt>
                <c:pt idx="27">
                  <c:v>740.08299999999997</c:v>
                </c:pt>
                <c:pt idx="28">
                  <c:v>740.08399999999995</c:v>
                </c:pt>
                <c:pt idx="29">
                  <c:v>740.08600000000001</c:v>
                </c:pt>
                <c:pt idx="30">
                  <c:v>740.08399999999995</c:v>
                </c:pt>
                <c:pt idx="31">
                  <c:v>740.08399999999995</c:v>
                </c:pt>
                <c:pt idx="32">
                  <c:v>740.08500000000004</c:v>
                </c:pt>
                <c:pt idx="33">
                  <c:v>740.08500000000004</c:v>
                </c:pt>
                <c:pt idx="34">
                  <c:v>740.08500000000004</c:v>
                </c:pt>
                <c:pt idx="35">
                  <c:v>740.08500000000004</c:v>
                </c:pt>
                <c:pt idx="36">
                  <c:v>740.08399999999995</c:v>
                </c:pt>
                <c:pt idx="37">
                  <c:v>740.08399999999995</c:v>
                </c:pt>
                <c:pt idx="38">
                  <c:v>740.08399999999995</c:v>
                </c:pt>
                <c:pt idx="39">
                  <c:v>740.08399999999995</c:v>
                </c:pt>
                <c:pt idx="40">
                  <c:v>740.08299999999997</c:v>
                </c:pt>
                <c:pt idx="41">
                  <c:v>740.08100000000002</c:v>
                </c:pt>
                <c:pt idx="42">
                  <c:v>740.08</c:v>
                </c:pt>
                <c:pt idx="43">
                  <c:v>740.07899999999995</c:v>
                </c:pt>
                <c:pt idx="44">
                  <c:v>740.077</c:v>
                </c:pt>
                <c:pt idx="45">
                  <c:v>740.077</c:v>
                </c:pt>
                <c:pt idx="46">
                  <c:v>740.07500000000005</c:v>
                </c:pt>
                <c:pt idx="47">
                  <c:v>740.072</c:v>
                </c:pt>
                <c:pt idx="48">
                  <c:v>740.07100000000003</c:v>
                </c:pt>
                <c:pt idx="49">
                  <c:v>740.06799999999998</c:v>
                </c:pt>
                <c:pt idx="50">
                  <c:v>740.06600000000003</c:v>
                </c:pt>
                <c:pt idx="51">
                  <c:v>740.06500000000005</c:v>
                </c:pt>
                <c:pt idx="52">
                  <c:v>740.06200000000001</c:v>
                </c:pt>
                <c:pt idx="53">
                  <c:v>740.06</c:v>
                </c:pt>
                <c:pt idx="54">
                  <c:v>740.05700000000002</c:v>
                </c:pt>
                <c:pt idx="55">
                  <c:v>740.053</c:v>
                </c:pt>
                <c:pt idx="56">
                  <c:v>740.05200000000002</c:v>
                </c:pt>
                <c:pt idx="57">
                  <c:v>740.05</c:v>
                </c:pt>
                <c:pt idx="58">
                  <c:v>740.04600000000005</c:v>
                </c:pt>
                <c:pt idx="59">
                  <c:v>740.04300000000001</c:v>
                </c:pt>
                <c:pt idx="60">
                  <c:v>740.04</c:v>
                </c:pt>
                <c:pt idx="61">
                  <c:v>740.03700000000003</c:v>
                </c:pt>
                <c:pt idx="62">
                  <c:v>740.03399999999999</c:v>
                </c:pt>
                <c:pt idx="63">
                  <c:v>740.03</c:v>
                </c:pt>
                <c:pt idx="64">
                  <c:v>740.02700000000004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367-45D5-9EDC-58010BB17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948768"/>
        <c:axId val="236907592"/>
      </c:lineChart>
      <c:catAx>
        <c:axId val="1699487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6907592"/>
        <c:crosses val="autoZero"/>
        <c:auto val="1"/>
        <c:lblAlgn val="ctr"/>
        <c:lblOffset val="100"/>
        <c:noMultiLvlLbl val="0"/>
      </c:catAx>
      <c:valAx>
        <c:axId val="236907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9948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'f6'!$AG$2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'f6'!$AG$3:$AG$68</c:f>
              <c:numCache>
                <c:formatCode>General</c:formatCode>
                <c:ptCount val="66"/>
                <c:pt idx="0">
                  <c:v>-7.0000000000618456E-3</c:v>
                </c:pt>
                <c:pt idx="1">
                  <c:v>-9.9999999997635314E-4</c:v>
                </c:pt>
                <c:pt idx="2">
                  <c:v>1.7000000000052751E-2</c:v>
                </c:pt>
                <c:pt idx="3">
                  <c:v>3.3999999999991815E-2</c:v>
                </c:pt>
                <c:pt idx="4">
                  <c:v>3.3999999999991815E-2</c:v>
                </c:pt>
                <c:pt idx="5">
                  <c:v>4.6000000000049113E-2</c:v>
                </c:pt>
                <c:pt idx="6">
                  <c:v>6.5999999999917236E-2</c:v>
                </c:pt>
                <c:pt idx="7">
                  <c:v>0.12700000000006639</c:v>
                </c:pt>
                <c:pt idx="8">
                  <c:v>0.19000000000005457</c:v>
                </c:pt>
                <c:pt idx="9">
                  <c:v>0.2459999999999809</c:v>
                </c:pt>
                <c:pt idx="10">
                  <c:v>0.27400000000000091</c:v>
                </c:pt>
                <c:pt idx="11">
                  <c:v>0.30799999999999272</c:v>
                </c:pt>
                <c:pt idx="12">
                  <c:v>0.33799999999996544</c:v>
                </c:pt>
                <c:pt idx="13">
                  <c:v>0.38900000000001</c:v>
                </c:pt>
                <c:pt idx="14">
                  <c:v>0.40400000000011005</c:v>
                </c:pt>
                <c:pt idx="15">
                  <c:v>0.43299999999999272</c:v>
                </c:pt>
                <c:pt idx="16">
                  <c:v>0.42700000000002092</c:v>
                </c:pt>
                <c:pt idx="17">
                  <c:v>0.44300000000009732</c:v>
                </c:pt>
                <c:pt idx="18">
                  <c:v>0.44299999999998363</c:v>
                </c:pt>
                <c:pt idx="19">
                  <c:v>0.45199999999999818</c:v>
                </c:pt>
                <c:pt idx="20">
                  <c:v>0.46199999999998909</c:v>
                </c:pt>
                <c:pt idx="21">
                  <c:v>0.46799999999996089</c:v>
                </c:pt>
                <c:pt idx="22">
                  <c:v>0.46799999999996089</c:v>
                </c:pt>
                <c:pt idx="23">
                  <c:v>0.47000000000002728</c:v>
                </c:pt>
                <c:pt idx="24">
                  <c:v>0.47900000000004184</c:v>
                </c:pt>
                <c:pt idx="25">
                  <c:v>0.47400000000004638</c:v>
                </c:pt>
                <c:pt idx="26">
                  <c:v>0.47699999999997544</c:v>
                </c:pt>
                <c:pt idx="27">
                  <c:v>0.48599999999999</c:v>
                </c:pt>
                <c:pt idx="28">
                  <c:v>0.49299999999993815</c:v>
                </c:pt>
                <c:pt idx="29">
                  <c:v>0.49500000000000455</c:v>
                </c:pt>
                <c:pt idx="30">
                  <c:v>0.47499999999990905</c:v>
                </c:pt>
                <c:pt idx="31">
                  <c:v>0.47899999999992815</c:v>
                </c:pt>
                <c:pt idx="32">
                  <c:v>0.47400000000004638</c:v>
                </c:pt>
                <c:pt idx="33">
                  <c:v>0.47900000000004184</c:v>
                </c:pt>
                <c:pt idx="34">
                  <c:v>0.49000000000000909</c:v>
                </c:pt>
                <c:pt idx="35">
                  <c:v>0.49800000000004729</c:v>
                </c:pt>
                <c:pt idx="36">
                  <c:v>0.49499999999989086</c:v>
                </c:pt>
                <c:pt idx="37">
                  <c:v>0.48899999999991905</c:v>
                </c:pt>
                <c:pt idx="38">
                  <c:v>0.48699999999996635</c:v>
                </c:pt>
                <c:pt idx="39">
                  <c:v>0.49099999999998545</c:v>
                </c:pt>
                <c:pt idx="40">
                  <c:v>0.49699999999995725</c:v>
                </c:pt>
                <c:pt idx="41">
                  <c:v>0.5040000000000191</c:v>
                </c:pt>
                <c:pt idx="42">
                  <c:v>0.51100000000008095</c:v>
                </c:pt>
                <c:pt idx="43">
                  <c:v>0.51099999999996726</c:v>
                </c:pt>
                <c:pt idx="44">
                  <c:v>0.51700000000005275</c:v>
                </c:pt>
                <c:pt idx="45">
                  <c:v>0.50699999999994816</c:v>
                </c:pt>
                <c:pt idx="46">
                  <c:v>0.49400000000002819</c:v>
                </c:pt>
                <c:pt idx="47">
                  <c:v>0.48599999999999</c:v>
                </c:pt>
                <c:pt idx="48">
                  <c:v>0.48500000000001364</c:v>
                </c:pt>
                <c:pt idx="49">
                  <c:v>0.48599999999999</c:v>
                </c:pt>
                <c:pt idx="50">
                  <c:v>0.46400000000005548</c:v>
                </c:pt>
                <c:pt idx="51">
                  <c:v>0.43100000000004002</c:v>
                </c:pt>
                <c:pt idx="52">
                  <c:v>0.37000000000000455</c:v>
                </c:pt>
                <c:pt idx="53">
                  <c:v>0.32799999999997453</c:v>
                </c:pt>
                <c:pt idx="54">
                  <c:v>0.2680000000000291</c:v>
                </c:pt>
                <c:pt idx="55">
                  <c:v>0.19399999999995998</c:v>
                </c:pt>
                <c:pt idx="56">
                  <c:v>0.12300000000004729</c:v>
                </c:pt>
                <c:pt idx="57">
                  <c:v>6.2999999999988177E-2</c:v>
                </c:pt>
                <c:pt idx="58">
                  <c:v>3.3000000000015461E-2</c:v>
                </c:pt>
                <c:pt idx="59">
                  <c:v>1.8000000000029104E-2</c:v>
                </c:pt>
                <c:pt idx="60">
                  <c:v>9.9999999997635314E-4</c:v>
                </c:pt>
                <c:pt idx="61">
                  <c:v>-9.9999999997635314E-4</c:v>
                </c:pt>
                <c:pt idx="62">
                  <c:v>-7.0000000000618456E-3</c:v>
                </c:pt>
                <c:pt idx="63">
                  <c:v>1.9999999999527063E-3</c:v>
                </c:pt>
                <c:pt idx="64">
                  <c:v>1.8000000000029104E-2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A40-4DFC-9E9D-D1827EEE35A7}"/>
            </c:ext>
          </c:extLst>
        </c:ser>
        <c:ser>
          <c:idx val="1"/>
          <c:order val="1"/>
          <c:tx>
            <c:strRef>
              <c:f>'f6'!$M$2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'f6'!$M$3:$M$67</c:f>
              <c:numCache>
                <c:formatCode>General</c:formatCode>
                <c:ptCount val="65"/>
                <c:pt idx="0">
                  <c:v>-1.3000000000033651E-2</c:v>
                </c:pt>
                <c:pt idx="1">
                  <c:v>-1.1999999999943611E-2</c:v>
                </c:pt>
                <c:pt idx="2">
                  <c:v>-1.2000000000057298E-2</c:v>
                </c:pt>
                <c:pt idx="3">
                  <c:v>1.9999999999527063E-3</c:v>
                </c:pt>
                <c:pt idx="4">
                  <c:v>1.4000000000010004E-2</c:v>
                </c:pt>
                <c:pt idx="5">
                  <c:v>2.8000000000020009E-2</c:v>
                </c:pt>
                <c:pt idx="6">
                  <c:v>3.8000000000010914E-2</c:v>
                </c:pt>
                <c:pt idx="7">
                  <c:v>6.2999999999988177E-2</c:v>
                </c:pt>
                <c:pt idx="8">
                  <c:v>0.12300000000004729</c:v>
                </c:pt>
                <c:pt idx="9">
                  <c:v>0.18599999999992178</c:v>
                </c:pt>
                <c:pt idx="10">
                  <c:v>0.22900000000004184</c:v>
                </c:pt>
                <c:pt idx="11">
                  <c:v>0.29000000000007731</c:v>
                </c:pt>
                <c:pt idx="12">
                  <c:v>0.34299999999996089</c:v>
                </c:pt>
                <c:pt idx="13">
                  <c:v>0.40899999999999181</c:v>
                </c:pt>
                <c:pt idx="14">
                  <c:v>0.43399999999996908</c:v>
                </c:pt>
                <c:pt idx="15">
                  <c:v>0.45000000000004547</c:v>
                </c:pt>
                <c:pt idx="16">
                  <c:v>0.46100000000001273</c:v>
                </c:pt>
                <c:pt idx="17">
                  <c:v>0.4779999999999518</c:v>
                </c:pt>
                <c:pt idx="18">
                  <c:v>0.47800000000006548</c:v>
                </c:pt>
                <c:pt idx="19">
                  <c:v>0.47899999999992815</c:v>
                </c:pt>
                <c:pt idx="20">
                  <c:v>0.50200000000006639</c:v>
                </c:pt>
                <c:pt idx="21">
                  <c:v>0.50099999999997635</c:v>
                </c:pt>
                <c:pt idx="22">
                  <c:v>0.50299999999992906</c:v>
                </c:pt>
                <c:pt idx="23">
                  <c:v>0.5080000000000382</c:v>
                </c:pt>
                <c:pt idx="24">
                  <c:v>0.50700000000006185</c:v>
                </c:pt>
                <c:pt idx="25">
                  <c:v>0.50900000000001455</c:v>
                </c:pt>
                <c:pt idx="26">
                  <c:v>0.50399999999990541</c:v>
                </c:pt>
                <c:pt idx="27">
                  <c:v>0.50699999999994816</c:v>
                </c:pt>
                <c:pt idx="28">
                  <c:v>0.50199999999995271</c:v>
                </c:pt>
                <c:pt idx="29">
                  <c:v>0.48000000000001819</c:v>
                </c:pt>
                <c:pt idx="30">
                  <c:v>0.48599999999999</c:v>
                </c:pt>
                <c:pt idx="31">
                  <c:v>0.4819999999999709</c:v>
                </c:pt>
                <c:pt idx="32">
                  <c:v>0.4879999999999427</c:v>
                </c:pt>
                <c:pt idx="33">
                  <c:v>0.4819999999999709</c:v>
                </c:pt>
                <c:pt idx="34">
                  <c:v>0.48099999999999454</c:v>
                </c:pt>
                <c:pt idx="35">
                  <c:v>0.47199999999997999</c:v>
                </c:pt>
                <c:pt idx="36">
                  <c:v>0.48000000000001819</c:v>
                </c:pt>
                <c:pt idx="37">
                  <c:v>0.48099999999999454</c:v>
                </c:pt>
                <c:pt idx="38">
                  <c:v>0.47900000000004184</c:v>
                </c:pt>
                <c:pt idx="39">
                  <c:v>0.48599999999999</c:v>
                </c:pt>
                <c:pt idx="40">
                  <c:v>0.48500000000001364</c:v>
                </c:pt>
                <c:pt idx="41">
                  <c:v>0.47500000000002274</c:v>
                </c:pt>
                <c:pt idx="42">
                  <c:v>0.48500000000001364</c:v>
                </c:pt>
                <c:pt idx="43">
                  <c:v>0.4879999999999427</c:v>
                </c:pt>
                <c:pt idx="44">
                  <c:v>0.4959999999999809</c:v>
                </c:pt>
                <c:pt idx="45">
                  <c:v>0.49800000000004729</c:v>
                </c:pt>
                <c:pt idx="46">
                  <c:v>0.49100000000009913</c:v>
                </c:pt>
                <c:pt idx="47">
                  <c:v>0.48599999999999</c:v>
                </c:pt>
                <c:pt idx="48">
                  <c:v>0.47199999999997999</c:v>
                </c:pt>
                <c:pt idx="49">
                  <c:v>0.44999999999993179</c:v>
                </c:pt>
                <c:pt idx="50">
                  <c:v>0.42200000000002547</c:v>
                </c:pt>
                <c:pt idx="51">
                  <c:v>0.36500000000000909</c:v>
                </c:pt>
                <c:pt idx="52">
                  <c:v>0.31599999999991724</c:v>
                </c:pt>
                <c:pt idx="53">
                  <c:v>0.2620000000000573</c:v>
                </c:pt>
                <c:pt idx="54">
                  <c:v>0.21199999999998909</c:v>
                </c:pt>
                <c:pt idx="55">
                  <c:v>0.14999999999997726</c:v>
                </c:pt>
                <c:pt idx="56">
                  <c:v>8.100000000001728E-2</c:v>
                </c:pt>
                <c:pt idx="57">
                  <c:v>3.8999999999987267E-2</c:v>
                </c:pt>
                <c:pt idx="58">
                  <c:v>1.4999999999986358E-2</c:v>
                </c:pt>
                <c:pt idx="59">
                  <c:v>8.0000000000381988E-3</c:v>
                </c:pt>
                <c:pt idx="60">
                  <c:v>6.0000000000854925E-3</c:v>
                </c:pt>
                <c:pt idx="61">
                  <c:v>-9.9999999997635314E-4</c:v>
                </c:pt>
                <c:pt idx="62">
                  <c:v>-4.9999999999954525E-3</c:v>
                </c:pt>
                <c:pt idx="63">
                  <c:v>-2.0000000000663931E-3</c:v>
                </c:pt>
                <c:pt idx="64">
                  <c:v>1.9999999999527063E-3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A40-4DFC-9E9D-D1827EEE3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555656"/>
        <c:axId val="169556048"/>
      </c:lineChart>
      <c:catAx>
        <c:axId val="169555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9556048"/>
        <c:crosses val="autoZero"/>
        <c:auto val="1"/>
        <c:lblAlgn val="ctr"/>
        <c:lblOffset val="100"/>
        <c:noMultiLvlLbl val="0"/>
      </c:catAx>
      <c:valAx>
        <c:axId val="16955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9555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'f7'!$E$1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'f7'!$G$3:$G$67</c:f>
              <c:numCache>
                <c:formatCode>General</c:formatCode>
                <c:ptCount val="65"/>
                <c:pt idx="0">
                  <c:v>772.75099999999998</c:v>
                </c:pt>
                <c:pt idx="1">
                  <c:v>772.76800000000003</c:v>
                </c:pt>
                <c:pt idx="2">
                  <c:v>772.77599999999995</c:v>
                </c:pt>
                <c:pt idx="3">
                  <c:v>772.76900000000001</c:v>
                </c:pt>
                <c:pt idx="4">
                  <c:v>772.75900000000001</c:v>
                </c:pt>
                <c:pt idx="5">
                  <c:v>772.75699999999995</c:v>
                </c:pt>
                <c:pt idx="6">
                  <c:v>772.74199999999996</c:v>
                </c:pt>
                <c:pt idx="7">
                  <c:v>772.71299999999997</c:v>
                </c:pt>
                <c:pt idx="8">
                  <c:v>772.66300000000001</c:v>
                </c:pt>
                <c:pt idx="9">
                  <c:v>772.6</c:v>
                </c:pt>
                <c:pt idx="10">
                  <c:v>772.55700000000002</c:v>
                </c:pt>
                <c:pt idx="11">
                  <c:v>772.50599999999997</c:v>
                </c:pt>
                <c:pt idx="12">
                  <c:v>772.47799999999995</c:v>
                </c:pt>
                <c:pt idx="13">
                  <c:v>772.44</c:v>
                </c:pt>
                <c:pt idx="14">
                  <c:v>772.40300000000002</c:v>
                </c:pt>
                <c:pt idx="15">
                  <c:v>772.37800000000004</c:v>
                </c:pt>
                <c:pt idx="16">
                  <c:v>772.36800000000005</c:v>
                </c:pt>
                <c:pt idx="17">
                  <c:v>772.36900000000003</c:v>
                </c:pt>
                <c:pt idx="18">
                  <c:v>772.375</c:v>
                </c:pt>
                <c:pt idx="19">
                  <c:v>772.375</c:v>
                </c:pt>
                <c:pt idx="20">
                  <c:v>772.37300000000005</c:v>
                </c:pt>
                <c:pt idx="21">
                  <c:v>772.37599999999998</c:v>
                </c:pt>
                <c:pt idx="22">
                  <c:v>772.37199999999996</c:v>
                </c:pt>
                <c:pt idx="23">
                  <c:v>772.37800000000004</c:v>
                </c:pt>
                <c:pt idx="24">
                  <c:v>772.37599999999998</c:v>
                </c:pt>
                <c:pt idx="25">
                  <c:v>772.375</c:v>
                </c:pt>
                <c:pt idx="26">
                  <c:v>772.37699999999995</c:v>
                </c:pt>
                <c:pt idx="27">
                  <c:v>772.38599999999997</c:v>
                </c:pt>
                <c:pt idx="28">
                  <c:v>772.38900000000001</c:v>
                </c:pt>
                <c:pt idx="29">
                  <c:v>772.41</c:v>
                </c:pt>
                <c:pt idx="30">
                  <c:v>772.40800000000002</c:v>
                </c:pt>
                <c:pt idx="31">
                  <c:v>772.41</c:v>
                </c:pt>
                <c:pt idx="32">
                  <c:v>772.41499999999996</c:v>
                </c:pt>
                <c:pt idx="33">
                  <c:v>772.423</c:v>
                </c:pt>
                <c:pt idx="34">
                  <c:v>772.42700000000002</c:v>
                </c:pt>
                <c:pt idx="35">
                  <c:v>772.42899999999997</c:v>
                </c:pt>
                <c:pt idx="36">
                  <c:v>772.42899999999997</c:v>
                </c:pt>
                <c:pt idx="37">
                  <c:v>772.43399999999997</c:v>
                </c:pt>
                <c:pt idx="38">
                  <c:v>772.42700000000002</c:v>
                </c:pt>
                <c:pt idx="39">
                  <c:v>772.43</c:v>
                </c:pt>
                <c:pt idx="40">
                  <c:v>772.42399999999998</c:v>
                </c:pt>
                <c:pt idx="41">
                  <c:v>772.41499999999996</c:v>
                </c:pt>
                <c:pt idx="42">
                  <c:v>772.41499999999996</c:v>
                </c:pt>
                <c:pt idx="43">
                  <c:v>772.41</c:v>
                </c:pt>
                <c:pt idx="44">
                  <c:v>772.39499999999998</c:v>
                </c:pt>
                <c:pt idx="45">
                  <c:v>772.38900000000001</c:v>
                </c:pt>
                <c:pt idx="46">
                  <c:v>772.38599999999997</c:v>
                </c:pt>
                <c:pt idx="47">
                  <c:v>772.37900000000002</c:v>
                </c:pt>
                <c:pt idx="48">
                  <c:v>772.38300000000004</c:v>
                </c:pt>
                <c:pt idx="49">
                  <c:v>772.37900000000002</c:v>
                </c:pt>
                <c:pt idx="50">
                  <c:v>772.39099999999996</c:v>
                </c:pt>
                <c:pt idx="51">
                  <c:v>772.42200000000003</c:v>
                </c:pt>
                <c:pt idx="52">
                  <c:v>772.48</c:v>
                </c:pt>
                <c:pt idx="53">
                  <c:v>772.51300000000003</c:v>
                </c:pt>
                <c:pt idx="54">
                  <c:v>772.55</c:v>
                </c:pt>
                <c:pt idx="55">
                  <c:v>772.59799999999996</c:v>
                </c:pt>
                <c:pt idx="56">
                  <c:v>772.65899999999999</c:v>
                </c:pt>
                <c:pt idx="57">
                  <c:v>772.71</c:v>
                </c:pt>
                <c:pt idx="58">
                  <c:v>772.73</c:v>
                </c:pt>
                <c:pt idx="59">
                  <c:v>772.73900000000003</c:v>
                </c:pt>
                <c:pt idx="60">
                  <c:v>772.75099999999998</c:v>
                </c:pt>
                <c:pt idx="61">
                  <c:v>772.74599999999998</c:v>
                </c:pt>
                <c:pt idx="62">
                  <c:v>772.76199999999994</c:v>
                </c:pt>
                <c:pt idx="63">
                  <c:v>772.74599999999998</c:v>
                </c:pt>
                <c:pt idx="64">
                  <c:v>772.726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A37-42DA-A01F-0ABBF8F171B0}"/>
            </c:ext>
          </c:extLst>
        </c:ser>
        <c:ser>
          <c:idx val="1"/>
          <c:order val="1"/>
          <c:tx>
            <c:strRef>
              <c:f>'f7'!$I$1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'f7'!$K$3:$K$67</c:f>
              <c:numCache>
                <c:formatCode>General</c:formatCode>
                <c:ptCount val="65"/>
                <c:pt idx="0">
                  <c:v>772.17100000000005</c:v>
                </c:pt>
                <c:pt idx="1">
                  <c:v>772.17499999999995</c:v>
                </c:pt>
                <c:pt idx="2">
                  <c:v>772.17499999999995</c:v>
                </c:pt>
                <c:pt idx="3">
                  <c:v>772.17600000000004</c:v>
                </c:pt>
                <c:pt idx="4">
                  <c:v>772.17600000000004</c:v>
                </c:pt>
                <c:pt idx="5">
                  <c:v>772.17600000000004</c:v>
                </c:pt>
                <c:pt idx="6">
                  <c:v>772.17700000000002</c:v>
                </c:pt>
                <c:pt idx="7">
                  <c:v>772.17700000000002</c:v>
                </c:pt>
                <c:pt idx="8">
                  <c:v>772.17600000000004</c:v>
                </c:pt>
                <c:pt idx="9">
                  <c:v>772.17499999999995</c:v>
                </c:pt>
                <c:pt idx="10">
                  <c:v>772.173</c:v>
                </c:pt>
                <c:pt idx="11">
                  <c:v>772.17399999999998</c:v>
                </c:pt>
                <c:pt idx="12">
                  <c:v>772.173</c:v>
                </c:pt>
                <c:pt idx="13">
                  <c:v>772.17100000000005</c:v>
                </c:pt>
                <c:pt idx="14">
                  <c:v>772.173</c:v>
                </c:pt>
                <c:pt idx="15">
                  <c:v>772.17200000000003</c:v>
                </c:pt>
                <c:pt idx="16">
                  <c:v>772.17100000000005</c:v>
                </c:pt>
                <c:pt idx="17">
                  <c:v>772.17100000000005</c:v>
                </c:pt>
                <c:pt idx="18">
                  <c:v>772.17</c:v>
                </c:pt>
                <c:pt idx="19">
                  <c:v>772.17100000000005</c:v>
                </c:pt>
                <c:pt idx="20">
                  <c:v>772.17</c:v>
                </c:pt>
                <c:pt idx="21">
                  <c:v>772.17100000000005</c:v>
                </c:pt>
                <c:pt idx="22">
                  <c:v>772.173</c:v>
                </c:pt>
                <c:pt idx="23">
                  <c:v>772.17200000000003</c:v>
                </c:pt>
                <c:pt idx="24">
                  <c:v>772.173</c:v>
                </c:pt>
                <c:pt idx="25">
                  <c:v>772.173</c:v>
                </c:pt>
                <c:pt idx="26">
                  <c:v>772.17200000000003</c:v>
                </c:pt>
                <c:pt idx="27">
                  <c:v>772.17200000000003</c:v>
                </c:pt>
                <c:pt idx="28">
                  <c:v>772.173</c:v>
                </c:pt>
                <c:pt idx="29">
                  <c:v>772.17399999999998</c:v>
                </c:pt>
                <c:pt idx="30">
                  <c:v>772.17399999999998</c:v>
                </c:pt>
                <c:pt idx="31">
                  <c:v>772.17600000000004</c:v>
                </c:pt>
                <c:pt idx="32">
                  <c:v>772.17399999999998</c:v>
                </c:pt>
                <c:pt idx="33">
                  <c:v>772.17700000000002</c:v>
                </c:pt>
                <c:pt idx="34">
                  <c:v>772.17399999999998</c:v>
                </c:pt>
                <c:pt idx="35">
                  <c:v>772.17399999999998</c:v>
                </c:pt>
                <c:pt idx="36">
                  <c:v>772.17499999999995</c:v>
                </c:pt>
                <c:pt idx="37">
                  <c:v>772.17499999999995</c:v>
                </c:pt>
                <c:pt idx="38">
                  <c:v>772.17600000000004</c:v>
                </c:pt>
                <c:pt idx="39">
                  <c:v>772.17499999999995</c:v>
                </c:pt>
                <c:pt idx="40">
                  <c:v>772.17499999999995</c:v>
                </c:pt>
                <c:pt idx="41">
                  <c:v>772.17700000000002</c:v>
                </c:pt>
                <c:pt idx="42">
                  <c:v>772.173</c:v>
                </c:pt>
                <c:pt idx="43">
                  <c:v>772.17499999999995</c:v>
                </c:pt>
                <c:pt idx="44">
                  <c:v>772.17499999999995</c:v>
                </c:pt>
                <c:pt idx="45">
                  <c:v>772.17499999999995</c:v>
                </c:pt>
                <c:pt idx="46">
                  <c:v>772.17499999999995</c:v>
                </c:pt>
                <c:pt idx="47">
                  <c:v>772.17600000000004</c:v>
                </c:pt>
                <c:pt idx="48">
                  <c:v>772.17700000000002</c:v>
                </c:pt>
                <c:pt idx="49">
                  <c:v>772.17600000000004</c:v>
                </c:pt>
                <c:pt idx="50">
                  <c:v>772.17499999999995</c:v>
                </c:pt>
                <c:pt idx="51">
                  <c:v>772.17499999999995</c:v>
                </c:pt>
                <c:pt idx="52">
                  <c:v>772.17399999999998</c:v>
                </c:pt>
                <c:pt idx="53">
                  <c:v>772.17499999999995</c:v>
                </c:pt>
                <c:pt idx="54">
                  <c:v>772.17399999999998</c:v>
                </c:pt>
                <c:pt idx="55">
                  <c:v>772.17499999999995</c:v>
                </c:pt>
                <c:pt idx="56">
                  <c:v>772.17499999999995</c:v>
                </c:pt>
                <c:pt idx="57">
                  <c:v>772.17499999999995</c:v>
                </c:pt>
                <c:pt idx="58">
                  <c:v>772.17399999999998</c:v>
                </c:pt>
                <c:pt idx="59">
                  <c:v>772.173</c:v>
                </c:pt>
                <c:pt idx="60">
                  <c:v>772.17</c:v>
                </c:pt>
                <c:pt idx="61">
                  <c:v>772.17200000000003</c:v>
                </c:pt>
                <c:pt idx="62">
                  <c:v>772.16800000000001</c:v>
                </c:pt>
                <c:pt idx="63">
                  <c:v>772.16300000000001</c:v>
                </c:pt>
                <c:pt idx="64">
                  <c:v>772.154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A37-42DA-A01F-0ABBF8F171B0}"/>
            </c:ext>
          </c:extLst>
        </c:ser>
        <c:ser>
          <c:idx val="2"/>
          <c:order val="2"/>
          <c:tx>
            <c:strRef>
              <c:f>'f7'!$A$1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'f7'!$C$3:$C$68</c:f>
              <c:numCache>
                <c:formatCode>General</c:formatCode>
                <c:ptCount val="66"/>
                <c:pt idx="0">
                  <c:v>772.75099999999998</c:v>
                </c:pt>
                <c:pt idx="1">
                  <c:v>772.75499999999988</c:v>
                </c:pt>
                <c:pt idx="2">
                  <c:v>772.75499999999988</c:v>
                </c:pt>
                <c:pt idx="3">
                  <c:v>772.75599999999997</c:v>
                </c:pt>
                <c:pt idx="4">
                  <c:v>772.75599999999997</c:v>
                </c:pt>
                <c:pt idx="5">
                  <c:v>772.75599999999997</c:v>
                </c:pt>
                <c:pt idx="6">
                  <c:v>772.75699999999995</c:v>
                </c:pt>
                <c:pt idx="7">
                  <c:v>772.75699999999995</c:v>
                </c:pt>
                <c:pt idx="8">
                  <c:v>772.75599999999997</c:v>
                </c:pt>
                <c:pt idx="9">
                  <c:v>772.75499999999988</c:v>
                </c:pt>
                <c:pt idx="10">
                  <c:v>772.75299999999993</c:v>
                </c:pt>
                <c:pt idx="11">
                  <c:v>772.75399999999991</c:v>
                </c:pt>
                <c:pt idx="12">
                  <c:v>772.75299999999993</c:v>
                </c:pt>
                <c:pt idx="13">
                  <c:v>772.75099999999998</c:v>
                </c:pt>
                <c:pt idx="14">
                  <c:v>772.75299999999993</c:v>
                </c:pt>
                <c:pt idx="15">
                  <c:v>772.75199999999995</c:v>
                </c:pt>
                <c:pt idx="16">
                  <c:v>772.75099999999998</c:v>
                </c:pt>
                <c:pt idx="17">
                  <c:v>772.75099999999998</c:v>
                </c:pt>
                <c:pt idx="18">
                  <c:v>772.74999999999989</c:v>
                </c:pt>
                <c:pt idx="19">
                  <c:v>772.75099999999998</c:v>
                </c:pt>
                <c:pt idx="20">
                  <c:v>772.74999999999989</c:v>
                </c:pt>
                <c:pt idx="21">
                  <c:v>772.75099999999998</c:v>
                </c:pt>
                <c:pt idx="22">
                  <c:v>772.75299999999993</c:v>
                </c:pt>
                <c:pt idx="23">
                  <c:v>772.75199999999995</c:v>
                </c:pt>
                <c:pt idx="24">
                  <c:v>772.75299999999993</c:v>
                </c:pt>
                <c:pt idx="25">
                  <c:v>772.75299999999993</c:v>
                </c:pt>
                <c:pt idx="26">
                  <c:v>772.75199999999995</c:v>
                </c:pt>
                <c:pt idx="27">
                  <c:v>772.75199999999995</c:v>
                </c:pt>
                <c:pt idx="28">
                  <c:v>772.75299999999993</c:v>
                </c:pt>
                <c:pt idx="29">
                  <c:v>772.75399999999991</c:v>
                </c:pt>
                <c:pt idx="30">
                  <c:v>772.75399999999991</c:v>
                </c:pt>
                <c:pt idx="31">
                  <c:v>772.75599999999997</c:v>
                </c:pt>
                <c:pt idx="32">
                  <c:v>772.75399999999991</c:v>
                </c:pt>
                <c:pt idx="33">
                  <c:v>772.75699999999995</c:v>
                </c:pt>
                <c:pt idx="34">
                  <c:v>772.75399999999991</c:v>
                </c:pt>
                <c:pt idx="35">
                  <c:v>772.75399999999991</c:v>
                </c:pt>
                <c:pt idx="36">
                  <c:v>772.75499999999988</c:v>
                </c:pt>
                <c:pt idx="37">
                  <c:v>772.75499999999988</c:v>
                </c:pt>
                <c:pt idx="38">
                  <c:v>772.75599999999997</c:v>
                </c:pt>
                <c:pt idx="39">
                  <c:v>772.75499999999988</c:v>
                </c:pt>
                <c:pt idx="40">
                  <c:v>772.75499999999988</c:v>
                </c:pt>
                <c:pt idx="41">
                  <c:v>772.75699999999995</c:v>
                </c:pt>
                <c:pt idx="42">
                  <c:v>772.75299999999993</c:v>
                </c:pt>
                <c:pt idx="43">
                  <c:v>772.75499999999988</c:v>
                </c:pt>
                <c:pt idx="44">
                  <c:v>772.75499999999988</c:v>
                </c:pt>
                <c:pt idx="45">
                  <c:v>772.75499999999988</c:v>
                </c:pt>
                <c:pt idx="46">
                  <c:v>772.75499999999988</c:v>
                </c:pt>
                <c:pt idx="47">
                  <c:v>772.75599999999997</c:v>
                </c:pt>
                <c:pt idx="48">
                  <c:v>772.75699999999995</c:v>
                </c:pt>
                <c:pt idx="49">
                  <c:v>772.75599999999997</c:v>
                </c:pt>
                <c:pt idx="50">
                  <c:v>772.75499999999988</c:v>
                </c:pt>
                <c:pt idx="51">
                  <c:v>772.75499999999988</c:v>
                </c:pt>
                <c:pt idx="52">
                  <c:v>772.75399999999991</c:v>
                </c:pt>
                <c:pt idx="53">
                  <c:v>772.75499999999988</c:v>
                </c:pt>
                <c:pt idx="54">
                  <c:v>772.75399999999991</c:v>
                </c:pt>
                <c:pt idx="55">
                  <c:v>772.75499999999988</c:v>
                </c:pt>
                <c:pt idx="56">
                  <c:v>772.75499999999988</c:v>
                </c:pt>
                <c:pt idx="57">
                  <c:v>772.75499999999988</c:v>
                </c:pt>
                <c:pt idx="58">
                  <c:v>772.75399999999991</c:v>
                </c:pt>
                <c:pt idx="59">
                  <c:v>772.75299999999993</c:v>
                </c:pt>
                <c:pt idx="60">
                  <c:v>772.74999999999989</c:v>
                </c:pt>
                <c:pt idx="61">
                  <c:v>772.75199999999995</c:v>
                </c:pt>
                <c:pt idx="62">
                  <c:v>772.74799999999993</c:v>
                </c:pt>
                <c:pt idx="63">
                  <c:v>772.74299999999994</c:v>
                </c:pt>
                <c:pt idx="64">
                  <c:v>772.73399999999992</c:v>
                </c:pt>
                <c:pt idx="65">
                  <c:v>772.7399999999999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A37-42DA-A01F-0ABBF8F17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8193040"/>
        <c:axId val="238193432"/>
      </c:lineChart>
      <c:catAx>
        <c:axId val="2381930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8193432"/>
        <c:crosses val="autoZero"/>
        <c:auto val="1"/>
        <c:lblAlgn val="ctr"/>
        <c:lblOffset val="100"/>
        <c:noMultiLvlLbl val="0"/>
      </c:catAx>
      <c:valAx>
        <c:axId val="238193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8193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'f7'!$AA$3:$AA$67</c:f>
              <c:numCache>
                <c:formatCode>General</c:formatCode>
                <c:ptCount val="65"/>
                <c:pt idx="0">
                  <c:v>772.83</c:v>
                </c:pt>
                <c:pt idx="1">
                  <c:v>772.81500000000005</c:v>
                </c:pt>
                <c:pt idx="2">
                  <c:v>772.81700000000001</c:v>
                </c:pt>
                <c:pt idx="3">
                  <c:v>772.81299999999999</c:v>
                </c:pt>
                <c:pt idx="4">
                  <c:v>772.79899999999998</c:v>
                </c:pt>
                <c:pt idx="5">
                  <c:v>772.77599999999995</c:v>
                </c:pt>
                <c:pt idx="6">
                  <c:v>772.76099999999997</c:v>
                </c:pt>
                <c:pt idx="7">
                  <c:v>772.73099999999999</c:v>
                </c:pt>
                <c:pt idx="8">
                  <c:v>772.66499999999996</c:v>
                </c:pt>
                <c:pt idx="9">
                  <c:v>772.58699999999999</c:v>
                </c:pt>
                <c:pt idx="10">
                  <c:v>772.54100000000005</c:v>
                </c:pt>
                <c:pt idx="11">
                  <c:v>772.49300000000005</c:v>
                </c:pt>
                <c:pt idx="12">
                  <c:v>772.44600000000003</c:v>
                </c:pt>
                <c:pt idx="13">
                  <c:v>772.39400000000001</c:v>
                </c:pt>
                <c:pt idx="14">
                  <c:v>772.37</c:v>
                </c:pt>
                <c:pt idx="15">
                  <c:v>772.34699999999998</c:v>
                </c:pt>
                <c:pt idx="16">
                  <c:v>772.35</c:v>
                </c:pt>
                <c:pt idx="17">
                  <c:v>772.35199999999998</c:v>
                </c:pt>
                <c:pt idx="18">
                  <c:v>772.351</c:v>
                </c:pt>
                <c:pt idx="19">
                  <c:v>772.35400000000004</c:v>
                </c:pt>
                <c:pt idx="20">
                  <c:v>772.34500000000003</c:v>
                </c:pt>
                <c:pt idx="21">
                  <c:v>772.36199999999997</c:v>
                </c:pt>
                <c:pt idx="22">
                  <c:v>772.35799999999995</c:v>
                </c:pt>
                <c:pt idx="23">
                  <c:v>772.37400000000002</c:v>
                </c:pt>
                <c:pt idx="24">
                  <c:v>772.39</c:v>
                </c:pt>
                <c:pt idx="25">
                  <c:v>772.38199999999995</c:v>
                </c:pt>
                <c:pt idx="26">
                  <c:v>772.38</c:v>
                </c:pt>
                <c:pt idx="27">
                  <c:v>772.37599999999998</c:v>
                </c:pt>
                <c:pt idx="28">
                  <c:v>772.37099999999998</c:v>
                </c:pt>
                <c:pt idx="29">
                  <c:v>772.37599999999998</c:v>
                </c:pt>
                <c:pt idx="30">
                  <c:v>772.38199999999995</c:v>
                </c:pt>
                <c:pt idx="31">
                  <c:v>772.39099999999996</c:v>
                </c:pt>
                <c:pt idx="32">
                  <c:v>772.38099999999997</c:v>
                </c:pt>
                <c:pt idx="33">
                  <c:v>772.38099999999997</c:v>
                </c:pt>
                <c:pt idx="34">
                  <c:v>772.38199999999995</c:v>
                </c:pt>
                <c:pt idx="35">
                  <c:v>772.38400000000001</c:v>
                </c:pt>
                <c:pt idx="36">
                  <c:v>772.37699999999995</c:v>
                </c:pt>
                <c:pt idx="37">
                  <c:v>772.37699999999995</c:v>
                </c:pt>
                <c:pt idx="38">
                  <c:v>772.38199999999995</c:v>
                </c:pt>
                <c:pt idx="39">
                  <c:v>772.39300000000003</c:v>
                </c:pt>
                <c:pt idx="40">
                  <c:v>772.39099999999996</c:v>
                </c:pt>
                <c:pt idx="41">
                  <c:v>772.38800000000003</c:v>
                </c:pt>
                <c:pt idx="42">
                  <c:v>772.38199999999995</c:v>
                </c:pt>
                <c:pt idx="43">
                  <c:v>772.37800000000004</c:v>
                </c:pt>
                <c:pt idx="44">
                  <c:v>772.37599999999998</c:v>
                </c:pt>
                <c:pt idx="45">
                  <c:v>772.38199999999995</c:v>
                </c:pt>
                <c:pt idx="46">
                  <c:v>772.39200000000005</c:v>
                </c:pt>
                <c:pt idx="47">
                  <c:v>772.39599999999996</c:v>
                </c:pt>
                <c:pt idx="48">
                  <c:v>772.39800000000002</c:v>
                </c:pt>
                <c:pt idx="49">
                  <c:v>772.399</c:v>
                </c:pt>
                <c:pt idx="50">
                  <c:v>772.42</c:v>
                </c:pt>
                <c:pt idx="51">
                  <c:v>772.44200000000001</c:v>
                </c:pt>
                <c:pt idx="52">
                  <c:v>772.46900000000005</c:v>
                </c:pt>
                <c:pt idx="53">
                  <c:v>772.5</c:v>
                </c:pt>
                <c:pt idx="54">
                  <c:v>772.53399999999999</c:v>
                </c:pt>
                <c:pt idx="55">
                  <c:v>772.57</c:v>
                </c:pt>
                <c:pt idx="56">
                  <c:v>772.63800000000003</c:v>
                </c:pt>
                <c:pt idx="57">
                  <c:v>772.69799999999998</c:v>
                </c:pt>
                <c:pt idx="58">
                  <c:v>772.71400000000006</c:v>
                </c:pt>
                <c:pt idx="59">
                  <c:v>772.73800000000006</c:v>
                </c:pt>
                <c:pt idx="60">
                  <c:v>772.75400000000002</c:v>
                </c:pt>
                <c:pt idx="61">
                  <c:v>772.74</c:v>
                </c:pt>
                <c:pt idx="62">
                  <c:v>772.745</c:v>
                </c:pt>
                <c:pt idx="63">
                  <c:v>772.74099999999999</c:v>
                </c:pt>
                <c:pt idx="64">
                  <c:v>772.73299999999995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01A-4C66-9387-1A01EF6E176C}"/>
            </c:ext>
          </c:extLst>
        </c:ser>
        <c:ser>
          <c:idx val="1"/>
          <c:order val="1"/>
          <c:tx>
            <c:strRef>
              <c:f>'f7'!$AC$1:$AE$1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'f7'!$AE$3:$AE$67</c:f>
              <c:numCache>
                <c:formatCode>General</c:formatCode>
                <c:ptCount val="65"/>
                <c:pt idx="0">
                  <c:v>772.12800000000004</c:v>
                </c:pt>
                <c:pt idx="1">
                  <c:v>772.13400000000001</c:v>
                </c:pt>
                <c:pt idx="2">
                  <c:v>772.13499999999999</c:v>
                </c:pt>
                <c:pt idx="3">
                  <c:v>772.13599999999997</c:v>
                </c:pt>
                <c:pt idx="4">
                  <c:v>772.13699999999994</c:v>
                </c:pt>
                <c:pt idx="5">
                  <c:v>772.13699999999994</c:v>
                </c:pt>
                <c:pt idx="6">
                  <c:v>772.13699999999994</c:v>
                </c:pt>
                <c:pt idx="7">
                  <c:v>772.13900000000001</c:v>
                </c:pt>
                <c:pt idx="8">
                  <c:v>772.13699999999994</c:v>
                </c:pt>
                <c:pt idx="9">
                  <c:v>772.13699999999994</c:v>
                </c:pt>
                <c:pt idx="10">
                  <c:v>772.13499999999999</c:v>
                </c:pt>
                <c:pt idx="11">
                  <c:v>772.13599999999997</c:v>
                </c:pt>
                <c:pt idx="12">
                  <c:v>772.13699999999994</c:v>
                </c:pt>
                <c:pt idx="13">
                  <c:v>772.13599999999997</c:v>
                </c:pt>
                <c:pt idx="14">
                  <c:v>772.13699999999994</c:v>
                </c:pt>
                <c:pt idx="15">
                  <c:v>772.13599999999997</c:v>
                </c:pt>
                <c:pt idx="16">
                  <c:v>772.13699999999994</c:v>
                </c:pt>
                <c:pt idx="17">
                  <c:v>772.13599999999997</c:v>
                </c:pt>
                <c:pt idx="18">
                  <c:v>772.13499999999999</c:v>
                </c:pt>
                <c:pt idx="19">
                  <c:v>772.13599999999997</c:v>
                </c:pt>
                <c:pt idx="20">
                  <c:v>772.13599999999997</c:v>
                </c:pt>
                <c:pt idx="21">
                  <c:v>772.13699999999994</c:v>
                </c:pt>
                <c:pt idx="22">
                  <c:v>772.13699999999994</c:v>
                </c:pt>
                <c:pt idx="23">
                  <c:v>772.13699999999994</c:v>
                </c:pt>
                <c:pt idx="24">
                  <c:v>772.13599999999997</c:v>
                </c:pt>
                <c:pt idx="25">
                  <c:v>772.13699999999994</c:v>
                </c:pt>
                <c:pt idx="26">
                  <c:v>772.13699999999994</c:v>
                </c:pt>
                <c:pt idx="27">
                  <c:v>772.13599999999997</c:v>
                </c:pt>
                <c:pt idx="28">
                  <c:v>772.13599999999997</c:v>
                </c:pt>
                <c:pt idx="29">
                  <c:v>772.13800000000003</c:v>
                </c:pt>
                <c:pt idx="30">
                  <c:v>772.13699999999994</c:v>
                </c:pt>
                <c:pt idx="31">
                  <c:v>772.13699999999994</c:v>
                </c:pt>
                <c:pt idx="32">
                  <c:v>772.13800000000003</c:v>
                </c:pt>
                <c:pt idx="33">
                  <c:v>772.13800000000003</c:v>
                </c:pt>
                <c:pt idx="34">
                  <c:v>772.13800000000003</c:v>
                </c:pt>
                <c:pt idx="35">
                  <c:v>772.13800000000003</c:v>
                </c:pt>
                <c:pt idx="36">
                  <c:v>772.13699999999994</c:v>
                </c:pt>
                <c:pt idx="37">
                  <c:v>772.13699999999994</c:v>
                </c:pt>
                <c:pt idx="38">
                  <c:v>772.13800000000003</c:v>
                </c:pt>
                <c:pt idx="39">
                  <c:v>772.13800000000003</c:v>
                </c:pt>
                <c:pt idx="40">
                  <c:v>772.13699999999994</c:v>
                </c:pt>
                <c:pt idx="41">
                  <c:v>772.13800000000003</c:v>
                </c:pt>
                <c:pt idx="42">
                  <c:v>772.13800000000003</c:v>
                </c:pt>
                <c:pt idx="43">
                  <c:v>772.13800000000003</c:v>
                </c:pt>
                <c:pt idx="44">
                  <c:v>772.13699999999994</c:v>
                </c:pt>
                <c:pt idx="45">
                  <c:v>772.13900000000001</c:v>
                </c:pt>
                <c:pt idx="46">
                  <c:v>772.13900000000001</c:v>
                </c:pt>
                <c:pt idx="47">
                  <c:v>772.13900000000001</c:v>
                </c:pt>
                <c:pt idx="48">
                  <c:v>772.13900000000001</c:v>
                </c:pt>
                <c:pt idx="49">
                  <c:v>772.14</c:v>
                </c:pt>
                <c:pt idx="50">
                  <c:v>772.13800000000003</c:v>
                </c:pt>
                <c:pt idx="51">
                  <c:v>772.13900000000001</c:v>
                </c:pt>
                <c:pt idx="52">
                  <c:v>772.13900000000001</c:v>
                </c:pt>
                <c:pt idx="53">
                  <c:v>772.13900000000001</c:v>
                </c:pt>
                <c:pt idx="54">
                  <c:v>772.13900000000001</c:v>
                </c:pt>
                <c:pt idx="55">
                  <c:v>772.13900000000001</c:v>
                </c:pt>
                <c:pt idx="56">
                  <c:v>772.13900000000001</c:v>
                </c:pt>
                <c:pt idx="57">
                  <c:v>772.14</c:v>
                </c:pt>
                <c:pt idx="58">
                  <c:v>772.13699999999994</c:v>
                </c:pt>
                <c:pt idx="59">
                  <c:v>772.13699999999994</c:v>
                </c:pt>
                <c:pt idx="60">
                  <c:v>772.13599999999997</c:v>
                </c:pt>
                <c:pt idx="61">
                  <c:v>772.13599999999997</c:v>
                </c:pt>
                <c:pt idx="62">
                  <c:v>772.13400000000001</c:v>
                </c:pt>
                <c:pt idx="63">
                  <c:v>772.12900000000002</c:v>
                </c:pt>
                <c:pt idx="64">
                  <c:v>772.12599999999998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01A-4C66-9387-1A01EF6E176C}"/>
            </c:ext>
          </c:extLst>
        </c:ser>
        <c:ser>
          <c:idx val="2"/>
          <c:order val="2"/>
          <c:tx>
            <c:strRef>
              <c:f>'f7'!$U$1:$W$1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'f7'!$W$3:$W$68</c:f>
              <c:numCache>
                <c:formatCode>General</c:formatCode>
                <c:ptCount val="66"/>
                <c:pt idx="0">
                  <c:v>772.83</c:v>
                </c:pt>
                <c:pt idx="1">
                  <c:v>772.83600000000001</c:v>
                </c:pt>
                <c:pt idx="2">
                  <c:v>772.83699999999999</c:v>
                </c:pt>
                <c:pt idx="3">
                  <c:v>772.83799999999997</c:v>
                </c:pt>
                <c:pt idx="4">
                  <c:v>772.83899999999994</c:v>
                </c:pt>
                <c:pt idx="5">
                  <c:v>772.83899999999994</c:v>
                </c:pt>
                <c:pt idx="6">
                  <c:v>772.83899999999994</c:v>
                </c:pt>
                <c:pt idx="7">
                  <c:v>772.84100000000001</c:v>
                </c:pt>
                <c:pt idx="8">
                  <c:v>772.83899999999994</c:v>
                </c:pt>
                <c:pt idx="9">
                  <c:v>772.83899999999994</c:v>
                </c:pt>
                <c:pt idx="10">
                  <c:v>772.83699999999999</c:v>
                </c:pt>
                <c:pt idx="11">
                  <c:v>772.83799999999997</c:v>
                </c:pt>
                <c:pt idx="12">
                  <c:v>772.83899999999994</c:v>
                </c:pt>
                <c:pt idx="13">
                  <c:v>772.83799999999997</c:v>
                </c:pt>
                <c:pt idx="14">
                  <c:v>772.83899999999994</c:v>
                </c:pt>
                <c:pt idx="15">
                  <c:v>772.83799999999997</c:v>
                </c:pt>
                <c:pt idx="16">
                  <c:v>772.83899999999994</c:v>
                </c:pt>
                <c:pt idx="17">
                  <c:v>772.83799999999997</c:v>
                </c:pt>
                <c:pt idx="18">
                  <c:v>772.83699999999999</c:v>
                </c:pt>
                <c:pt idx="19">
                  <c:v>772.83799999999997</c:v>
                </c:pt>
                <c:pt idx="20">
                  <c:v>772.83799999999997</c:v>
                </c:pt>
                <c:pt idx="21">
                  <c:v>772.83899999999994</c:v>
                </c:pt>
                <c:pt idx="22">
                  <c:v>772.83899999999994</c:v>
                </c:pt>
                <c:pt idx="23">
                  <c:v>772.83899999999994</c:v>
                </c:pt>
                <c:pt idx="24">
                  <c:v>772.83799999999997</c:v>
                </c:pt>
                <c:pt idx="25">
                  <c:v>772.83899999999994</c:v>
                </c:pt>
                <c:pt idx="26">
                  <c:v>772.83899999999994</c:v>
                </c:pt>
                <c:pt idx="27">
                  <c:v>772.83799999999997</c:v>
                </c:pt>
                <c:pt idx="28">
                  <c:v>772.83799999999997</c:v>
                </c:pt>
                <c:pt idx="29">
                  <c:v>772.84</c:v>
                </c:pt>
                <c:pt idx="30">
                  <c:v>772.83899999999994</c:v>
                </c:pt>
                <c:pt idx="31">
                  <c:v>772.83899999999994</c:v>
                </c:pt>
                <c:pt idx="32">
                  <c:v>772.84</c:v>
                </c:pt>
                <c:pt idx="33">
                  <c:v>772.84</c:v>
                </c:pt>
                <c:pt idx="34">
                  <c:v>772.84</c:v>
                </c:pt>
                <c:pt idx="35">
                  <c:v>772.84</c:v>
                </c:pt>
                <c:pt idx="36">
                  <c:v>772.83899999999994</c:v>
                </c:pt>
                <c:pt idx="37">
                  <c:v>772.83899999999994</c:v>
                </c:pt>
                <c:pt idx="38">
                  <c:v>772.84</c:v>
                </c:pt>
                <c:pt idx="39">
                  <c:v>772.84</c:v>
                </c:pt>
                <c:pt idx="40">
                  <c:v>772.83899999999994</c:v>
                </c:pt>
                <c:pt idx="41">
                  <c:v>772.84</c:v>
                </c:pt>
                <c:pt idx="42">
                  <c:v>772.84</c:v>
                </c:pt>
                <c:pt idx="43">
                  <c:v>772.84</c:v>
                </c:pt>
                <c:pt idx="44">
                  <c:v>772.83899999999994</c:v>
                </c:pt>
                <c:pt idx="45">
                  <c:v>772.84100000000001</c:v>
                </c:pt>
                <c:pt idx="46">
                  <c:v>772.84100000000001</c:v>
                </c:pt>
                <c:pt idx="47">
                  <c:v>772.84100000000001</c:v>
                </c:pt>
                <c:pt idx="48">
                  <c:v>772.84100000000001</c:v>
                </c:pt>
                <c:pt idx="49">
                  <c:v>772.84199999999998</c:v>
                </c:pt>
                <c:pt idx="50">
                  <c:v>772.84</c:v>
                </c:pt>
                <c:pt idx="51">
                  <c:v>772.84100000000001</c:v>
                </c:pt>
                <c:pt idx="52">
                  <c:v>772.84100000000001</c:v>
                </c:pt>
                <c:pt idx="53">
                  <c:v>772.84100000000001</c:v>
                </c:pt>
                <c:pt idx="54">
                  <c:v>772.84100000000001</c:v>
                </c:pt>
                <c:pt idx="55">
                  <c:v>772.84100000000001</c:v>
                </c:pt>
                <c:pt idx="56">
                  <c:v>772.84100000000001</c:v>
                </c:pt>
                <c:pt idx="57">
                  <c:v>772.84199999999998</c:v>
                </c:pt>
                <c:pt idx="58">
                  <c:v>772.83899999999994</c:v>
                </c:pt>
                <c:pt idx="59">
                  <c:v>772.83899999999994</c:v>
                </c:pt>
                <c:pt idx="60">
                  <c:v>772.83799999999997</c:v>
                </c:pt>
                <c:pt idx="61">
                  <c:v>772.83799999999997</c:v>
                </c:pt>
                <c:pt idx="62">
                  <c:v>772.83600000000001</c:v>
                </c:pt>
                <c:pt idx="63">
                  <c:v>772.83100000000002</c:v>
                </c:pt>
                <c:pt idx="64">
                  <c:v>772.82799999999997</c:v>
                </c:pt>
                <c:pt idx="65">
                  <c:v>772.82600000000002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01A-4C66-9387-1A01EF6E1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8194608"/>
        <c:axId val="238195000"/>
      </c:lineChart>
      <c:catAx>
        <c:axId val="238194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8195000"/>
        <c:crosses val="autoZero"/>
        <c:auto val="1"/>
        <c:lblAlgn val="ctr"/>
        <c:lblOffset val="100"/>
        <c:noMultiLvlLbl val="0"/>
      </c:catAx>
      <c:valAx>
        <c:axId val="238195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8194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'f7'!$AG$2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'f7'!$AG$3:$AG$68</c:f>
              <c:numCache>
                <c:formatCode>General</c:formatCode>
                <c:ptCount val="66"/>
                <c:pt idx="0">
                  <c:v>0</c:v>
                </c:pt>
                <c:pt idx="1">
                  <c:v>2.0999999999958163E-2</c:v>
                </c:pt>
                <c:pt idx="2">
                  <c:v>1.999999999998181E-2</c:v>
                </c:pt>
                <c:pt idx="3">
                  <c:v>2.4999999999977263E-2</c:v>
                </c:pt>
                <c:pt idx="4">
                  <c:v>3.999999999996362E-2</c:v>
                </c:pt>
                <c:pt idx="5">
                  <c:v>6.2999999999988177E-2</c:v>
                </c:pt>
                <c:pt idx="6">
                  <c:v>7.7999999999974534E-2</c:v>
                </c:pt>
                <c:pt idx="7">
                  <c:v>0.11000000000001364</c:v>
                </c:pt>
                <c:pt idx="8">
                  <c:v>0.17399999999997817</c:v>
                </c:pt>
                <c:pt idx="9">
                  <c:v>0.25199999999995271</c:v>
                </c:pt>
                <c:pt idx="10">
                  <c:v>0.29599999999993543</c:v>
                </c:pt>
                <c:pt idx="11">
                  <c:v>0.3449999999999136</c:v>
                </c:pt>
                <c:pt idx="12">
                  <c:v>0.39299999999991542</c:v>
                </c:pt>
                <c:pt idx="13">
                  <c:v>0.44399999999995998</c:v>
                </c:pt>
                <c:pt idx="14">
                  <c:v>0.46899999999993724</c:v>
                </c:pt>
                <c:pt idx="15">
                  <c:v>0.49099999999998545</c:v>
                </c:pt>
                <c:pt idx="16">
                  <c:v>0.48899999999991905</c:v>
                </c:pt>
                <c:pt idx="17">
                  <c:v>0.48599999999999</c:v>
                </c:pt>
                <c:pt idx="18">
                  <c:v>0.48599999999999</c:v>
                </c:pt>
                <c:pt idx="19">
                  <c:v>0.4839999999999236</c:v>
                </c:pt>
                <c:pt idx="20">
                  <c:v>0.49299999999993815</c:v>
                </c:pt>
                <c:pt idx="21">
                  <c:v>0.47699999999997544</c:v>
                </c:pt>
                <c:pt idx="22">
                  <c:v>0.48099999999999454</c:v>
                </c:pt>
                <c:pt idx="23">
                  <c:v>0.46499999999991815</c:v>
                </c:pt>
                <c:pt idx="24">
                  <c:v>0.44799999999997908</c:v>
                </c:pt>
                <c:pt idx="25">
                  <c:v>0.45699999999999363</c:v>
                </c:pt>
                <c:pt idx="26">
                  <c:v>0.45899999999994634</c:v>
                </c:pt>
                <c:pt idx="27">
                  <c:v>0.46199999999998909</c:v>
                </c:pt>
                <c:pt idx="28">
                  <c:v>0.46699999999998454</c:v>
                </c:pt>
                <c:pt idx="29">
                  <c:v>0.46400000000005548</c:v>
                </c:pt>
                <c:pt idx="30">
                  <c:v>0.45699999999999363</c:v>
                </c:pt>
                <c:pt idx="31">
                  <c:v>0.44799999999997908</c:v>
                </c:pt>
                <c:pt idx="32">
                  <c:v>0.45900000000006003</c:v>
                </c:pt>
                <c:pt idx="33">
                  <c:v>0.45900000000006003</c:v>
                </c:pt>
                <c:pt idx="34">
                  <c:v>0.45800000000008367</c:v>
                </c:pt>
                <c:pt idx="35">
                  <c:v>0.45600000000001728</c:v>
                </c:pt>
                <c:pt idx="36">
                  <c:v>0.46199999999998909</c:v>
                </c:pt>
                <c:pt idx="37">
                  <c:v>0.46199999999998909</c:v>
                </c:pt>
                <c:pt idx="38">
                  <c:v>0.45800000000008367</c:v>
                </c:pt>
                <c:pt idx="39">
                  <c:v>0.44700000000000273</c:v>
                </c:pt>
                <c:pt idx="40">
                  <c:v>0.44799999999997908</c:v>
                </c:pt>
                <c:pt idx="41">
                  <c:v>0.45199999999999818</c:v>
                </c:pt>
                <c:pt idx="42">
                  <c:v>0.45800000000008367</c:v>
                </c:pt>
                <c:pt idx="43">
                  <c:v>0.46199999999998909</c:v>
                </c:pt>
                <c:pt idx="44">
                  <c:v>0.46299999999996544</c:v>
                </c:pt>
                <c:pt idx="45">
                  <c:v>0.45900000000006003</c:v>
                </c:pt>
                <c:pt idx="46">
                  <c:v>0.44899999999995543</c:v>
                </c:pt>
                <c:pt idx="47">
                  <c:v>0.44500000000005002</c:v>
                </c:pt>
                <c:pt idx="48">
                  <c:v>0.44299999999998363</c:v>
                </c:pt>
                <c:pt idx="49">
                  <c:v>0.44299999999998363</c:v>
                </c:pt>
                <c:pt idx="50">
                  <c:v>0.42000000000007276</c:v>
                </c:pt>
                <c:pt idx="51">
                  <c:v>0.39900000000000091</c:v>
                </c:pt>
                <c:pt idx="52">
                  <c:v>0.37199999999995725</c:v>
                </c:pt>
                <c:pt idx="53">
                  <c:v>0.34100000000000819</c:v>
                </c:pt>
                <c:pt idx="54">
                  <c:v>0.30700000000001637</c:v>
                </c:pt>
                <c:pt idx="55">
                  <c:v>0.27099999999995816</c:v>
                </c:pt>
                <c:pt idx="56">
                  <c:v>0.20299999999997453</c:v>
                </c:pt>
                <c:pt idx="57">
                  <c:v>0.14400000000000546</c:v>
                </c:pt>
                <c:pt idx="58">
                  <c:v>0.12499999999988631</c:v>
                </c:pt>
                <c:pt idx="59">
                  <c:v>0.1009999999998854</c:v>
                </c:pt>
                <c:pt idx="60">
                  <c:v>8.399999999994634E-2</c:v>
                </c:pt>
                <c:pt idx="61">
                  <c:v>9.7999999999956344E-2</c:v>
                </c:pt>
                <c:pt idx="62">
                  <c:v>9.1000000000008185E-2</c:v>
                </c:pt>
                <c:pt idx="63">
                  <c:v>9.0000000000031832E-2</c:v>
                </c:pt>
                <c:pt idx="64">
                  <c:v>9.5000000000027285E-2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0A7-4E58-AEFF-081EF2017447}"/>
            </c:ext>
          </c:extLst>
        </c:ser>
        <c:ser>
          <c:idx val="1"/>
          <c:order val="1"/>
          <c:tx>
            <c:strRef>
              <c:f>'f7'!$M$2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'f7'!$M$3:$M$67</c:f>
              <c:numCache>
                <c:formatCode>General</c:formatCode>
                <c:ptCount val="65"/>
                <c:pt idx="0">
                  <c:v>0</c:v>
                </c:pt>
                <c:pt idx="1">
                  <c:v>-1.3000000000147338E-2</c:v>
                </c:pt>
                <c:pt idx="2">
                  <c:v>-2.100000000007185E-2</c:v>
                </c:pt>
                <c:pt idx="3">
                  <c:v>-1.3000000000033651E-2</c:v>
                </c:pt>
                <c:pt idx="4">
                  <c:v>-3.0000000000427463E-3</c:v>
                </c:pt>
                <c:pt idx="5">
                  <c:v>-9.9999999997635314E-4</c:v>
                </c:pt>
                <c:pt idx="6">
                  <c:v>1.4999999999986358E-2</c:v>
                </c:pt>
                <c:pt idx="7">
                  <c:v>4.399999999998272E-2</c:v>
                </c:pt>
                <c:pt idx="8">
                  <c:v>9.2999999999960892E-2</c:v>
                </c:pt>
                <c:pt idx="9">
                  <c:v>0.15499999999985903</c:v>
                </c:pt>
                <c:pt idx="10">
                  <c:v>0.19599999999991269</c:v>
                </c:pt>
                <c:pt idx="11">
                  <c:v>0.24799999999993361</c:v>
                </c:pt>
                <c:pt idx="12">
                  <c:v>0.27499999999997726</c:v>
                </c:pt>
                <c:pt idx="13">
                  <c:v>0.31099999999992178</c:v>
                </c:pt>
                <c:pt idx="14">
                  <c:v>0.34999999999990905</c:v>
                </c:pt>
                <c:pt idx="15">
                  <c:v>0.37399999999990996</c:v>
                </c:pt>
                <c:pt idx="16">
                  <c:v>0.38299999999992451</c:v>
                </c:pt>
                <c:pt idx="17">
                  <c:v>0.38199999999994816</c:v>
                </c:pt>
                <c:pt idx="18">
                  <c:v>0.37499999999988631</c:v>
                </c:pt>
                <c:pt idx="19">
                  <c:v>0.37599999999997635</c:v>
                </c:pt>
                <c:pt idx="20">
                  <c:v>0.37699999999983902</c:v>
                </c:pt>
                <c:pt idx="21">
                  <c:v>0.375</c:v>
                </c:pt>
                <c:pt idx="22">
                  <c:v>0.38099999999997181</c:v>
                </c:pt>
                <c:pt idx="23">
                  <c:v>0.37399999999990996</c:v>
                </c:pt>
                <c:pt idx="24">
                  <c:v>0.37699999999995271</c:v>
                </c:pt>
                <c:pt idx="25">
                  <c:v>0.37799999999992906</c:v>
                </c:pt>
                <c:pt idx="26">
                  <c:v>0.375</c:v>
                </c:pt>
                <c:pt idx="27">
                  <c:v>0.36599999999998545</c:v>
                </c:pt>
                <c:pt idx="28">
                  <c:v>0.36399999999991905</c:v>
                </c:pt>
                <c:pt idx="29">
                  <c:v>0.34399999999993724</c:v>
                </c:pt>
                <c:pt idx="30">
                  <c:v>0.34599999999988995</c:v>
                </c:pt>
                <c:pt idx="31">
                  <c:v>0.34600000000000364</c:v>
                </c:pt>
                <c:pt idx="32">
                  <c:v>0.33899999999994179</c:v>
                </c:pt>
                <c:pt idx="33">
                  <c:v>0.33399999999994634</c:v>
                </c:pt>
                <c:pt idx="34">
                  <c:v>0.32699999999988449</c:v>
                </c:pt>
                <c:pt idx="35">
                  <c:v>0.32499999999993179</c:v>
                </c:pt>
                <c:pt idx="36">
                  <c:v>0.32599999999990814</c:v>
                </c:pt>
                <c:pt idx="37">
                  <c:v>0.32099999999991269</c:v>
                </c:pt>
                <c:pt idx="38">
                  <c:v>0.32899999999995089</c:v>
                </c:pt>
                <c:pt idx="39">
                  <c:v>0.32499999999993179</c:v>
                </c:pt>
                <c:pt idx="40">
                  <c:v>0.33099999999990359</c:v>
                </c:pt>
                <c:pt idx="41">
                  <c:v>0.34199999999998454</c:v>
                </c:pt>
                <c:pt idx="42">
                  <c:v>0.33799999999996544</c:v>
                </c:pt>
                <c:pt idx="43">
                  <c:v>0.3449999999999136</c:v>
                </c:pt>
                <c:pt idx="44">
                  <c:v>0.35999999999989996</c:v>
                </c:pt>
                <c:pt idx="45">
                  <c:v>0.36599999999987176</c:v>
                </c:pt>
                <c:pt idx="46">
                  <c:v>0.36899999999991451</c:v>
                </c:pt>
                <c:pt idx="47">
                  <c:v>0.37699999999995271</c:v>
                </c:pt>
                <c:pt idx="48">
                  <c:v>0.37399999999990996</c:v>
                </c:pt>
                <c:pt idx="49">
                  <c:v>0.37699999999995271</c:v>
                </c:pt>
                <c:pt idx="50">
                  <c:v>0.36399999999991905</c:v>
                </c:pt>
                <c:pt idx="51">
                  <c:v>0.3329999999998563</c:v>
                </c:pt>
                <c:pt idx="52">
                  <c:v>0.27399999999988722</c:v>
                </c:pt>
                <c:pt idx="53">
                  <c:v>0.24199999999984811</c:v>
                </c:pt>
                <c:pt idx="54">
                  <c:v>0.20399999999995089</c:v>
                </c:pt>
                <c:pt idx="55">
                  <c:v>0.15699999999992542</c:v>
                </c:pt>
                <c:pt idx="56">
                  <c:v>9.5999999999889951E-2</c:v>
                </c:pt>
                <c:pt idx="57">
                  <c:v>4.4999999999845386E-2</c:v>
                </c:pt>
                <c:pt idx="58">
                  <c:v>2.3999999999887223E-2</c:v>
                </c:pt>
                <c:pt idx="59">
                  <c:v>1.3999999999896318E-2</c:v>
                </c:pt>
                <c:pt idx="60">
                  <c:v>-1.00000000009004E-3</c:v>
                </c:pt>
                <c:pt idx="61">
                  <c:v>5.9999999999718057E-3</c:v>
                </c:pt>
                <c:pt idx="62">
                  <c:v>-1.4000000000010004E-2</c:v>
                </c:pt>
                <c:pt idx="63">
                  <c:v>-3.0000000000427463E-3</c:v>
                </c:pt>
                <c:pt idx="64">
                  <c:v>7.9999999999245119E-3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0A7-4E58-AEFF-081EF2017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8196176"/>
        <c:axId val="238196568"/>
      </c:lineChart>
      <c:catAx>
        <c:axId val="2381961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8196568"/>
        <c:crosses val="autoZero"/>
        <c:auto val="1"/>
        <c:lblAlgn val="ctr"/>
        <c:lblOffset val="100"/>
        <c:noMultiLvlLbl val="0"/>
      </c:catAx>
      <c:valAx>
        <c:axId val="238196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8196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emf"/><Relationship Id="rId1" Type="http://schemas.openxmlformats.org/officeDocument/2006/relationships/image" Target="../media/image5.emf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emf"/><Relationship Id="rId1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98611</xdr:rowOff>
    </xdr:from>
    <xdr:to>
      <xdr:col>11</xdr:col>
      <xdr:colOff>95250</xdr:colOff>
      <xdr:row>34</xdr:row>
      <xdr:rowOff>174811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7779F5A0-3A06-486D-90A7-0A68A4FF07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7284</xdr:colOff>
      <xdr:row>13</xdr:row>
      <xdr:rowOff>93569</xdr:rowOff>
    </xdr:from>
    <xdr:to>
      <xdr:col>32</xdr:col>
      <xdr:colOff>102534</xdr:colOff>
      <xdr:row>34</xdr:row>
      <xdr:rowOff>169769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EB95EAAE-E806-4198-9D3D-11F9285BD8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F16CC0CC-578C-4A1A-A3B2-E631C036BA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11</xdr:row>
      <xdr:rowOff>76200</xdr:rowOff>
    </xdr:from>
    <xdr:to>
      <xdr:col>11</xdr:col>
      <xdr:colOff>95251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6D891296-E2A3-45BC-9397-20082DEC08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85725</xdr:colOff>
      <xdr:row>13</xdr:row>
      <xdr:rowOff>104775</xdr:rowOff>
    </xdr:from>
    <xdr:to>
      <xdr:col>32</xdr:col>
      <xdr:colOff>180975</xdr:colOff>
      <xdr:row>34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C845A11D-C422-436D-9B2D-A5C0713544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9E20CD87-B78E-4CB8-A758-6B59A5F0DB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073" name="Picture 1">
          <a:extLst>
            <a:ext uri="{FF2B5EF4-FFF2-40B4-BE49-F238E27FC236}">
              <a16:creationId xmlns:a16="http://schemas.microsoft.com/office/drawing/2014/main" xmlns="" id="{524512F1-BE8A-4B07-99B5-714DA21BF5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4097" name="Picture 1">
          <a:extLst>
            <a:ext uri="{FF2B5EF4-FFF2-40B4-BE49-F238E27FC236}">
              <a16:creationId xmlns:a16="http://schemas.microsoft.com/office/drawing/2014/main" xmlns="" id="{FFC5D9C6-C00D-4BAD-B284-FD98CD720B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5121" name="Picture 1">
          <a:extLst>
            <a:ext uri="{FF2B5EF4-FFF2-40B4-BE49-F238E27FC236}">
              <a16:creationId xmlns:a16="http://schemas.microsoft.com/office/drawing/2014/main" xmlns="" id="{AE365085-8DBF-4096-84A5-C48E36F191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6145" name="Picture 1">
          <a:extLst>
            <a:ext uri="{FF2B5EF4-FFF2-40B4-BE49-F238E27FC236}">
              <a16:creationId xmlns:a16="http://schemas.microsoft.com/office/drawing/2014/main" xmlns="" id="{86DB6F64-98E7-40D1-8C7C-5A130ABAA1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H68"/>
  <sheetViews>
    <sheetView zoomScale="70" zoomScaleNormal="70" workbookViewId="0">
      <selection activeCell="AC2" sqref="AC2:AE68"/>
    </sheetView>
  </sheetViews>
  <sheetFormatPr defaultRowHeight="15" x14ac:dyDescent="0.25"/>
  <cols>
    <col min="16" max="16" width="15.7109375" bestFit="1" customWidth="1"/>
    <col min="21" max="21" width="3.85546875" bestFit="1" customWidth="1"/>
    <col min="22" max="22" width="8.7109375" bestFit="1" customWidth="1"/>
    <col min="23" max="23" width="14.7109375" customWidth="1"/>
  </cols>
  <sheetData>
    <row r="1" spans="1:34" ht="36.75" customHeight="1" x14ac:dyDescent="0.25">
      <c r="A1" s="5" t="s">
        <v>8</v>
      </c>
      <c r="B1" s="5"/>
      <c r="C1" s="5"/>
      <c r="E1" s="6" t="s">
        <v>9</v>
      </c>
      <c r="F1" s="6"/>
      <c r="G1" s="6"/>
      <c r="I1" s="4" t="s">
        <v>10</v>
      </c>
      <c r="J1" s="4"/>
      <c r="K1" s="4"/>
      <c r="U1" s="5" t="s">
        <v>8</v>
      </c>
      <c r="V1" s="5"/>
      <c r="W1" s="5"/>
      <c r="Y1" s="6" t="s">
        <v>9</v>
      </c>
      <c r="Z1" s="6"/>
      <c r="AA1" s="6"/>
      <c r="AC1" s="4" t="s">
        <v>10</v>
      </c>
      <c r="AD1" s="4"/>
      <c r="AE1" s="4"/>
      <c r="AG1" s="1"/>
      <c r="AH1" s="1"/>
    </row>
    <row r="2" spans="1:34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25">
      <c r="A3">
        <v>0</v>
      </c>
      <c r="B3">
        <v>110</v>
      </c>
      <c r="C3">
        <v>739.86099999999999</v>
      </c>
      <c r="E3">
        <v>0</v>
      </c>
      <c r="F3">
        <v>107.5</v>
      </c>
      <c r="G3">
        <v>739.87400000000002</v>
      </c>
      <c r="I3">
        <v>0</v>
      </c>
      <c r="J3">
        <v>107.5</v>
      </c>
      <c r="K3">
        <v>739.13099999999997</v>
      </c>
      <c r="M3" s="1">
        <f>IF($D$4&lt;&gt;"",D3,C3)-IF($O$4&lt;&gt;"",O3,IF($H$4&lt;&gt;"",H3,G3))</f>
        <v>-1.3000000000033651E-2</v>
      </c>
      <c r="N3" s="1">
        <f>IF($H$4&lt;&gt;"",H3,G3)-IF($L$4&lt;&gt;"",L3,K3)</f>
        <v>0.74300000000005184</v>
      </c>
      <c r="U3">
        <v>0</v>
      </c>
      <c r="V3">
        <v>110</v>
      </c>
      <c r="W3">
        <v>740.02599999999995</v>
      </c>
      <c r="Y3">
        <v>0</v>
      </c>
      <c r="Z3">
        <v>107.5</v>
      </c>
      <c r="AA3">
        <v>740.03300000000002</v>
      </c>
      <c r="AC3">
        <v>0</v>
      </c>
      <c r="AD3">
        <v>107.5</v>
      </c>
      <c r="AE3">
        <v>739.30700000000002</v>
      </c>
      <c r="AG3" s="1">
        <f>IF($X$4&lt;&gt;"",X3,W3)-IF($AI$4&lt;&gt;"",AI3,IF($AB$4&lt;&gt;"",AB3,AA3))</f>
        <v>-7.0000000000618456E-3</v>
      </c>
      <c r="AH3" s="1">
        <f>IF($AB$4&lt;&gt;"",AB3,AA3)-IF($AF$4&lt;&gt;"",AF3,AE3)</f>
        <v>0.72599999999999909</v>
      </c>
    </row>
    <row r="4" spans="1:34" x14ac:dyDescent="0.25">
      <c r="A4">
        <v>1</v>
      </c>
      <c r="B4">
        <v>135</v>
      </c>
      <c r="C4">
        <v>739.86500000000001</v>
      </c>
      <c r="E4">
        <v>1</v>
      </c>
      <c r="F4">
        <v>132.5</v>
      </c>
      <c r="G4">
        <v>739.87699999999995</v>
      </c>
      <c r="I4">
        <v>1</v>
      </c>
      <c r="J4">
        <v>132.5</v>
      </c>
      <c r="K4">
        <v>739.13900000000001</v>
      </c>
      <c r="M4" s="1">
        <f t="shared" ref="M4:M67" si="0">IF($D$4&lt;&gt;"",D4,C4)-IF($O$4&lt;&gt;"",O4,IF($H$4&lt;&gt;"",H4,G4))</f>
        <v>-1.1999999999943611E-2</v>
      </c>
      <c r="N4" s="1">
        <f t="shared" ref="N4:N67" si="1">IF($H$4&lt;&gt;"",H4,G4)-IF($L$4&lt;&gt;"",L4,K4)</f>
        <v>0.7379999999999427</v>
      </c>
      <c r="U4">
        <v>1</v>
      </c>
      <c r="V4">
        <v>135</v>
      </c>
      <c r="W4">
        <v>740.03</v>
      </c>
      <c r="Y4">
        <v>1</v>
      </c>
      <c r="Z4">
        <v>132.5</v>
      </c>
      <c r="AA4">
        <v>740.03099999999995</v>
      </c>
      <c r="AC4">
        <v>1</v>
      </c>
      <c r="AD4">
        <v>132.5</v>
      </c>
      <c r="AE4">
        <v>739.31399999999996</v>
      </c>
      <c r="AG4" s="1">
        <f t="shared" ref="AG4:AG67" si="2">IF($X$4&lt;&gt;"",X4,W4)-IF($AI$4&lt;&gt;"",AI4,IF($AB$4&lt;&gt;"",AB4,AA4))</f>
        <v>-9.9999999997635314E-4</v>
      </c>
      <c r="AH4" s="1">
        <f t="shared" ref="AH4:AH67" si="3">IF($AB$4&lt;&gt;"",AB4,AA4)-IF($AF$4&lt;&gt;"",AF4,AE4)</f>
        <v>0.71699999999998454</v>
      </c>
    </row>
    <row r="5" spans="1:34" x14ac:dyDescent="0.25">
      <c r="A5">
        <v>2</v>
      </c>
      <c r="B5">
        <v>160</v>
      </c>
      <c r="C5">
        <v>739.86699999999996</v>
      </c>
      <c r="E5">
        <v>2</v>
      </c>
      <c r="F5">
        <v>157.5</v>
      </c>
      <c r="G5">
        <v>739.87900000000002</v>
      </c>
      <c r="I5">
        <v>2</v>
      </c>
      <c r="J5">
        <v>157.5</v>
      </c>
      <c r="K5">
        <v>739.14300000000003</v>
      </c>
      <c r="M5" s="1">
        <f t="shared" si="0"/>
        <v>-1.2000000000057298E-2</v>
      </c>
      <c r="N5" s="1">
        <f t="shared" si="1"/>
        <v>0.73599999999999</v>
      </c>
      <c r="U5">
        <v>2</v>
      </c>
      <c r="V5">
        <v>160</v>
      </c>
      <c r="W5">
        <v>740.03300000000002</v>
      </c>
      <c r="Y5">
        <v>2</v>
      </c>
      <c r="Z5">
        <v>157.5</v>
      </c>
      <c r="AA5">
        <v>740.01599999999996</v>
      </c>
      <c r="AC5">
        <v>2</v>
      </c>
      <c r="AD5">
        <v>157.5</v>
      </c>
      <c r="AE5">
        <v>739.32</v>
      </c>
      <c r="AG5" s="1">
        <f t="shared" si="2"/>
        <v>1.7000000000052751E-2</v>
      </c>
      <c r="AH5" s="1">
        <f t="shared" si="3"/>
        <v>0.69599999999991269</v>
      </c>
    </row>
    <row r="6" spans="1:34" x14ac:dyDescent="0.25">
      <c r="A6">
        <v>3</v>
      </c>
      <c r="B6">
        <v>185</v>
      </c>
      <c r="C6">
        <v>739.87099999999998</v>
      </c>
      <c r="E6">
        <v>3</v>
      </c>
      <c r="F6">
        <v>182.5</v>
      </c>
      <c r="G6">
        <v>739.86900000000003</v>
      </c>
      <c r="I6">
        <v>3</v>
      </c>
      <c r="J6">
        <v>182.5</v>
      </c>
      <c r="K6">
        <v>739.149</v>
      </c>
      <c r="M6" s="1">
        <f t="shared" si="0"/>
        <v>1.9999999999527063E-3</v>
      </c>
      <c r="N6" s="1">
        <f t="shared" si="1"/>
        <v>0.72000000000002728</v>
      </c>
      <c r="U6">
        <v>3</v>
      </c>
      <c r="V6">
        <v>185</v>
      </c>
      <c r="W6">
        <v>740.03700000000003</v>
      </c>
      <c r="Y6">
        <v>3</v>
      </c>
      <c r="Z6">
        <v>182.5</v>
      </c>
      <c r="AA6">
        <v>740.00300000000004</v>
      </c>
      <c r="AC6">
        <v>3</v>
      </c>
      <c r="AD6">
        <v>182.5</v>
      </c>
      <c r="AE6">
        <v>739.32600000000002</v>
      </c>
      <c r="AG6" s="1">
        <f t="shared" si="2"/>
        <v>3.3999999999991815E-2</v>
      </c>
      <c r="AH6" s="1">
        <f t="shared" si="3"/>
        <v>0.67700000000002092</v>
      </c>
    </row>
    <row r="7" spans="1:34" x14ac:dyDescent="0.25">
      <c r="A7">
        <v>4</v>
      </c>
      <c r="B7">
        <v>210</v>
      </c>
      <c r="C7">
        <v>739.87199999999996</v>
      </c>
      <c r="E7">
        <v>4</v>
      </c>
      <c r="F7">
        <v>207.5</v>
      </c>
      <c r="G7">
        <v>739.85799999999995</v>
      </c>
      <c r="I7">
        <v>4</v>
      </c>
      <c r="J7">
        <v>207.5</v>
      </c>
      <c r="K7">
        <v>739.15300000000002</v>
      </c>
      <c r="M7" s="1">
        <f t="shared" si="0"/>
        <v>1.4000000000010004E-2</v>
      </c>
      <c r="N7" s="1">
        <f t="shared" si="1"/>
        <v>0.70499999999992724</v>
      </c>
      <c r="U7">
        <v>4</v>
      </c>
      <c r="V7">
        <v>210</v>
      </c>
      <c r="W7">
        <v>740.03800000000001</v>
      </c>
      <c r="Y7">
        <v>4</v>
      </c>
      <c r="Z7">
        <v>207.5</v>
      </c>
      <c r="AA7">
        <v>740.00400000000002</v>
      </c>
      <c r="AC7">
        <v>4</v>
      </c>
      <c r="AD7">
        <v>207.5</v>
      </c>
      <c r="AE7">
        <v>739.33100000000002</v>
      </c>
      <c r="AG7" s="1">
        <f t="shared" si="2"/>
        <v>3.3999999999991815E-2</v>
      </c>
      <c r="AH7" s="1">
        <f t="shared" si="3"/>
        <v>0.67300000000000182</v>
      </c>
    </row>
    <row r="8" spans="1:34" x14ac:dyDescent="0.25">
      <c r="A8">
        <v>5</v>
      </c>
      <c r="B8">
        <v>235</v>
      </c>
      <c r="C8">
        <v>739.875</v>
      </c>
      <c r="E8">
        <v>5</v>
      </c>
      <c r="F8">
        <v>232.5</v>
      </c>
      <c r="G8">
        <v>739.84699999999998</v>
      </c>
      <c r="I8">
        <v>5</v>
      </c>
      <c r="J8">
        <v>232.5</v>
      </c>
      <c r="K8">
        <v>739.15499999999997</v>
      </c>
      <c r="M8" s="1">
        <f t="shared" si="0"/>
        <v>2.8000000000020009E-2</v>
      </c>
      <c r="N8" s="1">
        <f t="shared" si="1"/>
        <v>0.69200000000000728</v>
      </c>
      <c r="U8">
        <v>5</v>
      </c>
      <c r="V8">
        <v>235</v>
      </c>
      <c r="W8">
        <v>740.04200000000003</v>
      </c>
      <c r="Y8">
        <v>5</v>
      </c>
      <c r="Z8">
        <v>232.5</v>
      </c>
      <c r="AA8">
        <v>739.99599999999998</v>
      </c>
      <c r="AC8">
        <v>5</v>
      </c>
      <c r="AD8">
        <v>232.5</v>
      </c>
      <c r="AE8">
        <v>739.33500000000004</v>
      </c>
      <c r="AG8" s="1">
        <f t="shared" si="2"/>
        <v>4.6000000000049113E-2</v>
      </c>
      <c r="AH8" s="1">
        <f t="shared" si="3"/>
        <v>0.66099999999994452</v>
      </c>
    </row>
    <row r="9" spans="1:34" x14ac:dyDescent="0.25">
      <c r="A9">
        <v>6</v>
      </c>
      <c r="B9">
        <v>260</v>
      </c>
      <c r="C9">
        <v>739.87900000000002</v>
      </c>
      <c r="E9">
        <v>6</v>
      </c>
      <c r="F9">
        <v>257.5</v>
      </c>
      <c r="G9">
        <v>739.84100000000001</v>
      </c>
      <c r="I9">
        <v>6</v>
      </c>
      <c r="J9">
        <v>257.5</v>
      </c>
      <c r="K9">
        <v>739.16</v>
      </c>
      <c r="M9" s="1">
        <f t="shared" si="0"/>
        <v>3.8000000000010914E-2</v>
      </c>
      <c r="N9" s="1">
        <f t="shared" si="1"/>
        <v>0.68100000000004002</v>
      </c>
      <c r="Q9" t="s">
        <v>4</v>
      </c>
      <c r="R9" t="s">
        <v>5</v>
      </c>
      <c r="U9">
        <v>6</v>
      </c>
      <c r="V9">
        <v>260</v>
      </c>
      <c r="W9">
        <v>740.04499999999996</v>
      </c>
      <c r="Y9">
        <v>6</v>
      </c>
      <c r="Z9">
        <v>257.5</v>
      </c>
      <c r="AA9">
        <v>739.97900000000004</v>
      </c>
      <c r="AC9">
        <v>6</v>
      </c>
      <c r="AD9">
        <v>257.5</v>
      </c>
      <c r="AE9">
        <v>739.33699999999999</v>
      </c>
      <c r="AG9" s="1">
        <f t="shared" si="2"/>
        <v>6.5999999999917236E-2</v>
      </c>
      <c r="AH9" s="1">
        <f t="shared" si="3"/>
        <v>0.64200000000005275</v>
      </c>
    </row>
    <row r="10" spans="1:34" x14ac:dyDescent="0.25">
      <c r="A10">
        <v>7</v>
      </c>
      <c r="B10">
        <v>285</v>
      </c>
      <c r="C10">
        <v>739.88</v>
      </c>
      <c r="E10">
        <v>7</v>
      </c>
      <c r="F10">
        <v>282.5</v>
      </c>
      <c r="G10">
        <v>739.81700000000001</v>
      </c>
      <c r="I10">
        <v>7</v>
      </c>
      <c r="J10">
        <v>282.5</v>
      </c>
      <c r="K10">
        <v>739.16399999999999</v>
      </c>
      <c r="M10" s="1">
        <f t="shared" si="0"/>
        <v>6.2999999999988177E-2</v>
      </c>
      <c r="N10" s="1">
        <f t="shared" si="1"/>
        <v>0.65300000000002001</v>
      </c>
      <c r="P10" t="s">
        <v>3</v>
      </c>
      <c r="Q10">
        <f>MAX(M3:M67)</f>
        <v>0.50900000000001455</v>
      </c>
      <c r="R10">
        <f>MAX(AG3:AG67)</f>
        <v>0.51700000000005275</v>
      </c>
      <c r="U10">
        <v>7</v>
      </c>
      <c r="V10">
        <v>285</v>
      </c>
      <c r="W10">
        <v>740.04600000000005</v>
      </c>
      <c r="Y10">
        <v>7</v>
      </c>
      <c r="Z10">
        <v>282.5</v>
      </c>
      <c r="AA10">
        <v>739.91899999999998</v>
      </c>
      <c r="AC10">
        <v>7</v>
      </c>
      <c r="AD10">
        <v>282.5</v>
      </c>
      <c r="AE10">
        <v>739.34199999999998</v>
      </c>
      <c r="AG10" s="1">
        <f t="shared" si="2"/>
        <v>0.12700000000006639</v>
      </c>
      <c r="AH10" s="1">
        <f t="shared" si="3"/>
        <v>0.57699999999999818</v>
      </c>
    </row>
    <row r="11" spans="1:34" x14ac:dyDescent="0.25">
      <c r="A11">
        <v>8</v>
      </c>
      <c r="B11">
        <v>310</v>
      </c>
      <c r="C11">
        <v>739.88300000000004</v>
      </c>
      <c r="E11">
        <v>8</v>
      </c>
      <c r="F11">
        <v>307.5</v>
      </c>
      <c r="G11">
        <v>739.76</v>
      </c>
      <c r="I11">
        <v>8</v>
      </c>
      <c r="J11">
        <v>307.5</v>
      </c>
      <c r="K11">
        <v>739.16499999999996</v>
      </c>
      <c r="M11" s="1">
        <f t="shared" si="0"/>
        <v>0.12300000000004729</v>
      </c>
      <c r="N11" s="1">
        <f t="shared" si="1"/>
        <v>0.59500000000002728</v>
      </c>
      <c r="P11" t="s">
        <v>11</v>
      </c>
      <c r="Q11">
        <f>MIN(N3:N67)</f>
        <v>0.21600000000000819</v>
      </c>
      <c r="R11">
        <f>MIN(AH3:AH67)</f>
        <v>0.18499999999994543</v>
      </c>
      <c r="U11">
        <v>8</v>
      </c>
      <c r="V11">
        <v>310</v>
      </c>
      <c r="W11">
        <v>740.05100000000004</v>
      </c>
      <c r="Y11">
        <v>8</v>
      </c>
      <c r="Z11">
        <v>307.5</v>
      </c>
      <c r="AA11">
        <v>739.86099999999999</v>
      </c>
      <c r="AC11">
        <v>8</v>
      </c>
      <c r="AD11">
        <v>307.5</v>
      </c>
      <c r="AE11">
        <v>739.346</v>
      </c>
      <c r="AG11" s="1">
        <f t="shared" si="2"/>
        <v>0.19000000000005457</v>
      </c>
      <c r="AH11" s="1">
        <f t="shared" si="3"/>
        <v>0.51499999999998636</v>
      </c>
    </row>
    <row r="12" spans="1:34" x14ac:dyDescent="0.25">
      <c r="A12">
        <v>9</v>
      </c>
      <c r="B12">
        <v>335</v>
      </c>
      <c r="C12">
        <v>739.88699999999994</v>
      </c>
      <c r="E12">
        <v>9</v>
      </c>
      <c r="F12">
        <v>332.5</v>
      </c>
      <c r="G12">
        <v>739.70100000000002</v>
      </c>
      <c r="I12">
        <v>9</v>
      </c>
      <c r="J12">
        <v>332.5</v>
      </c>
      <c r="K12">
        <v>739.16800000000001</v>
      </c>
      <c r="M12" s="1">
        <f t="shared" si="0"/>
        <v>0.18599999999992178</v>
      </c>
      <c r="N12" s="1">
        <f t="shared" si="1"/>
        <v>0.53300000000001546</v>
      </c>
      <c r="U12">
        <v>9</v>
      </c>
      <c r="V12">
        <v>335</v>
      </c>
      <c r="W12">
        <v>740.053</v>
      </c>
      <c r="Y12">
        <v>9</v>
      </c>
      <c r="Z12">
        <v>332.5</v>
      </c>
      <c r="AA12">
        <v>739.80700000000002</v>
      </c>
      <c r="AC12">
        <v>9</v>
      </c>
      <c r="AD12">
        <v>332.5</v>
      </c>
      <c r="AE12">
        <v>739.34699999999998</v>
      </c>
      <c r="AG12" s="1">
        <f t="shared" si="2"/>
        <v>0.2459999999999809</v>
      </c>
      <c r="AH12" s="1">
        <f t="shared" si="3"/>
        <v>0.46000000000003638</v>
      </c>
    </row>
    <row r="13" spans="1:34" x14ac:dyDescent="0.25">
      <c r="A13">
        <v>10</v>
      </c>
      <c r="B13">
        <v>360</v>
      </c>
      <c r="C13">
        <v>739.89</v>
      </c>
      <c r="E13">
        <v>10</v>
      </c>
      <c r="F13">
        <v>357.5</v>
      </c>
      <c r="G13">
        <v>739.66099999999994</v>
      </c>
      <c r="I13">
        <v>10</v>
      </c>
      <c r="J13">
        <v>357.5</v>
      </c>
      <c r="K13">
        <v>739.17</v>
      </c>
      <c r="M13" s="1">
        <f t="shared" si="0"/>
        <v>0.22900000000004184</v>
      </c>
      <c r="N13" s="1">
        <f t="shared" si="1"/>
        <v>0.49099999999998545</v>
      </c>
      <c r="U13">
        <v>10</v>
      </c>
      <c r="V13">
        <v>360</v>
      </c>
      <c r="W13">
        <v>740.05600000000004</v>
      </c>
      <c r="Y13">
        <v>10</v>
      </c>
      <c r="Z13">
        <v>357.5</v>
      </c>
      <c r="AA13">
        <v>739.78200000000004</v>
      </c>
      <c r="AC13">
        <v>10</v>
      </c>
      <c r="AD13">
        <v>357.5</v>
      </c>
      <c r="AE13">
        <v>739.35</v>
      </c>
      <c r="AG13" s="1">
        <f t="shared" si="2"/>
        <v>0.27400000000000091</v>
      </c>
      <c r="AH13" s="1">
        <f t="shared" si="3"/>
        <v>0.43200000000001637</v>
      </c>
    </row>
    <row r="14" spans="1:34" x14ac:dyDescent="0.25">
      <c r="A14">
        <v>11</v>
      </c>
      <c r="B14">
        <v>385</v>
      </c>
      <c r="C14">
        <v>739.89200000000005</v>
      </c>
      <c r="E14">
        <v>11</v>
      </c>
      <c r="F14">
        <v>382.5</v>
      </c>
      <c r="G14">
        <v>739.60199999999998</v>
      </c>
      <c r="I14">
        <v>11</v>
      </c>
      <c r="J14">
        <v>382.5</v>
      </c>
      <c r="K14">
        <v>739.173</v>
      </c>
      <c r="M14" s="1">
        <f t="shared" si="0"/>
        <v>0.29000000000007731</v>
      </c>
      <c r="N14" s="1">
        <f t="shared" si="1"/>
        <v>0.42899999999997362</v>
      </c>
      <c r="U14">
        <v>11</v>
      </c>
      <c r="V14">
        <v>385</v>
      </c>
      <c r="W14">
        <v>740.05799999999999</v>
      </c>
      <c r="Y14">
        <v>11</v>
      </c>
      <c r="Z14">
        <v>382.5</v>
      </c>
      <c r="AA14">
        <v>739.75</v>
      </c>
      <c r="AC14">
        <v>11</v>
      </c>
      <c r="AD14">
        <v>382.5</v>
      </c>
      <c r="AE14">
        <v>739.35500000000002</v>
      </c>
      <c r="AG14" s="1">
        <f t="shared" si="2"/>
        <v>0.30799999999999272</v>
      </c>
      <c r="AH14" s="1">
        <f t="shared" si="3"/>
        <v>0.39499999999998181</v>
      </c>
    </row>
    <row r="15" spans="1:34" x14ac:dyDescent="0.25">
      <c r="A15">
        <v>12</v>
      </c>
      <c r="B15">
        <v>410</v>
      </c>
      <c r="C15">
        <v>739.89400000000001</v>
      </c>
      <c r="E15">
        <v>12</v>
      </c>
      <c r="F15">
        <v>407.5</v>
      </c>
      <c r="G15">
        <v>739.55100000000004</v>
      </c>
      <c r="I15">
        <v>12</v>
      </c>
      <c r="J15">
        <v>407.5</v>
      </c>
      <c r="K15">
        <v>739.17499999999995</v>
      </c>
      <c r="M15" s="1">
        <f t="shared" si="0"/>
        <v>0.34299999999996089</v>
      </c>
      <c r="N15" s="1">
        <f t="shared" si="1"/>
        <v>0.37600000000009004</v>
      </c>
      <c r="U15">
        <v>12</v>
      </c>
      <c r="V15">
        <v>410</v>
      </c>
      <c r="W15">
        <v>740.06</v>
      </c>
      <c r="Y15">
        <v>12</v>
      </c>
      <c r="Z15">
        <v>407.5</v>
      </c>
      <c r="AA15">
        <v>739.72199999999998</v>
      </c>
      <c r="AC15">
        <v>12</v>
      </c>
      <c r="AD15">
        <v>407.5</v>
      </c>
      <c r="AE15">
        <v>739.35599999999999</v>
      </c>
      <c r="AG15" s="1">
        <f t="shared" si="2"/>
        <v>0.33799999999996544</v>
      </c>
      <c r="AH15" s="1">
        <f t="shared" si="3"/>
        <v>0.36599999999998545</v>
      </c>
    </row>
    <row r="16" spans="1:34" x14ac:dyDescent="0.25">
      <c r="A16">
        <v>13</v>
      </c>
      <c r="B16">
        <v>435</v>
      </c>
      <c r="C16">
        <v>739.89599999999996</v>
      </c>
      <c r="E16">
        <v>13</v>
      </c>
      <c r="F16">
        <v>432.5</v>
      </c>
      <c r="G16">
        <v>739.48699999999997</v>
      </c>
      <c r="I16">
        <v>13</v>
      </c>
      <c r="J16">
        <v>432.5</v>
      </c>
      <c r="K16">
        <v>739.17700000000002</v>
      </c>
      <c r="M16" s="1">
        <f t="shared" si="0"/>
        <v>0.40899999999999181</v>
      </c>
      <c r="N16" s="1">
        <f t="shared" si="1"/>
        <v>0.30999999999994543</v>
      </c>
      <c r="U16">
        <v>13</v>
      </c>
      <c r="V16">
        <v>435</v>
      </c>
      <c r="W16">
        <v>740.06299999999999</v>
      </c>
      <c r="Y16">
        <v>13</v>
      </c>
      <c r="Z16">
        <v>432.5</v>
      </c>
      <c r="AA16">
        <v>739.67399999999998</v>
      </c>
      <c r="AC16">
        <v>13</v>
      </c>
      <c r="AD16">
        <v>432.5</v>
      </c>
      <c r="AE16">
        <v>739.35799999999995</v>
      </c>
      <c r="AG16" s="1">
        <f t="shared" si="2"/>
        <v>0.38900000000001</v>
      </c>
      <c r="AH16" s="1">
        <f t="shared" si="3"/>
        <v>0.31600000000003092</v>
      </c>
    </row>
    <row r="17" spans="1:34" x14ac:dyDescent="0.25">
      <c r="A17">
        <v>14</v>
      </c>
      <c r="B17">
        <v>460</v>
      </c>
      <c r="C17">
        <v>739.899</v>
      </c>
      <c r="E17">
        <v>14</v>
      </c>
      <c r="F17">
        <v>457.5</v>
      </c>
      <c r="G17">
        <v>739.46500000000003</v>
      </c>
      <c r="I17">
        <v>14</v>
      </c>
      <c r="J17">
        <v>457.5</v>
      </c>
      <c r="K17">
        <v>739.18100000000004</v>
      </c>
      <c r="M17" s="1">
        <f t="shared" si="0"/>
        <v>0.43399999999996908</v>
      </c>
      <c r="N17" s="1">
        <f t="shared" si="1"/>
        <v>0.28399999999999181</v>
      </c>
      <c r="U17">
        <v>14</v>
      </c>
      <c r="V17">
        <v>460</v>
      </c>
      <c r="W17">
        <v>740.06500000000005</v>
      </c>
      <c r="Y17">
        <v>14</v>
      </c>
      <c r="Z17">
        <v>457.5</v>
      </c>
      <c r="AA17">
        <v>739.66099999999994</v>
      </c>
      <c r="AC17">
        <v>14</v>
      </c>
      <c r="AD17">
        <v>457.5</v>
      </c>
      <c r="AE17">
        <v>739.36300000000006</v>
      </c>
      <c r="AG17" s="1">
        <f t="shared" si="2"/>
        <v>0.40400000000011005</v>
      </c>
      <c r="AH17" s="1">
        <f t="shared" si="3"/>
        <v>0.29799999999988813</v>
      </c>
    </row>
    <row r="18" spans="1:34" x14ac:dyDescent="0.25">
      <c r="A18">
        <v>15</v>
      </c>
      <c r="B18">
        <v>485</v>
      </c>
      <c r="C18">
        <v>739.90200000000004</v>
      </c>
      <c r="E18">
        <v>15</v>
      </c>
      <c r="F18">
        <v>482.5</v>
      </c>
      <c r="G18">
        <v>739.452</v>
      </c>
      <c r="I18">
        <v>15</v>
      </c>
      <c r="J18">
        <v>482.5</v>
      </c>
      <c r="K18">
        <v>739.18100000000004</v>
      </c>
      <c r="M18" s="1">
        <f t="shared" si="0"/>
        <v>0.45000000000004547</v>
      </c>
      <c r="N18" s="1">
        <f t="shared" si="1"/>
        <v>0.27099999999995816</v>
      </c>
      <c r="U18">
        <v>15</v>
      </c>
      <c r="V18">
        <v>485</v>
      </c>
      <c r="W18">
        <v>740.06799999999998</v>
      </c>
      <c r="Y18">
        <v>15</v>
      </c>
      <c r="Z18">
        <v>482.5</v>
      </c>
      <c r="AA18">
        <v>739.63499999999999</v>
      </c>
      <c r="AC18">
        <v>15</v>
      </c>
      <c r="AD18">
        <v>482.5</v>
      </c>
      <c r="AE18">
        <v>739.36500000000001</v>
      </c>
      <c r="AG18" s="1">
        <f t="shared" si="2"/>
        <v>0.43299999999999272</v>
      </c>
      <c r="AH18" s="1">
        <f t="shared" si="3"/>
        <v>0.26999999999998181</v>
      </c>
    </row>
    <row r="19" spans="1:34" x14ac:dyDescent="0.25">
      <c r="A19">
        <v>16</v>
      </c>
      <c r="B19">
        <v>510</v>
      </c>
      <c r="C19">
        <v>739.904</v>
      </c>
      <c r="E19">
        <v>16</v>
      </c>
      <c r="F19">
        <v>507.5</v>
      </c>
      <c r="G19">
        <v>739.44299999999998</v>
      </c>
      <c r="I19">
        <v>16</v>
      </c>
      <c r="J19">
        <v>507.5</v>
      </c>
      <c r="K19">
        <v>739.18299999999999</v>
      </c>
      <c r="M19" s="1">
        <f t="shared" si="0"/>
        <v>0.46100000000001273</v>
      </c>
      <c r="N19" s="1">
        <f t="shared" si="1"/>
        <v>0.25999999999999091</v>
      </c>
      <c r="U19">
        <v>16</v>
      </c>
      <c r="V19">
        <v>510</v>
      </c>
      <c r="W19">
        <v>740.07</v>
      </c>
      <c r="Y19">
        <v>16</v>
      </c>
      <c r="Z19">
        <v>507.5</v>
      </c>
      <c r="AA19">
        <v>739.64300000000003</v>
      </c>
      <c r="AC19">
        <v>16</v>
      </c>
      <c r="AD19">
        <v>507.5</v>
      </c>
      <c r="AE19">
        <v>739.36599999999999</v>
      </c>
      <c r="AG19" s="1">
        <f t="shared" si="2"/>
        <v>0.42700000000002092</v>
      </c>
      <c r="AH19" s="1">
        <f t="shared" si="3"/>
        <v>0.27700000000004366</v>
      </c>
    </row>
    <row r="20" spans="1:34" x14ac:dyDescent="0.25">
      <c r="A20">
        <v>17</v>
      </c>
      <c r="B20">
        <v>535</v>
      </c>
      <c r="C20">
        <v>739.90599999999995</v>
      </c>
      <c r="E20">
        <v>17</v>
      </c>
      <c r="F20">
        <v>532.5</v>
      </c>
      <c r="G20">
        <v>739.428</v>
      </c>
      <c r="I20">
        <v>17</v>
      </c>
      <c r="J20">
        <v>532.5</v>
      </c>
      <c r="K20">
        <v>739.18299999999999</v>
      </c>
      <c r="M20" s="1">
        <f t="shared" si="0"/>
        <v>0.4779999999999518</v>
      </c>
      <c r="N20" s="1">
        <f t="shared" si="1"/>
        <v>0.24500000000000455</v>
      </c>
      <c r="U20">
        <v>17</v>
      </c>
      <c r="V20">
        <v>535</v>
      </c>
      <c r="W20">
        <v>740.07</v>
      </c>
      <c r="Y20">
        <v>17</v>
      </c>
      <c r="Z20">
        <v>532.5</v>
      </c>
      <c r="AA20">
        <v>739.62699999999995</v>
      </c>
      <c r="AC20">
        <v>17</v>
      </c>
      <c r="AD20">
        <v>532.5</v>
      </c>
      <c r="AE20">
        <v>739.36800000000005</v>
      </c>
      <c r="AG20" s="1">
        <f t="shared" si="2"/>
        <v>0.44300000000009732</v>
      </c>
      <c r="AH20" s="1">
        <f t="shared" si="3"/>
        <v>0.25899999999990087</v>
      </c>
    </row>
    <row r="21" spans="1:34" x14ac:dyDescent="0.25">
      <c r="A21">
        <v>18</v>
      </c>
      <c r="B21">
        <v>560</v>
      </c>
      <c r="C21">
        <v>739.90800000000002</v>
      </c>
      <c r="E21">
        <v>18</v>
      </c>
      <c r="F21">
        <v>557.5</v>
      </c>
      <c r="G21">
        <v>739.43</v>
      </c>
      <c r="I21">
        <v>18</v>
      </c>
      <c r="J21">
        <v>557.5</v>
      </c>
      <c r="K21">
        <v>739.18399999999997</v>
      </c>
      <c r="M21" s="1">
        <f t="shared" si="0"/>
        <v>0.47800000000006548</v>
      </c>
      <c r="N21" s="1">
        <f t="shared" si="1"/>
        <v>0.2459999999999809</v>
      </c>
      <c r="U21">
        <v>18</v>
      </c>
      <c r="V21">
        <v>560</v>
      </c>
      <c r="W21">
        <v>740.07299999999998</v>
      </c>
      <c r="Y21">
        <v>18</v>
      </c>
      <c r="Z21">
        <v>557.5</v>
      </c>
      <c r="AA21">
        <v>739.63</v>
      </c>
      <c r="AC21">
        <v>18</v>
      </c>
      <c r="AD21">
        <v>557.5</v>
      </c>
      <c r="AE21">
        <v>739.37</v>
      </c>
      <c r="AG21" s="1">
        <f t="shared" si="2"/>
        <v>0.44299999999998363</v>
      </c>
      <c r="AH21" s="1">
        <f t="shared" si="3"/>
        <v>0.25999999999999091</v>
      </c>
    </row>
    <row r="22" spans="1:34" x14ac:dyDescent="0.25">
      <c r="A22">
        <v>19</v>
      </c>
      <c r="B22">
        <v>585</v>
      </c>
      <c r="C22">
        <v>739.91</v>
      </c>
      <c r="E22">
        <v>19</v>
      </c>
      <c r="F22">
        <v>582.5</v>
      </c>
      <c r="G22">
        <v>739.43100000000004</v>
      </c>
      <c r="I22">
        <v>19</v>
      </c>
      <c r="J22">
        <v>582.5</v>
      </c>
      <c r="K22">
        <v>739.18700000000001</v>
      </c>
      <c r="M22" s="1">
        <f t="shared" si="0"/>
        <v>0.47899999999992815</v>
      </c>
      <c r="N22" s="1">
        <f t="shared" si="1"/>
        <v>0.24400000000002819</v>
      </c>
      <c r="U22">
        <v>19</v>
      </c>
      <c r="V22">
        <v>585</v>
      </c>
      <c r="W22">
        <v>740.07500000000005</v>
      </c>
      <c r="Y22">
        <v>19</v>
      </c>
      <c r="Z22">
        <v>582.5</v>
      </c>
      <c r="AA22">
        <v>739.62300000000005</v>
      </c>
      <c r="AC22">
        <v>19</v>
      </c>
      <c r="AD22">
        <v>582.5</v>
      </c>
      <c r="AE22">
        <v>739.37300000000005</v>
      </c>
      <c r="AG22" s="1">
        <f t="shared" si="2"/>
        <v>0.45199999999999818</v>
      </c>
      <c r="AH22" s="1">
        <f t="shared" si="3"/>
        <v>0.25</v>
      </c>
    </row>
    <row r="23" spans="1:34" x14ac:dyDescent="0.25">
      <c r="A23">
        <v>20</v>
      </c>
      <c r="B23">
        <v>610</v>
      </c>
      <c r="C23">
        <v>739.91200000000003</v>
      </c>
      <c r="E23">
        <v>20</v>
      </c>
      <c r="F23">
        <v>607.5</v>
      </c>
      <c r="G23">
        <v>739.41</v>
      </c>
      <c r="I23">
        <v>20</v>
      </c>
      <c r="J23">
        <v>607.5</v>
      </c>
      <c r="K23">
        <v>739.18899999999996</v>
      </c>
      <c r="M23" s="1">
        <f t="shared" si="0"/>
        <v>0.50200000000006639</v>
      </c>
      <c r="N23" s="1">
        <f t="shared" si="1"/>
        <v>0.22100000000000364</v>
      </c>
      <c r="U23">
        <v>20</v>
      </c>
      <c r="V23">
        <v>610</v>
      </c>
      <c r="W23">
        <v>740.07500000000005</v>
      </c>
      <c r="Y23">
        <v>20</v>
      </c>
      <c r="Z23">
        <v>607.5</v>
      </c>
      <c r="AA23">
        <v>739.61300000000006</v>
      </c>
      <c r="AC23">
        <v>20</v>
      </c>
      <c r="AD23">
        <v>607.5</v>
      </c>
      <c r="AE23">
        <v>739.37300000000005</v>
      </c>
      <c r="AG23" s="1">
        <f t="shared" si="2"/>
        <v>0.46199999999998909</v>
      </c>
      <c r="AH23" s="1">
        <f t="shared" si="3"/>
        <v>0.24000000000000909</v>
      </c>
    </row>
    <row r="24" spans="1:34" x14ac:dyDescent="0.25">
      <c r="A24">
        <v>21</v>
      </c>
      <c r="B24">
        <v>635</v>
      </c>
      <c r="C24">
        <v>739.91300000000001</v>
      </c>
      <c r="E24">
        <v>21</v>
      </c>
      <c r="F24">
        <v>632.5</v>
      </c>
      <c r="G24">
        <v>739.41200000000003</v>
      </c>
      <c r="I24">
        <v>21</v>
      </c>
      <c r="J24">
        <v>632.5</v>
      </c>
      <c r="K24">
        <v>739.19</v>
      </c>
      <c r="M24" s="1">
        <f t="shared" si="0"/>
        <v>0.50099999999997635</v>
      </c>
      <c r="N24" s="1">
        <f t="shared" si="1"/>
        <v>0.22199999999997999</v>
      </c>
      <c r="U24">
        <v>21</v>
      </c>
      <c r="V24">
        <v>635</v>
      </c>
      <c r="W24">
        <v>740.07799999999997</v>
      </c>
      <c r="Y24">
        <v>21</v>
      </c>
      <c r="Z24">
        <v>632.5</v>
      </c>
      <c r="AA24">
        <v>739.61</v>
      </c>
      <c r="AC24">
        <v>21</v>
      </c>
      <c r="AD24">
        <v>632.5</v>
      </c>
      <c r="AE24">
        <v>739.37599999999998</v>
      </c>
      <c r="AG24" s="1">
        <f t="shared" si="2"/>
        <v>0.46799999999996089</v>
      </c>
      <c r="AH24" s="1">
        <f t="shared" si="3"/>
        <v>0.23400000000003729</v>
      </c>
    </row>
    <row r="25" spans="1:34" x14ac:dyDescent="0.25">
      <c r="A25">
        <v>22</v>
      </c>
      <c r="B25">
        <v>660</v>
      </c>
      <c r="C25">
        <v>739.91499999999996</v>
      </c>
      <c r="E25">
        <v>22</v>
      </c>
      <c r="F25">
        <v>657.5</v>
      </c>
      <c r="G25">
        <v>739.41200000000003</v>
      </c>
      <c r="I25">
        <v>22</v>
      </c>
      <c r="J25">
        <v>657.5</v>
      </c>
      <c r="K25">
        <v>739.19</v>
      </c>
      <c r="M25" s="1">
        <f t="shared" si="0"/>
        <v>0.50299999999992906</v>
      </c>
      <c r="N25" s="1">
        <f t="shared" si="1"/>
        <v>0.22199999999997999</v>
      </c>
      <c r="U25">
        <v>22</v>
      </c>
      <c r="V25">
        <v>660</v>
      </c>
      <c r="W25">
        <v>740.07899999999995</v>
      </c>
      <c r="Y25">
        <v>22</v>
      </c>
      <c r="Z25">
        <v>657.5</v>
      </c>
      <c r="AA25">
        <v>739.61099999999999</v>
      </c>
      <c r="AC25">
        <v>22</v>
      </c>
      <c r="AD25">
        <v>657.5</v>
      </c>
      <c r="AE25">
        <v>739.37699999999995</v>
      </c>
      <c r="AG25" s="1">
        <f t="shared" si="2"/>
        <v>0.46799999999996089</v>
      </c>
      <c r="AH25" s="1">
        <f t="shared" si="3"/>
        <v>0.23400000000003729</v>
      </c>
    </row>
    <row r="26" spans="1:34" x14ac:dyDescent="0.25">
      <c r="A26">
        <v>23</v>
      </c>
      <c r="B26">
        <v>685</v>
      </c>
      <c r="C26">
        <v>739.91700000000003</v>
      </c>
      <c r="E26">
        <v>23</v>
      </c>
      <c r="F26">
        <v>682.5</v>
      </c>
      <c r="G26">
        <v>739.40899999999999</v>
      </c>
      <c r="I26">
        <v>23</v>
      </c>
      <c r="J26">
        <v>682.5</v>
      </c>
      <c r="K26">
        <v>739.19299999999998</v>
      </c>
      <c r="M26" s="1">
        <f t="shared" si="0"/>
        <v>0.5080000000000382</v>
      </c>
      <c r="N26" s="1">
        <f t="shared" si="1"/>
        <v>0.21600000000000819</v>
      </c>
      <c r="U26">
        <v>23</v>
      </c>
      <c r="V26">
        <v>685</v>
      </c>
      <c r="W26">
        <v>740.08</v>
      </c>
      <c r="Y26">
        <v>23</v>
      </c>
      <c r="Z26">
        <v>682.5</v>
      </c>
      <c r="AA26">
        <v>739.61</v>
      </c>
      <c r="AC26">
        <v>23</v>
      </c>
      <c r="AD26">
        <v>682.5</v>
      </c>
      <c r="AE26">
        <v>739.37800000000004</v>
      </c>
      <c r="AG26" s="1">
        <f t="shared" si="2"/>
        <v>0.47000000000002728</v>
      </c>
      <c r="AH26" s="1">
        <f t="shared" si="3"/>
        <v>0.2319999999999709</v>
      </c>
    </row>
    <row r="27" spans="1:34" x14ac:dyDescent="0.25">
      <c r="A27">
        <v>24</v>
      </c>
      <c r="B27">
        <v>710</v>
      </c>
      <c r="C27">
        <v>739.91600000000005</v>
      </c>
      <c r="E27">
        <v>24</v>
      </c>
      <c r="F27">
        <v>707.5</v>
      </c>
      <c r="G27">
        <v>739.40899999999999</v>
      </c>
      <c r="I27">
        <v>24</v>
      </c>
      <c r="J27">
        <v>707.5</v>
      </c>
      <c r="K27">
        <v>739.19200000000001</v>
      </c>
      <c r="M27" s="1">
        <f t="shared" si="0"/>
        <v>0.50700000000006185</v>
      </c>
      <c r="N27" s="1">
        <f t="shared" si="1"/>
        <v>0.21699999999998454</v>
      </c>
      <c r="U27">
        <v>24</v>
      </c>
      <c r="V27">
        <v>710</v>
      </c>
      <c r="W27">
        <v>740.08100000000002</v>
      </c>
      <c r="Y27">
        <v>24</v>
      </c>
      <c r="Z27">
        <v>707.5</v>
      </c>
      <c r="AA27">
        <v>739.60199999999998</v>
      </c>
      <c r="AC27">
        <v>24</v>
      </c>
      <c r="AD27">
        <v>707.5</v>
      </c>
      <c r="AE27">
        <v>739.38099999999997</v>
      </c>
      <c r="AG27" s="1">
        <f t="shared" si="2"/>
        <v>0.47900000000004184</v>
      </c>
      <c r="AH27" s="1">
        <f t="shared" si="3"/>
        <v>0.22100000000000364</v>
      </c>
    </row>
    <row r="28" spans="1:34" x14ac:dyDescent="0.25">
      <c r="A28">
        <v>25</v>
      </c>
      <c r="B28">
        <v>735</v>
      </c>
      <c r="C28">
        <v>739.91800000000001</v>
      </c>
      <c r="E28">
        <v>25</v>
      </c>
      <c r="F28">
        <v>732.5</v>
      </c>
      <c r="G28">
        <v>739.40899999999999</v>
      </c>
      <c r="I28">
        <v>25</v>
      </c>
      <c r="J28">
        <v>732.5</v>
      </c>
      <c r="K28">
        <v>739.19299999999998</v>
      </c>
      <c r="M28" s="1">
        <f t="shared" si="0"/>
        <v>0.50900000000001455</v>
      </c>
      <c r="N28" s="1">
        <f t="shared" si="1"/>
        <v>0.21600000000000819</v>
      </c>
      <c r="U28">
        <v>25</v>
      </c>
      <c r="V28">
        <v>735</v>
      </c>
      <c r="W28">
        <v>740.08199999999999</v>
      </c>
      <c r="Y28">
        <v>25</v>
      </c>
      <c r="Z28">
        <v>732.5</v>
      </c>
      <c r="AA28">
        <v>739.60799999999995</v>
      </c>
      <c r="AC28">
        <v>25</v>
      </c>
      <c r="AD28">
        <v>732.5</v>
      </c>
      <c r="AE28">
        <v>739.38</v>
      </c>
      <c r="AG28" s="1">
        <f t="shared" si="2"/>
        <v>0.47400000000004638</v>
      </c>
      <c r="AH28" s="1">
        <f t="shared" si="3"/>
        <v>0.2279999999999518</v>
      </c>
    </row>
    <row r="29" spans="1:34" x14ac:dyDescent="0.25">
      <c r="A29">
        <v>26</v>
      </c>
      <c r="B29">
        <v>760</v>
      </c>
      <c r="C29">
        <v>739.92</v>
      </c>
      <c r="E29">
        <v>26</v>
      </c>
      <c r="F29">
        <v>757.5</v>
      </c>
      <c r="G29">
        <v>739.41600000000005</v>
      </c>
      <c r="I29">
        <v>26</v>
      </c>
      <c r="J29">
        <v>757.5</v>
      </c>
      <c r="K29">
        <v>739.19299999999998</v>
      </c>
      <c r="M29" s="1">
        <f t="shared" si="0"/>
        <v>0.50399999999990541</v>
      </c>
      <c r="N29" s="1">
        <f t="shared" si="1"/>
        <v>0.22300000000007003</v>
      </c>
      <c r="U29">
        <v>26</v>
      </c>
      <c r="V29">
        <v>760</v>
      </c>
      <c r="W29">
        <v>740.08199999999999</v>
      </c>
      <c r="Y29">
        <v>26</v>
      </c>
      <c r="Z29">
        <v>757.5</v>
      </c>
      <c r="AA29">
        <v>739.60500000000002</v>
      </c>
      <c r="AC29">
        <v>26</v>
      </c>
      <c r="AD29">
        <v>757.5</v>
      </c>
      <c r="AE29">
        <v>739.38</v>
      </c>
      <c r="AG29" s="1">
        <f t="shared" si="2"/>
        <v>0.47699999999997544</v>
      </c>
      <c r="AH29" s="1">
        <f t="shared" si="3"/>
        <v>0.22500000000002274</v>
      </c>
    </row>
    <row r="30" spans="1:34" x14ac:dyDescent="0.25">
      <c r="A30">
        <v>27</v>
      </c>
      <c r="B30">
        <v>785</v>
      </c>
      <c r="C30">
        <v>739.92</v>
      </c>
      <c r="E30">
        <v>27</v>
      </c>
      <c r="F30">
        <v>782.5</v>
      </c>
      <c r="G30">
        <v>739.41300000000001</v>
      </c>
      <c r="I30">
        <v>27</v>
      </c>
      <c r="J30">
        <v>782.5</v>
      </c>
      <c r="K30">
        <v>739.19500000000005</v>
      </c>
      <c r="M30" s="1">
        <f t="shared" si="0"/>
        <v>0.50699999999994816</v>
      </c>
      <c r="N30" s="1">
        <f t="shared" si="1"/>
        <v>0.21799999999996089</v>
      </c>
      <c r="U30">
        <v>27</v>
      </c>
      <c r="V30">
        <v>785</v>
      </c>
      <c r="W30">
        <v>740.08299999999997</v>
      </c>
      <c r="Y30">
        <v>27</v>
      </c>
      <c r="Z30">
        <v>782.5</v>
      </c>
      <c r="AA30">
        <v>739.59699999999998</v>
      </c>
      <c r="AC30">
        <v>27</v>
      </c>
      <c r="AD30">
        <v>782.5</v>
      </c>
      <c r="AE30">
        <v>739.38300000000004</v>
      </c>
      <c r="AG30" s="1">
        <f t="shared" si="2"/>
        <v>0.48599999999999</v>
      </c>
      <c r="AH30" s="1">
        <f t="shared" si="3"/>
        <v>0.21399999999994179</v>
      </c>
    </row>
    <row r="31" spans="1:34" x14ac:dyDescent="0.25">
      <c r="A31">
        <v>28</v>
      </c>
      <c r="B31">
        <v>810</v>
      </c>
      <c r="C31">
        <v>739.923</v>
      </c>
      <c r="E31">
        <v>28</v>
      </c>
      <c r="F31">
        <v>807.5</v>
      </c>
      <c r="G31">
        <v>739.42100000000005</v>
      </c>
      <c r="I31">
        <v>28</v>
      </c>
      <c r="J31">
        <v>807.5</v>
      </c>
      <c r="K31">
        <v>739.19600000000003</v>
      </c>
      <c r="M31" s="1">
        <f t="shared" si="0"/>
        <v>0.50199999999995271</v>
      </c>
      <c r="N31" s="1">
        <f t="shared" si="1"/>
        <v>0.22500000000002274</v>
      </c>
      <c r="U31">
        <v>28</v>
      </c>
      <c r="V31">
        <v>810</v>
      </c>
      <c r="W31">
        <v>740.08399999999995</v>
      </c>
      <c r="Y31">
        <v>28</v>
      </c>
      <c r="Z31">
        <v>807.5</v>
      </c>
      <c r="AA31">
        <v>739.59100000000001</v>
      </c>
      <c r="AC31">
        <v>28</v>
      </c>
      <c r="AD31">
        <v>807.5</v>
      </c>
      <c r="AE31">
        <v>739.38199999999995</v>
      </c>
      <c r="AG31" s="1">
        <f t="shared" si="2"/>
        <v>0.49299999999993815</v>
      </c>
      <c r="AH31" s="1">
        <f t="shared" si="3"/>
        <v>0.20900000000006003</v>
      </c>
    </row>
    <row r="32" spans="1:34" x14ac:dyDescent="0.25">
      <c r="A32">
        <v>29</v>
      </c>
      <c r="B32">
        <v>835</v>
      </c>
      <c r="C32">
        <v>739.92200000000003</v>
      </c>
      <c r="E32">
        <v>29</v>
      </c>
      <c r="F32">
        <v>832.5</v>
      </c>
      <c r="G32">
        <v>739.44200000000001</v>
      </c>
      <c r="I32">
        <v>29</v>
      </c>
      <c r="J32">
        <v>832.5</v>
      </c>
      <c r="K32">
        <v>739.197</v>
      </c>
      <c r="M32" s="1">
        <f t="shared" si="0"/>
        <v>0.48000000000001819</v>
      </c>
      <c r="N32" s="1">
        <f t="shared" si="1"/>
        <v>0.24500000000000455</v>
      </c>
      <c r="U32">
        <v>29</v>
      </c>
      <c r="V32">
        <v>835</v>
      </c>
      <c r="W32">
        <v>740.08600000000001</v>
      </c>
      <c r="Y32">
        <v>29</v>
      </c>
      <c r="Z32">
        <v>832.5</v>
      </c>
      <c r="AA32">
        <v>739.59100000000001</v>
      </c>
      <c r="AC32">
        <v>29</v>
      </c>
      <c r="AD32">
        <v>832.5</v>
      </c>
      <c r="AE32">
        <v>739.38400000000001</v>
      </c>
      <c r="AG32" s="1">
        <f t="shared" si="2"/>
        <v>0.49500000000000455</v>
      </c>
      <c r="AH32" s="1">
        <f t="shared" si="3"/>
        <v>0.20699999999999363</v>
      </c>
    </row>
    <row r="33" spans="1:34" x14ac:dyDescent="0.25">
      <c r="A33">
        <v>30</v>
      </c>
      <c r="B33">
        <v>860</v>
      </c>
      <c r="C33">
        <v>739.92200000000003</v>
      </c>
      <c r="E33">
        <v>30</v>
      </c>
      <c r="F33">
        <v>857.5</v>
      </c>
      <c r="G33">
        <v>739.43600000000004</v>
      </c>
      <c r="I33">
        <v>30</v>
      </c>
      <c r="J33">
        <v>857.5</v>
      </c>
      <c r="K33">
        <v>739.19899999999996</v>
      </c>
      <c r="M33" s="1">
        <f t="shared" si="0"/>
        <v>0.48599999999999</v>
      </c>
      <c r="N33" s="1">
        <f t="shared" si="1"/>
        <v>0.23700000000008004</v>
      </c>
      <c r="U33">
        <v>30</v>
      </c>
      <c r="V33">
        <v>860</v>
      </c>
      <c r="W33">
        <v>740.08399999999995</v>
      </c>
      <c r="Y33">
        <v>30</v>
      </c>
      <c r="Z33">
        <v>857.5</v>
      </c>
      <c r="AA33">
        <v>739.60900000000004</v>
      </c>
      <c r="AC33">
        <v>30</v>
      </c>
      <c r="AD33">
        <v>857.5</v>
      </c>
      <c r="AE33">
        <v>739.38400000000001</v>
      </c>
      <c r="AG33" s="1">
        <f t="shared" si="2"/>
        <v>0.47499999999990905</v>
      </c>
      <c r="AH33" s="1">
        <f t="shared" si="3"/>
        <v>0.22500000000002274</v>
      </c>
    </row>
    <row r="34" spans="1:34" x14ac:dyDescent="0.25">
      <c r="A34">
        <v>31</v>
      </c>
      <c r="B34">
        <v>885</v>
      </c>
      <c r="C34">
        <v>739.923</v>
      </c>
      <c r="E34">
        <v>31</v>
      </c>
      <c r="F34">
        <v>882.5</v>
      </c>
      <c r="G34">
        <v>739.44100000000003</v>
      </c>
      <c r="I34">
        <v>31</v>
      </c>
      <c r="J34">
        <v>882.5</v>
      </c>
      <c r="K34">
        <v>739.19899999999996</v>
      </c>
      <c r="M34" s="1">
        <f t="shared" si="0"/>
        <v>0.4819999999999709</v>
      </c>
      <c r="N34" s="1">
        <f t="shared" si="1"/>
        <v>0.24200000000007549</v>
      </c>
      <c r="U34">
        <v>31</v>
      </c>
      <c r="V34">
        <v>885</v>
      </c>
      <c r="W34">
        <v>740.08399999999995</v>
      </c>
      <c r="Y34">
        <v>31</v>
      </c>
      <c r="Z34">
        <v>882.5</v>
      </c>
      <c r="AA34">
        <v>739.60500000000002</v>
      </c>
      <c r="AC34">
        <v>31</v>
      </c>
      <c r="AD34">
        <v>882.5</v>
      </c>
      <c r="AE34">
        <v>739.38499999999999</v>
      </c>
      <c r="AG34" s="1">
        <f t="shared" si="2"/>
        <v>0.47899999999992815</v>
      </c>
      <c r="AH34" s="1">
        <f t="shared" si="3"/>
        <v>0.22000000000002728</v>
      </c>
    </row>
    <row r="35" spans="1:34" x14ac:dyDescent="0.25">
      <c r="A35">
        <v>32</v>
      </c>
      <c r="B35">
        <v>910</v>
      </c>
      <c r="C35">
        <v>739.92399999999998</v>
      </c>
      <c r="E35">
        <v>32</v>
      </c>
      <c r="F35">
        <v>907.5</v>
      </c>
      <c r="G35">
        <v>739.43600000000004</v>
      </c>
      <c r="I35">
        <v>32</v>
      </c>
      <c r="J35">
        <v>907.5</v>
      </c>
      <c r="K35">
        <v>739.19899999999996</v>
      </c>
      <c r="M35" s="1">
        <f t="shared" si="0"/>
        <v>0.4879999999999427</v>
      </c>
      <c r="N35" s="1">
        <f t="shared" si="1"/>
        <v>0.23700000000008004</v>
      </c>
      <c r="U35">
        <v>32</v>
      </c>
      <c r="V35">
        <v>910</v>
      </c>
      <c r="W35">
        <v>740.08500000000004</v>
      </c>
      <c r="Y35">
        <v>32</v>
      </c>
      <c r="Z35">
        <v>907.5</v>
      </c>
      <c r="AA35">
        <v>739.61099999999999</v>
      </c>
      <c r="AC35">
        <v>32</v>
      </c>
      <c r="AD35">
        <v>907.5</v>
      </c>
      <c r="AE35">
        <v>739.38300000000004</v>
      </c>
      <c r="AG35" s="1">
        <f t="shared" si="2"/>
        <v>0.47400000000004638</v>
      </c>
      <c r="AH35" s="1">
        <f t="shared" si="3"/>
        <v>0.2279999999999518</v>
      </c>
    </row>
    <row r="36" spans="1:34" x14ac:dyDescent="0.25">
      <c r="A36">
        <v>33</v>
      </c>
      <c r="B36">
        <v>935</v>
      </c>
      <c r="C36">
        <v>739.92499999999995</v>
      </c>
      <c r="E36">
        <v>33</v>
      </c>
      <c r="F36">
        <v>932.5</v>
      </c>
      <c r="G36">
        <v>739.44299999999998</v>
      </c>
      <c r="I36">
        <v>33</v>
      </c>
      <c r="J36">
        <v>932.5</v>
      </c>
      <c r="K36">
        <v>739.2</v>
      </c>
      <c r="M36" s="1">
        <f t="shared" si="0"/>
        <v>0.4819999999999709</v>
      </c>
      <c r="N36" s="1">
        <f t="shared" si="1"/>
        <v>0.24299999999993815</v>
      </c>
      <c r="U36">
        <v>33</v>
      </c>
      <c r="V36">
        <v>935</v>
      </c>
      <c r="W36">
        <v>740.08500000000004</v>
      </c>
      <c r="Y36">
        <v>33</v>
      </c>
      <c r="Z36">
        <v>932.5</v>
      </c>
      <c r="AA36">
        <v>739.60599999999999</v>
      </c>
      <c r="AC36">
        <v>33</v>
      </c>
      <c r="AD36">
        <v>932.5</v>
      </c>
      <c r="AE36">
        <v>739.38400000000001</v>
      </c>
      <c r="AG36" s="1">
        <f t="shared" si="2"/>
        <v>0.47900000000004184</v>
      </c>
      <c r="AH36" s="1">
        <f t="shared" si="3"/>
        <v>0.22199999999997999</v>
      </c>
    </row>
    <row r="37" spans="1:34" x14ac:dyDescent="0.25">
      <c r="A37">
        <v>34</v>
      </c>
      <c r="B37">
        <v>960</v>
      </c>
      <c r="C37">
        <v>739.92499999999995</v>
      </c>
      <c r="E37">
        <v>34</v>
      </c>
      <c r="F37">
        <v>957.5</v>
      </c>
      <c r="G37">
        <v>739.44399999999996</v>
      </c>
      <c r="I37">
        <v>34</v>
      </c>
      <c r="J37">
        <v>957.5</v>
      </c>
      <c r="K37">
        <v>739.19899999999996</v>
      </c>
      <c r="M37" s="1">
        <f t="shared" si="0"/>
        <v>0.48099999999999454</v>
      </c>
      <c r="N37" s="1">
        <f t="shared" si="1"/>
        <v>0.24500000000000455</v>
      </c>
      <c r="U37">
        <v>34</v>
      </c>
      <c r="V37">
        <v>960</v>
      </c>
      <c r="W37">
        <v>740.08500000000004</v>
      </c>
      <c r="Y37">
        <v>34</v>
      </c>
      <c r="Z37">
        <v>957.5</v>
      </c>
      <c r="AA37">
        <v>739.59500000000003</v>
      </c>
      <c r="AC37">
        <v>34</v>
      </c>
      <c r="AD37">
        <v>957.5</v>
      </c>
      <c r="AE37">
        <v>739.38199999999995</v>
      </c>
      <c r="AG37" s="1">
        <f t="shared" si="2"/>
        <v>0.49000000000000909</v>
      </c>
      <c r="AH37" s="1">
        <f t="shared" si="3"/>
        <v>0.21300000000007913</v>
      </c>
    </row>
    <row r="38" spans="1:34" x14ac:dyDescent="0.25">
      <c r="A38">
        <v>35</v>
      </c>
      <c r="B38">
        <v>985</v>
      </c>
      <c r="C38">
        <v>739.92399999999998</v>
      </c>
      <c r="E38">
        <v>35</v>
      </c>
      <c r="F38">
        <v>982.5</v>
      </c>
      <c r="G38">
        <v>739.452</v>
      </c>
      <c r="I38">
        <v>35</v>
      </c>
      <c r="J38">
        <v>982.5</v>
      </c>
      <c r="K38">
        <v>739.19799999999998</v>
      </c>
      <c r="M38" s="1">
        <f t="shared" si="0"/>
        <v>0.47199999999997999</v>
      </c>
      <c r="N38" s="1">
        <f t="shared" si="1"/>
        <v>0.2540000000000191</v>
      </c>
      <c r="U38">
        <v>35</v>
      </c>
      <c r="V38">
        <v>985</v>
      </c>
      <c r="W38">
        <v>740.08500000000004</v>
      </c>
      <c r="Y38">
        <v>35</v>
      </c>
      <c r="Z38">
        <v>982.5</v>
      </c>
      <c r="AA38">
        <v>739.58699999999999</v>
      </c>
      <c r="AC38">
        <v>35</v>
      </c>
      <c r="AD38">
        <v>982.5</v>
      </c>
      <c r="AE38">
        <v>739.38199999999995</v>
      </c>
      <c r="AG38" s="1">
        <f t="shared" si="2"/>
        <v>0.49800000000004729</v>
      </c>
      <c r="AH38" s="1">
        <f t="shared" si="3"/>
        <v>0.20500000000004093</v>
      </c>
    </row>
    <row r="39" spans="1:34" x14ac:dyDescent="0.25">
      <c r="A39">
        <v>36</v>
      </c>
      <c r="B39">
        <v>1010</v>
      </c>
      <c r="C39">
        <v>739.92399999999998</v>
      </c>
      <c r="E39">
        <v>36</v>
      </c>
      <c r="F39">
        <v>1007.5</v>
      </c>
      <c r="G39">
        <v>739.44399999999996</v>
      </c>
      <c r="I39">
        <v>36</v>
      </c>
      <c r="J39">
        <v>1007.5</v>
      </c>
      <c r="K39">
        <v>739.19899999999996</v>
      </c>
      <c r="M39" s="1">
        <f t="shared" si="0"/>
        <v>0.48000000000001819</v>
      </c>
      <c r="N39" s="1">
        <f t="shared" si="1"/>
        <v>0.24500000000000455</v>
      </c>
      <c r="U39">
        <v>36</v>
      </c>
      <c r="V39">
        <v>1010</v>
      </c>
      <c r="W39">
        <v>740.08399999999995</v>
      </c>
      <c r="Y39">
        <v>36</v>
      </c>
      <c r="Z39">
        <v>1007.5</v>
      </c>
      <c r="AA39">
        <v>739.58900000000006</v>
      </c>
      <c r="AC39">
        <v>36</v>
      </c>
      <c r="AD39">
        <v>1007.5</v>
      </c>
      <c r="AE39">
        <v>739.38400000000001</v>
      </c>
      <c r="AG39" s="1">
        <f t="shared" si="2"/>
        <v>0.49499999999989086</v>
      </c>
      <c r="AH39" s="1">
        <f t="shared" si="3"/>
        <v>0.20500000000004093</v>
      </c>
    </row>
    <row r="40" spans="1:34" x14ac:dyDescent="0.25">
      <c r="A40">
        <v>37</v>
      </c>
      <c r="B40">
        <v>1035</v>
      </c>
      <c r="C40">
        <v>739.923</v>
      </c>
      <c r="E40">
        <v>37</v>
      </c>
      <c r="F40">
        <v>1032.5</v>
      </c>
      <c r="G40">
        <v>739.44200000000001</v>
      </c>
      <c r="I40">
        <v>37</v>
      </c>
      <c r="J40">
        <v>1032.5</v>
      </c>
      <c r="K40">
        <v>739.19799999999998</v>
      </c>
      <c r="M40" s="1">
        <f t="shared" si="0"/>
        <v>0.48099999999999454</v>
      </c>
      <c r="N40" s="1">
        <f t="shared" si="1"/>
        <v>0.24400000000002819</v>
      </c>
      <c r="U40">
        <v>37</v>
      </c>
      <c r="V40">
        <v>1035</v>
      </c>
      <c r="W40">
        <v>740.08399999999995</v>
      </c>
      <c r="Y40">
        <v>37</v>
      </c>
      <c r="Z40">
        <v>1032.5</v>
      </c>
      <c r="AA40">
        <v>739.59500000000003</v>
      </c>
      <c r="AC40">
        <v>37</v>
      </c>
      <c r="AD40">
        <v>1032.5</v>
      </c>
      <c r="AE40">
        <v>739.38199999999995</v>
      </c>
      <c r="AG40" s="1">
        <f t="shared" si="2"/>
        <v>0.48899999999991905</v>
      </c>
      <c r="AH40" s="1">
        <f t="shared" si="3"/>
        <v>0.21300000000007913</v>
      </c>
    </row>
    <row r="41" spans="1:34" x14ac:dyDescent="0.25">
      <c r="A41">
        <v>38</v>
      </c>
      <c r="B41">
        <v>1060</v>
      </c>
      <c r="C41">
        <v>739.923</v>
      </c>
      <c r="E41">
        <v>38</v>
      </c>
      <c r="F41">
        <v>1057.5</v>
      </c>
      <c r="G41">
        <v>739.44399999999996</v>
      </c>
      <c r="I41">
        <v>38</v>
      </c>
      <c r="J41">
        <v>1057.5</v>
      </c>
      <c r="K41">
        <v>739.19799999999998</v>
      </c>
      <c r="M41" s="1">
        <f t="shared" si="0"/>
        <v>0.47900000000004184</v>
      </c>
      <c r="N41" s="1">
        <f t="shared" si="1"/>
        <v>0.2459999999999809</v>
      </c>
      <c r="U41">
        <v>38</v>
      </c>
      <c r="V41">
        <v>1060</v>
      </c>
      <c r="W41">
        <v>740.08399999999995</v>
      </c>
      <c r="Y41">
        <v>38</v>
      </c>
      <c r="Z41">
        <v>1057.5</v>
      </c>
      <c r="AA41">
        <v>739.59699999999998</v>
      </c>
      <c r="AC41">
        <v>38</v>
      </c>
      <c r="AD41">
        <v>1057.5</v>
      </c>
      <c r="AE41">
        <v>739.38300000000004</v>
      </c>
      <c r="AG41" s="1">
        <f t="shared" si="2"/>
        <v>0.48699999999996635</v>
      </c>
      <c r="AH41" s="1">
        <f t="shared" si="3"/>
        <v>0.21399999999994179</v>
      </c>
    </row>
    <row r="42" spans="1:34" x14ac:dyDescent="0.25">
      <c r="A42">
        <v>39</v>
      </c>
      <c r="B42">
        <v>1085</v>
      </c>
      <c r="C42">
        <v>739.92399999999998</v>
      </c>
      <c r="E42">
        <v>39</v>
      </c>
      <c r="F42">
        <v>1082.5</v>
      </c>
      <c r="G42">
        <v>739.43799999999999</v>
      </c>
      <c r="I42">
        <v>39</v>
      </c>
      <c r="J42">
        <v>1082.5</v>
      </c>
      <c r="K42">
        <v>739.197</v>
      </c>
      <c r="M42" s="1">
        <f t="shared" si="0"/>
        <v>0.48599999999999</v>
      </c>
      <c r="N42" s="1">
        <f t="shared" si="1"/>
        <v>0.24099999999998545</v>
      </c>
      <c r="U42">
        <v>39</v>
      </c>
      <c r="V42">
        <v>1085</v>
      </c>
      <c r="W42">
        <v>740.08399999999995</v>
      </c>
      <c r="Y42">
        <v>39</v>
      </c>
      <c r="Z42">
        <v>1082.5</v>
      </c>
      <c r="AA42">
        <v>739.59299999999996</v>
      </c>
      <c r="AC42">
        <v>39</v>
      </c>
      <c r="AD42">
        <v>1082.5</v>
      </c>
      <c r="AE42">
        <v>739.38300000000004</v>
      </c>
      <c r="AG42" s="1">
        <f t="shared" si="2"/>
        <v>0.49099999999998545</v>
      </c>
      <c r="AH42" s="1">
        <f t="shared" si="3"/>
        <v>0.20999999999992269</v>
      </c>
    </row>
    <row r="43" spans="1:34" x14ac:dyDescent="0.25">
      <c r="A43">
        <v>40</v>
      </c>
      <c r="B43">
        <v>1110</v>
      </c>
      <c r="C43">
        <v>739.923</v>
      </c>
      <c r="E43">
        <v>40</v>
      </c>
      <c r="F43">
        <v>1107.5</v>
      </c>
      <c r="G43">
        <v>739.43799999999999</v>
      </c>
      <c r="I43">
        <v>40</v>
      </c>
      <c r="J43">
        <v>1107.5</v>
      </c>
      <c r="K43">
        <v>739.19500000000005</v>
      </c>
      <c r="M43" s="1">
        <f t="shared" si="0"/>
        <v>0.48500000000001364</v>
      </c>
      <c r="N43" s="1">
        <f t="shared" si="1"/>
        <v>0.24299999999993815</v>
      </c>
      <c r="U43">
        <v>40</v>
      </c>
      <c r="V43">
        <v>1110</v>
      </c>
      <c r="W43">
        <v>740.08299999999997</v>
      </c>
      <c r="Y43">
        <v>40</v>
      </c>
      <c r="Z43">
        <v>1107.5</v>
      </c>
      <c r="AA43">
        <v>739.58600000000001</v>
      </c>
      <c r="AC43">
        <v>40</v>
      </c>
      <c r="AD43">
        <v>1107.5</v>
      </c>
      <c r="AE43">
        <v>739.38099999999997</v>
      </c>
      <c r="AG43" s="1">
        <f t="shared" si="2"/>
        <v>0.49699999999995725</v>
      </c>
      <c r="AH43" s="1">
        <f t="shared" si="3"/>
        <v>0.20500000000004093</v>
      </c>
    </row>
    <row r="44" spans="1:34" x14ac:dyDescent="0.25">
      <c r="A44">
        <v>41</v>
      </c>
      <c r="B44">
        <v>1135</v>
      </c>
      <c r="C44">
        <v>739.92200000000003</v>
      </c>
      <c r="E44">
        <v>41</v>
      </c>
      <c r="F44">
        <v>1132.5</v>
      </c>
      <c r="G44">
        <v>739.447</v>
      </c>
      <c r="I44">
        <v>41</v>
      </c>
      <c r="J44">
        <v>1132.5</v>
      </c>
      <c r="K44">
        <v>739.197</v>
      </c>
      <c r="M44" s="1">
        <f t="shared" si="0"/>
        <v>0.47500000000002274</v>
      </c>
      <c r="N44" s="1">
        <f t="shared" si="1"/>
        <v>0.25</v>
      </c>
      <c r="U44">
        <v>41</v>
      </c>
      <c r="V44">
        <v>1135</v>
      </c>
      <c r="W44">
        <v>740.08100000000002</v>
      </c>
      <c r="Y44">
        <v>41</v>
      </c>
      <c r="Z44">
        <v>1132.5</v>
      </c>
      <c r="AA44">
        <v>739.577</v>
      </c>
      <c r="AC44">
        <v>41</v>
      </c>
      <c r="AD44">
        <v>1132.5</v>
      </c>
      <c r="AE44">
        <v>739.38099999999997</v>
      </c>
      <c r="AG44" s="1">
        <f t="shared" si="2"/>
        <v>0.5040000000000191</v>
      </c>
      <c r="AH44" s="1">
        <f t="shared" si="3"/>
        <v>0.19600000000002638</v>
      </c>
    </row>
    <row r="45" spans="1:34" x14ac:dyDescent="0.25">
      <c r="A45">
        <v>42</v>
      </c>
      <c r="B45">
        <v>1160</v>
      </c>
      <c r="C45">
        <v>739.92100000000005</v>
      </c>
      <c r="E45">
        <v>42</v>
      </c>
      <c r="F45">
        <v>1157.5</v>
      </c>
      <c r="G45">
        <v>739.43600000000004</v>
      </c>
      <c r="I45">
        <v>42</v>
      </c>
      <c r="J45">
        <v>1157.5</v>
      </c>
      <c r="K45">
        <v>739.19299999999998</v>
      </c>
      <c r="M45" s="1">
        <f t="shared" si="0"/>
        <v>0.48500000000001364</v>
      </c>
      <c r="N45" s="1">
        <f t="shared" si="1"/>
        <v>0.24300000000005184</v>
      </c>
      <c r="U45">
        <v>42</v>
      </c>
      <c r="V45">
        <v>1160</v>
      </c>
      <c r="W45">
        <v>740.08</v>
      </c>
      <c r="Y45">
        <v>42</v>
      </c>
      <c r="Z45">
        <v>1157.5</v>
      </c>
      <c r="AA45">
        <v>739.56899999999996</v>
      </c>
      <c r="AC45">
        <v>42</v>
      </c>
      <c r="AD45">
        <v>1157.5</v>
      </c>
      <c r="AE45">
        <v>739.37800000000004</v>
      </c>
      <c r="AG45" s="1">
        <f t="shared" si="2"/>
        <v>0.51100000000008095</v>
      </c>
      <c r="AH45" s="1">
        <f t="shared" si="3"/>
        <v>0.19099999999991724</v>
      </c>
    </row>
    <row r="46" spans="1:34" x14ac:dyDescent="0.25">
      <c r="A46">
        <v>43</v>
      </c>
      <c r="B46">
        <v>1185</v>
      </c>
      <c r="C46">
        <v>739.91899999999998</v>
      </c>
      <c r="E46">
        <v>43</v>
      </c>
      <c r="F46">
        <v>1182.5</v>
      </c>
      <c r="G46">
        <v>739.43100000000004</v>
      </c>
      <c r="I46">
        <v>43</v>
      </c>
      <c r="J46">
        <v>1182.5</v>
      </c>
      <c r="K46">
        <v>739.19200000000001</v>
      </c>
      <c r="M46" s="1">
        <f t="shared" si="0"/>
        <v>0.4879999999999427</v>
      </c>
      <c r="N46" s="1">
        <f t="shared" si="1"/>
        <v>0.23900000000003274</v>
      </c>
      <c r="U46">
        <v>43</v>
      </c>
      <c r="V46">
        <v>1185</v>
      </c>
      <c r="W46">
        <v>740.07899999999995</v>
      </c>
      <c r="Y46">
        <v>43</v>
      </c>
      <c r="Z46">
        <v>1182.5</v>
      </c>
      <c r="AA46">
        <v>739.56799999999998</v>
      </c>
      <c r="AC46">
        <v>43</v>
      </c>
      <c r="AD46">
        <v>1182.5</v>
      </c>
      <c r="AE46">
        <v>739.37699999999995</v>
      </c>
      <c r="AG46" s="1">
        <f t="shared" si="2"/>
        <v>0.51099999999996726</v>
      </c>
      <c r="AH46" s="1">
        <f t="shared" si="3"/>
        <v>0.19100000000003092</v>
      </c>
    </row>
    <row r="47" spans="1:34" x14ac:dyDescent="0.25">
      <c r="A47">
        <v>44</v>
      </c>
      <c r="B47">
        <v>1210</v>
      </c>
      <c r="C47">
        <v>739.91800000000001</v>
      </c>
      <c r="E47">
        <v>44</v>
      </c>
      <c r="F47">
        <v>1207.5</v>
      </c>
      <c r="G47">
        <v>739.42200000000003</v>
      </c>
      <c r="I47">
        <v>44</v>
      </c>
      <c r="J47">
        <v>1207.5</v>
      </c>
      <c r="K47">
        <v>739.19100000000003</v>
      </c>
      <c r="M47" s="1">
        <f t="shared" si="0"/>
        <v>0.4959999999999809</v>
      </c>
      <c r="N47" s="1">
        <f t="shared" si="1"/>
        <v>0.23099999999999454</v>
      </c>
      <c r="U47">
        <v>44</v>
      </c>
      <c r="V47">
        <v>1210</v>
      </c>
      <c r="W47">
        <v>740.077</v>
      </c>
      <c r="Y47">
        <v>44</v>
      </c>
      <c r="Z47">
        <v>1207.5</v>
      </c>
      <c r="AA47">
        <v>739.56</v>
      </c>
      <c r="AC47">
        <v>44</v>
      </c>
      <c r="AD47">
        <v>1207.5</v>
      </c>
      <c r="AE47">
        <v>739.375</v>
      </c>
      <c r="AG47" s="1">
        <f t="shared" si="2"/>
        <v>0.51700000000005275</v>
      </c>
      <c r="AH47" s="1">
        <f t="shared" si="3"/>
        <v>0.18499999999994543</v>
      </c>
    </row>
    <row r="48" spans="1:34" x14ac:dyDescent="0.25">
      <c r="A48">
        <v>45</v>
      </c>
      <c r="B48">
        <v>1235</v>
      </c>
      <c r="C48">
        <v>739.91800000000001</v>
      </c>
      <c r="E48">
        <v>45</v>
      </c>
      <c r="F48">
        <v>1232.5</v>
      </c>
      <c r="G48">
        <v>739.42</v>
      </c>
      <c r="I48">
        <v>45</v>
      </c>
      <c r="J48">
        <v>1232.5</v>
      </c>
      <c r="K48">
        <v>739.19</v>
      </c>
      <c r="M48" s="1">
        <f t="shared" si="0"/>
        <v>0.49800000000004729</v>
      </c>
      <c r="N48" s="1">
        <f t="shared" si="1"/>
        <v>0.2299999999999045</v>
      </c>
      <c r="U48">
        <v>45</v>
      </c>
      <c r="V48">
        <v>1235</v>
      </c>
      <c r="W48">
        <v>740.077</v>
      </c>
      <c r="Y48">
        <v>45</v>
      </c>
      <c r="Z48">
        <v>1232.5</v>
      </c>
      <c r="AA48">
        <v>739.57</v>
      </c>
      <c r="AC48">
        <v>45</v>
      </c>
      <c r="AD48">
        <v>1232.5</v>
      </c>
      <c r="AE48">
        <v>739.37599999999998</v>
      </c>
      <c r="AG48" s="1">
        <f t="shared" si="2"/>
        <v>0.50699999999994816</v>
      </c>
      <c r="AH48" s="1">
        <f t="shared" si="3"/>
        <v>0.19400000000007367</v>
      </c>
    </row>
    <row r="49" spans="1:34" x14ac:dyDescent="0.25">
      <c r="A49">
        <v>46</v>
      </c>
      <c r="B49">
        <v>1260</v>
      </c>
      <c r="C49">
        <v>739.91600000000005</v>
      </c>
      <c r="E49">
        <v>46</v>
      </c>
      <c r="F49">
        <v>1257.5</v>
      </c>
      <c r="G49">
        <v>739.42499999999995</v>
      </c>
      <c r="I49">
        <v>46</v>
      </c>
      <c r="J49">
        <v>1257.5</v>
      </c>
      <c r="K49">
        <v>739.19</v>
      </c>
      <c r="M49" s="1">
        <f t="shared" si="0"/>
        <v>0.49100000000009913</v>
      </c>
      <c r="N49" s="1">
        <f t="shared" si="1"/>
        <v>0.23499999999989996</v>
      </c>
      <c r="U49">
        <v>46</v>
      </c>
      <c r="V49">
        <v>1260</v>
      </c>
      <c r="W49">
        <v>740.07500000000005</v>
      </c>
      <c r="Y49">
        <v>46</v>
      </c>
      <c r="Z49">
        <v>1257.5</v>
      </c>
      <c r="AA49">
        <v>739.58100000000002</v>
      </c>
      <c r="AC49">
        <v>46</v>
      </c>
      <c r="AD49">
        <v>1257.5</v>
      </c>
      <c r="AE49">
        <v>739.37400000000002</v>
      </c>
      <c r="AG49" s="1">
        <f t="shared" si="2"/>
        <v>0.49400000000002819</v>
      </c>
      <c r="AH49" s="1">
        <f t="shared" si="3"/>
        <v>0.20699999999999363</v>
      </c>
    </row>
    <row r="50" spans="1:34" x14ac:dyDescent="0.25">
      <c r="A50">
        <v>47</v>
      </c>
      <c r="B50">
        <v>1285</v>
      </c>
      <c r="C50">
        <v>739.91499999999996</v>
      </c>
      <c r="E50">
        <v>47</v>
      </c>
      <c r="F50">
        <v>1282.5</v>
      </c>
      <c r="G50">
        <v>739.42899999999997</v>
      </c>
      <c r="I50">
        <v>47</v>
      </c>
      <c r="J50">
        <v>1282.5</v>
      </c>
      <c r="K50">
        <v>739.18899999999996</v>
      </c>
      <c r="M50" s="1">
        <f t="shared" si="0"/>
        <v>0.48599999999999</v>
      </c>
      <c r="N50" s="1">
        <f t="shared" si="1"/>
        <v>0.24000000000000909</v>
      </c>
      <c r="U50">
        <v>47</v>
      </c>
      <c r="V50">
        <v>1285</v>
      </c>
      <c r="W50">
        <v>740.072</v>
      </c>
      <c r="Y50">
        <v>47</v>
      </c>
      <c r="Z50">
        <v>1282.5</v>
      </c>
      <c r="AA50">
        <v>739.58600000000001</v>
      </c>
      <c r="AC50">
        <v>47</v>
      </c>
      <c r="AD50">
        <v>1282.5</v>
      </c>
      <c r="AE50">
        <v>739.37199999999996</v>
      </c>
      <c r="AG50" s="1">
        <f t="shared" si="2"/>
        <v>0.48599999999999</v>
      </c>
      <c r="AH50" s="1">
        <f t="shared" si="3"/>
        <v>0.21400000000005548</v>
      </c>
    </row>
    <row r="51" spans="1:34" x14ac:dyDescent="0.25">
      <c r="A51">
        <v>48</v>
      </c>
      <c r="B51">
        <v>1310</v>
      </c>
      <c r="C51">
        <v>739.91200000000003</v>
      </c>
      <c r="E51">
        <v>48</v>
      </c>
      <c r="F51">
        <v>1307.5</v>
      </c>
      <c r="G51">
        <v>739.44</v>
      </c>
      <c r="I51">
        <v>48</v>
      </c>
      <c r="J51">
        <v>1307.5</v>
      </c>
      <c r="K51">
        <v>739.18600000000004</v>
      </c>
      <c r="M51" s="1">
        <f t="shared" si="0"/>
        <v>0.47199999999997999</v>
      </c>
      <c r="N51" s="1">
        <f t="shared" si="1"/>
        <v>0.2540000000000191</v>
      </c>
      <c r="U51">
        <v>48</v>
      </c>
      <c r="V51">
        <v>1310</v>
      </c>
      <c r="W51">
        <v>740.07100000000003</v>
      </c>
      <c r="Y51">
        <v>48</v>
      </c>
      <c r="Z51">
        <v>1307.5</v>
      </c>
      <c r="AA51">
        <v>739.58600000000001</v>
      </c>
      <c r="AC51">
        <v>48</v>
      </c>
      <c r="AD51">
        <v>1307.5</v>
      </c>
      <c r="AE51">
        <v>739.37199999999996</v>
      </c>
      <c r="AG51" s="1">
        <f t="shared" si="2"/>
        <v>0.48500000000001364</v>
      </c>
      <c r="AH51" s="1">
        <f t="shared" si="3"/>
        <v>0.21400000000005548</v>
      </c>
    </row>
    <row r="52" spans="1:34" x14ac:dyDescent="0.25">
      <c r="A52">
        <v>49</v>
      </c>
      <c r="B52">
        <v>1335</v>
      </c>
      <c r="C52">
        <v>739.91</v>
      </c>
      <c r="E52">
        <v>49</v>
      </c>
      <c r="F52">
        <v>1332.5</v>
      </c>
      <c r="G52">
        <v>739.46</v>
      </c>
      <c r="I52">
        <v>49</v>
      </c>
      <c r="J52">
        <v>1332.5</v>
      </c>
      <c r="K52">
        <v>739.18700000000001</v>
      </c>
      <c r="M52" s="1">
        <f t="shared" si="0"/>
        <v>0.44999999999993179</v>
      </c>
      <c r="N52" s="1">
        <f t="shared" si="1"/>
        <v>0.27300000000002456</v>
      </c>
      <c r="U52">
        <v>49</v>
      </c>
      <c r="V52">
        <v>1335</v>
      </c>
      <c r="W52">
        <v>740.06799999999998</v>
      </c>
      <c r="Y52">
        <v>49</v>
      </c>
      <c r="Z52">
        <v>1332.5</v>
      </c>
      <c r="AA52">
        <v>739.58199999999999</v>
      </c>
      <c r="AC52">
        <v>49</v>
      </c>
      <c r="AD52">
        <v>1332.5</v>
      </c>
      <c r="AE52">
        <v>739.37</v>
      </c>
      <c r="AG52" s="1">
        <f t="shared" si="2"/>
        <v>0.48599999999999</v>
      </c>
      <c r="AH52" s="1">
        <f t="shared" si="3"/>
        <v>0.21199999999998909</v>
      </c>
    </row>
    <row r="53" spans="1:34" x14ac:dyDescent="0.25">
      <c r="A53">
        <v>50</v>
      </c>
      <c r="B53">
        <v>1360</v>
      </c>
      <c r="C53">
        <v>739.90899999999999</v>
      </c>
      <c r="E53">
        <v>50</v>
      </c>
      <c r="F53">
        <v>1357.5</v>
      </c>
      <c r="G53">
        <v>739.48699999999997</v>
      </c>
      <c r="I53">
        <v>50</v>
      </c>
      <c r="J53">
        <v>1357.5</v>
      </c>
      <c r="K53">
        <v>739.18200000000002</v>
      </c>
      <c r="M53" s="1">
        <f t="shared" si="0"/>
        <v>0.42200000000002547</v>
      </c>
      <c r="N53" s="1">
        <f t="shared" si="1"/>
        <v>0.30499999999994998</v>
      </c>
      <c r="U53">
        <v>50</v>
      </c>
      <c r="V53">
        <v>1360</v>
      </c>
      <c r="W53">
        <v>740.06600000000003</v>
      </c>
      <c r="Y53">
        <v>50</v>
      </c>
      <c r="Z53">
        <v>1357.5</v>
      </c>
      <c r="AA53">
        <v>739.60199999999998</v>
      </c>
      <c r="AC53">
        <v>50</v>
      </c>
      <c r="AD53">
        <v>1357.5</v>
      </c>
      <c r="AE53">
        <v>739.36599999999999</v>
      </c>
      <c r="AG53" s="1">
        <f t="shared" si="2"/>
        <v>0.46400000000005548</v>
      </c>
      <c r="AH53" s="1">
        <f t="shared" si="3"/>
        <v>0.23599999999999</v>
      </c>
    </row>
    <row r="54" spans="1:34" x14ac:dyDescent="0.25">
      <c r="A54">
        <v>51</v>
      </c>
      <c r="B54">
        <v>1385</v>
      </c>
      <c r="C54">
        <v>739.90499999999997</v>
      </c>
      <c r="E54">
        <v>51</v>
      </c>
      <c r="F54">
        <v>1382.5</v>
      </c>
      <c r="G54">
        <v>739.54</v>
      </c>
      <c r="I54">
        <v>51</v>
      </c>
      <c r="J54">
        <v>1382.5</v>
      </c>
      <c r="K54">
        <v>739.18100000000004</v>
      </c>
      <c r="M54" s="1">
        <f t="shared" si="0"/>
        <v>0.36500000000000909</v>
      </c>
      <c r="N54" s="1">
        <f t="shared" si="1"/>
        <v>0.3589999999999236</v>
      </c>
      <c r="U54">
        <v>51</v>
      </c>
      <c r="V54">
        <v>1385</v>
      </c>
      <c r="W54">
        <v>740.06500000000005</v>
      </c>
      <c r="Y54">
        <v>51</v>
      </c>
      <c r="Z54">
        <v>1382.5</v>
      </c>
      <c r="AA54">
        <v>739.63400000000001</v>
      </c>
      <c r="AC54">
        <v>51</v>
      </c>
      <c r="AD54">
        <v>1382.5</v>
      </c>
      <c r="AE54">
        <v>739.36400000000003</v>
      </c>
      <c r="AG54" s="1">
        <f t="shared" si="2"/>
        <v>0.43100000000004002</v>
      </c>
      <c r="AH54" s="1">
        <f t="shared" si="3"/>
        <v>0.26999999999998181</v>
      </c>
    </row>
    <row r="55" spans="1:34" x14ac:dyDescent="0.25">
      <c r="A55">
        <v>52</v>
      </c>
      <c r="B55">
        <v>1410</v>
      </c>
      <c r="C55">
        <v>739.90499999999997</v>
      </c>
      <c r="E55">
        <v>52</v>
      </c>
      <c r="F55">
        <v>1407.5</v>
      </c>
      <c r="G55">
        <v>739.58900000000006</v>
      </c>
      <c r="I55">
        <v>52</v>
      </c>
      <c r="J55">
        <v>1407.5</v>
      </c>
      <c r="K55">
        <v>739.178</v>
      </c>
      <c r="M55" s="1">
        <f t="shared" si="0"/>
        <v>0.31599999999991724</v>
      </c>
      <c r="N55" s="1">
        <f t="shared" si="1"/>
        <v>0.41100000000005821</v>
      </c>
      <c r="U55">
        <v>52</v>
      </c>
      <c r="V55">
        <v>1410</v>
      </c>
      <c r="W55">
        <v>740.06200000000001</v>
      </c>
      <c r="Y55">
        <v>52</v>
      </c>
      <c r="Z55">
        <v>1407.5</v>
      </c>
      <c r="AA55">
        <v>739.69200000000001</v>
      </c>
      <c r="AC55">
        <v>52</v>
      </c>
      <c r="AD55">
        <v>1407.5</v>
      </c>
      <c r="AE55">
        <v>739.36199999999997</v>
      </c>
      <c r="AG55" s="1">
        <f t="shared" si="2"/>
        <v>0.37000000000000455</v>
      </c>
      <c r="AH55" s="1">
        <f t="shared" si="3"/>
        <v>0.33000000000004093</v>
      </c>
    </row>
    <row r="56" spans="1:34" x14ac:dyDescent="0.25">
      <c r="A56">
        <v>53</v>
      </c>
      <c r="B56">
        <v>1435</v>
      </c>
      <c r="C56">
        <v>739.90300000000002</v>
      </c>
      <c r="E56">
        <v>53</v>
      </c>
      <c r="F56">
        <v>1432.5</v>
      </c>
      <c r="G56">
        <v>739.64099999999996</v>
      </c>
      <c r="I56">
        <v>53</v>
      </c>
      <c r="J56">
        <v>1432.5</v>
      </c>
      <c r="K56">
        <v>739.17600000000004</v>
      </c>
      <c r="M56" s="1">
        <f t="shared" si="0"/>
        <v>0.2620000000000573</v>
      </c>
      <c r="N56" s="1">
        <f t="shared" si="1"/>
        <v>0.46499999999991815</v>
      </c>
      <c r="U56">
        <v>53</v>
      </c>
      <c r="V56">
        <v>1435</v>
      </c>
      <c r="W56">
        <v>740.06</v>
      </c>
      <c r="Y56">
        <v>53</v>
      </c>
      <c r="Z56">
        <v>1432.5</v>
      </c>
      <c r="AA56">
        <v>739.73199999999997</v>
      </c>
      <c r="AC56">
        <v>53</v>
      </c>
      <c r="AD56">
        <v>1432.5</v>
      </c>
      <c r="AE56">
        <v>739.35799999999995</v>
      </c>
      <c r="AG56" s="1">
        <f t="shared" si="2"/>
        <v>0.32799999999997453</v>
      </c>
      <c r="AH56" s="1">
        <f t="shared" si="3"/>
        <v>0.37400000000002365</v>
      </c>
    </row>
    <row r="57" spans="1:34" x14ac:dyDescent="0.25">
      <c r="A57">
        <v>54</v>
      </c>
      <c r="B57">
        <v>1460</v>
      </c>
      <c r="C57">
        <v>739.89800000000002</v>
      </c>
      <c r="E57">
        <v>54</v>
      </c>
      <c r="F57">
        <v>1457.5</v>
      </c>
      <c r="G57">
        <v>739.68600000000004</v>
      </c>
      <c r="I57">
        <v>54</v>
      </c>
      <c r="J57">
        <v>1457.5</v>
      </c>
      <c r="K57">
        <v>739.173</v>
      </c>
      <c r="M57" s="1">
        <f t="shared" si="0"/>
        <v>0.21199999999998909</v>
      </c>
      <c r="N57" s="1">
        <f t="shared" si="1"/>
        <v>0.51300000000003365</v>
      </c>
      <c r="U57">
        <v>54</v>
      </c>
      <c r="V57">
        <v>1460</v>
      </c>
      <c r="W57">
        <v>740.05700000000002</v>
      </c>
      <c r="Y57">
        <v>54</v>
      </c>
      <c r="Z57">
        <v>1457.5</v>
      </c>
      <c r="AA57">
        <v>739.78899999999999</v>
      </c>
      <c r="AC57">
        <v>54</v>
      </c>
      <c r="AD57">
        <v>1457.5</v>
      </c>
      <c r="AE57">
        <v>739.35699999999997</v>
      </c>
      <c r="AG57" s="1">
        <f t="shared" si="2"/>
        <v>0.2680000000000291</v>
      </c>
      <c r="AH57" s="1">
        <f t="shared" si="3"/>
        <v>0.43200000000001637</v>
      </c>
    </row>
    <row r="58" spans="1:34" x14ac:dyDescent="0.25">
      <c r="A58">
        <v>55</v>
      </c>
      <c r="B58">
        <v>1485</v>
      </c>
      <c r="C58">
        <v>739.89599999999996</v>
      </c>
      <c r="E58">
        <v>55</v>
      </c>
      <c r="F58">
        <v>1482.5</v>
      </c>
      <c r="G58">
        <v>739.74599999999998</v>
      </c>
      <c r="I58">
        <v>55</v>
      </c>
      <c r="J58">
        <v>1482.5</v>
      </c>
      <c r="K58">
        <v>739.17</v>
      </c>
      <c r="M58" s="1">
        <f t="shared" si="0"/>
        <v>0.14999999999997726</v>
      </c>
      <c r="N58" s="1">
        <f t="shared" si="1"/>
        <v>0.57600000000002183</v>
      </c>
      <c r="U58">
        <v>55</v>
      </c>
      <c r="V58">
        <v>1485</v>
      </c>
      <c r="W58">
        <v>740.053</v>
      </c>
      <c r="Y58">
        <v>55</v>
      </c>
      <c r="Z58">
        <v>1482.5</v>
      </c>
      <c r="AA58">
        <v>739.85900000000004</v>
      </c>
      <c r="AC58">
        <v>55</v>
      </c>
      <c r="AD58">
        <v>1482.5</v>
      </c>
      <c r="AE58">
        <v>739.35500000000002</v>
      </c>
      <c r="AG58" s="1">
        <f t="shared" si="2"/>
        <v>0.19399999999995998</v>
      </c>
      <c r="AH58" s="1">
        <f t="shared" si="3"/>
        <v>0.5040000000000191</v>
      </c>
    </row>
    <row r="59" spans="1:34" x14ac:dyDescent="0.25">
      <c r="A59">
        <v>56</v>
      </c>
      <c r="B59">
        <v>1510</v>
      </c>
      <c r="C59">
        <v>739.89400000000001</v>
      </c>
      <c r="E59">
        <v>56</v>
      </c>
      <c r="F59">
        <v>1507.5</v>
      </c>
      <c r="G59">
        <v>739.81299999999999</v>
      </c>
      <c r="I59">
        <v>56</v>
      </c>
      <c r="J59">
        <v>1507.5</v>
      </c>
      <c r="K59">
        <v>739.16700000000003</v>
      </c>
      <c r="M59" s="1">
        <f t="shared" si="0"/>
        <v>8.100000000001728E-2</v>
      </c>
      <c r="N59" s="1">
        <f t="shared" si="1"/>
        <v>0.64599999999995816</v>
      </c>
      <c r="U59">
        <v>56</v>
      </c>
      <c r="V59">
        <v>1510</v>
      </c>
      <c r="W59">
        <v>740.05200000000002</v>
      </c>
      <c r="Y59">
        <v>56</v>
      </c>
      <c r="Z59">
        <v>1507.5</v>
      </c>
      <c r="AA59">
        <v>739.92899999999997</v>
      </c>
      <c r="AC59">
        <v>56</v>
      </c>
      <c r="AD59">
        <v>1507.5</v>
      </c>
      <c r="AE59">
        <v>739.35199999999998</v>
      </c>
      <c r="AG59" s="1">
        <f t="shared" si="2"/>
        <v>0.12300000000004729</v>
      </c>
      <c r="AH59" s="1">
        <f t="shared" si="3"/>
        <v>0.57699999999999818</v>
      </c>
    </row>
    <row r="60" spans="1:34" x14ac:dyDescent="0.25">
      <c r="A60">
        <v>57</v>
      </c>
      <c r="B60">
        <v>1535</v>
      </c>
      <c r="C60">
        <v>739.89300000000003</v>
      </c>
      <c r="E60">
        <v>57</v>
      </c>
      <c r="F60">
        <v>1532.5</v>
      </c>
      <c r="G60">
        <v>739.85400000000004</v>
      </c>
      <c r="I60">
        <v>57</v>
      </c>
      <c r="J60">
        <v>1532.5</v>
      </c>
      <c r="K60">
        <v>739.16399999999999</v>
      </c>
      <c r="M60" s="1">
        <f t="shared" si="0"/>
        <v>3.8999999999987267E-2</v>
      </c>
      <c r="N60" s="1">
        <f t="shared" si="1"/>
        <v>0.69000000000005457</v>
      </c>
      <c r="U60">
        <v>57</v>
      </c>
      <c r="V60">
        <v>1535</v>
      </c>
      <c r="W60">
        <v>740.05</v>
      </c>
      <c r="Y60">
        <v>57</v>
      </c>
      <c r="Z60">
        <v>1532.5</v>
      </c>
      <c r="AA60">
        <v>739.98699999999997</v>
      </c>
      <c r="AC60">
        <v>57</v>
      </c>
      <c r="AD60">
        <v>1532.5</v>
      </c>
      <c r="AE60">
        <v>739.34799999999996</v>
      </c>
      <c r="AG60" s="1">
        <f t="shared" si="2"/>
        <v>6.2999999999988177E-2</v>
      </c>
      <c r="AH60" s="1">
        <f t="shared" si="3"/>
        <v>0.63900000000001</v>
      </c>
    </row>
    <row r="61" spans="1:34" x14ac:dyDescent="0.25">
      <c r="A61">
        <v>58</v>
      </c>
      <c r="B61">
        <v>1560</v>
      </c>
      <c r="C61">
        <v>739.88900000000001</v>
      </c>
      <c r="E61">
        <v>58</v>
      </c>
      <c r="F61">
        <v>1557.5</v>
      </c>
      <c r="G61">
        <v>739.87400000000002</v>
      </c>
      <c r="I61">
        <v>58</v>
      </c>
      <c r="J61">
        <v>1557.5</v>
      </c>
      <c r="K61">
        <v>739.15700000000004</v>
      </c>
      <c r="M61" s="1">
        <f t="shared" si="0"/>
        <v>1.4999999999986358E-2</v>
      </c>
      <c r="N61" s="1">
        <f t="shared" si="1"/>
        <v>0.71699999999998454</v>
      </c>
      <c r="U61">
        <v>58</v>
      </c>
      <c r="V61">
        <v>1560</v>
      </c>
      <c r="W61">
        <v>740.04600000000005</v>
      </c>
      <c r="Y61">
        <v>58</v>
      </c>
      <c r="Z61">
        <v>1557.5</v>
      </c>
      <c r="AA61">
        <v>740.01300000000003</v>
      </c>
      <c r="AC61">
        <v>58</v>
      </c>
      <c r="AD61">
        <v>1557.5</v>
      </c>
      <c r="AE61">
        <v>739.34199999999998</v>
      </c>
      <c r="AG61" s="1">
        <f t="shared" si="2"/>
        <v>3.3000000000015461E-2</v>
      </c>
      <c r="AH61" s="1">
        <f t="shared" si="3"/>
        <v>0.67100000000004911</v>
      </c>
    </row>
    <row r="62" spans="1:34" x14ac:dyDescent="0.25">
      <c r="A62">
        <v>59</v>
      </c>
      <c r="B62">
        <v>1585</v>
      </c>
      <c r="C62">
        <v>739.88499999999999</v>
      </c>
      <c r="E62">
        <v>59</v>
      </c>
      <c r="F62">
        <v>1582.5</v>
      </c>
      <c r="G62">
        <v>739.87699999999995</v>
      </c>
      <c r="I62">
        <v>59</v>
      </c>
      <c r="J62">
        <v>1582.5</v>
      </c>
      <c r="K62">
        <v>739.15300000000002</v>
      </c>
      <c r="M62" s="1">
        <f t="shared" si="0"/>
        <v>8.0000000000381988E-3</v>
      </c>
      <c r="N62" s="1">
        <f t="shared" si="1"/>
        <v>0.7239999999999327</v>
      </c>
      <c r="U62">
        <v>59</v>
      </c>
      <c r="V62">
        <v>1585</v>
      </c>
      <c r="W62">
        <v>740.04300000000001</v>
      </c>
      <c r="Y62">
        <v>59</v>
      </c>
      <c r="Z62">
        <v>1582.5</v>
      </c>
      <c r="AA62">
        <v>740.02499999999998</v>
      </c>
      <c r="AC62">
        <v>59</v>
      </c>
      <c r="AD62">
        <v>1582.5</v>
      </c>
      <c r="AE62">
        <v>739.33900000000006</v>
      </c>
      <c r="AG62" s="1">
        <f t="shared" si="2"/>
        <v>1.8000000000029104E-2</v>
      </c>
      <c r="AH62" s="1">
        <f t="shared" si="3"/>
        <v>0.68599999999992178</v>
      </c>
    </row>
    <row r="63" spans="1:34" x14ac:dyDescent="0.25">
      <c r="A63">
        <v>60</v>
      </c>
      <c r="B63">
        <v>1610</v>
      </c>
      <c r="C63">
        <v>739.88300000000004</v>
      </c>
      <c r="E63">
        <v>60</v>
      </c>
      <c r="F63">
        <v>1607.5</v>
      </c>
      <c r="G63">
        <v>739.87699999999995</v>
      </c>
      <c r="I63">
        <v>60</v>
      </c>
      <c r="J63">
        <v>1607.5</v>
      </c>
      <c r="K63">
        <v>739.15</v>
      </c>
      <c r="M63" s="1">
        <f t="shared" si="0"/>
        <v>6.0000000000854925E-3</v>
      </c>
      <c r="N63" s="1">
        <f t="shared" si="1"/>
        <v>0.72699999999997544</v>
      </c>
      <c r="U63">
        <v>60</v>
      </c>
      <c r="V63">
        <v>1610</v>
      </c>
      <c r="W63">
        <v>740.04</v>
      </c>
      <c r="Y63">
        <v>60</v>
      </c>
      <c r="Z63">
        <v>1607.5</v>
      </c>
      <c r="AA63">
        <v>740.03899999999999</v>
      </c>
      <c r="AC63">
        <v>60</v>
      </c>
      <c r="AD63">
        <v>1607.5</v>
      </c>
      <c r="AE63">
        <v>739.33500000000004</v>
      </c>
      <c r="AG63" s="1">
        <f t="shared" si="2"/>
        <v>9.9999999997635314E-4</v>
      </c>
      <c r="AH63" s="1">
        <f t="shared" si="3"/>
        <v>0.70399999999995089</v>
      </c>
    </row>
    <row r="64" spans="1:34" x14ac:dyDescent="0.25">
      <c r="A64">
        <v>61</v>
      </c>
      <c r="B64">
        <v>1635</v>
      </c>
      <c r="C64">
        <v>739.87900000000002</v>
      </c>
      <c r="E64">
        <v>61</v>
      </c>
      <c r="F64">
        <v>1632.5</v>
      </c>
      <c r="G64">
        <v>739.88</v>
      </c>
      <c r="I64">
        <v>61</v>
      </c>
      <c r="J64">
        <v>1632.5</v>
      </c>
      <c r="K64">
        <v>739.14400000000001</v>
      </c>
      <c r="M64" s="1">
        <f t="shared" si="0"/>
        <v>-9.9999999997635314E-4</v>
      </c>
      <c r="N64" s="1">
        <f t="shared" si="1"/>
        <v>0.73599999999999</v>
      </c>
      <c r="U64">
        <v>61</v>
      </c>
      <c r="V64">
        <v>1635</v>
      </c>
      <c r="W64">
        <v>740.03700000000003</v>
      </c>
      <c r="Y64">
        <v>61</v>
      </c>
      <c r="Z64">
        <v>1632.5</v>
      </c>
      <c r="AA64">
        <v>740.03800000000001</v>
      </c>
      <c r="AC64">
        <v>61</v>
      </c>
      <c r="AD64">
        <v>1632.5</v>
      </c>
      <c r="AE64">
        <v>739.33</v>
      </c>
      <c r="AG64" s="1">
        <f t="shared" si="2"/>
        <v>-9.9999999997635314E-4</v>
      </c>
      <c r="AH64" s="1">
        <f t="shared" si="3"/>
        <v>0.70799999999996999</v>
      </c>
    </row>
    <row r="65" spans="1:34" x14ac:dyDescent="0.25">
      <c r="A65">
        <v>62</v>
      </c>
      <c r="B65">
        <v>1660</v>
      </c>
      <c r="C65">
        <v>739.87599999999998</v>
      </c>
      <c r="E65">
        <v>62</v>
      </c>
      <c r="F65">
        <v>1657.5</v>
      </c>
      <c r="G65">
        <v>739.88099999999997</v>
      </c>
      <c r="I65">
        <v>62</v>
      </c>
      <c r="J65">
        <v>1657.5</v>
      </c>
      <c r="K65">
        <v>739.13699999999994</v>
      </c>
      <c r="M65" s="1">
        <f t="shared" si="0"/>
        <v>-4.9999999999954525E-3</v>
      </c>
      <c r="N65" s="1">
        <f t="shared" si="1"/>
        <v>0.74400000000002819</v>
      </c>
      <c r="U65">
        <v>62</v>
      </c>
      <c r="V65">
        <v>1660</v>
      </c>
      <c r="W65">
        <v>740.03399999999999</v>
      </c>
      <c r="Y65">
        <v>62</v>
      </c>
      <c r="Z65">
        <v>1657.5</v>
      </c>
      <c r="AA65">
        <v>740.04100000000005</v>
      </c>
      <c r="AC65">
        <v>62</v>
      </c>
      <c r="AD65">
        <v>1657.5</v>
      </c>
      <c r="AE65">
        <v>739.32500000000005</v>
      </c>
      <c r="AG65" s="1">
        <f t="shared" si="2"/>
        <v>-7.0000000000618456E-3</v>
      </c>
      <c r="AH65" s="1">
        <f t="shared" si="3"/>
        <v>0.71600000000000819</v>
      </c>
    </row>
    <row r="66" spans="1:34" x14ac:dyDescent="0.25">
      <c r="A66">
        <v>63</v>
      </c>
      <c r="B66">
        <v>1685</v>
      </c>
      <c r="C66">
        <v>739.87199999999996</v>
      </c>
      <c r="E66">
        <v>63</v>
      </c>
      <c r="F66">
        <v>1682.5</v>
      </c>
      <c r="G66">
        <v>739.87400000000002</v>
      </c>
      <c r="I66">
        <v>63</v>
      </c>
      <c r="J66">
        <v>1682.5</v>
      </c>
      <c r="K66">
        <v>739.12900000000002</v>
      </c>
      <c r="M66" s="1">
        <f t="shared" si="0"/>
        <v>-2.0000000000663931E-3</v>
      </c>
      <c r="N66" s="1">
        <f t="shared" si="1"/>
        <v>0.74500000000000455</v>
      </c>
      <c r="U66">
        <v>63</v>
      </c>
      <c r="V66">
        <v>1685</v>
      </c>
      <c r="W66">
        <v>740.03</v>
      </c>
      <c r="Y66">
        <v>63</v>
      </c>
      <c r="Z66">
        <v>1682.5</v>
      </c>
      <c r="AA66">
        <v>740.02800000000002</v>
      </c>
      <c r="AC66">
        <v>63</v>
      </c>
      <c r="AD66">
        <v>1682.5</v>
      </c>
      <c r="AE66">
        <v>739.31700000000001</v>
      </c>
      <c r="AG66" s="1">
        <f t="shared" si="2"/>
        <v>1.9999999999527063E-3</v>
      </c>
      <c r="AH66" s="1">
        <f t="shared" si="3"/>
        <v>0.71100000000001273</v>
      </c>
    </row>
    <row r="67" spans="1:34" x14ac:dyDescent="0.25">
      <c r="A67">
        <v>64</v>
      </c>
      <c r="B67">
        <v>1710</v>
      </c>
      <c r="C67">
        <v>739.86599999999999</v>
      </c>
      <c r="E67">
        <v>64</v>
      </c>
      <c r="F67">
        <v>1707.5</v>
      </c>
      <c r="G67">
        <v>739.86400000000003</v>
      </c>
      <c r="I67">
        <v>64</v>
      </c>
      <c r="J67">
        <v>1707.5</v>
      </c>
      <c r="K67">
        <v>739.12099999999998</v>
      </c>
      <c r="M67" s="1">
        <f t="shared" si="0"/>
        <v>1.9999999999527063E-3</v>
      </c>
      <c r="N67" s="1">
        <f t="shared" si="1"/>
        <v>0.74300000000005184</v>
      </c>
      <c r="U67">
        <v>64</v>
      </c>
      <c r="V67">
        <v>1710</v>
      </c>
      <c r="W67">
        <v>740.02700000000004</v>
      </c>
      <c r="Y67">
        <v>64</v>
      </c>
      <c r="Z67">
        <v>1707.5</v>
      </c>
      <c r="AA67">
        <v>740.00900000000001</v>
      </c>
      <c r="AC67">
        <v>64</v>
      </c>
      <c r="AD67">
        <v>1707.5</v>
      </c>
      <c r="AE67">
        <v>739.31</v>
      </c>
      <c r="AG67" s="1">
        <f t="shared" si="2"/>
        <v>1.8000000000029104E-2</v>
      </c>
      <c r="AH67" s="1">
        <f t="shared" si="3"/>
        <v>0.69900000000006912</v>
      </c>
    </row>
    <row r="68" spans="1:34" x14ac:dyDescent="0.25">
      <c r="E68">
        <v>65</v>
      </c>
      <c r="F68">
        <v>1732.5</v>
      </c>
      <c r="G68">
        <v>739.86199999999997</v>
      </c>
      <c r="I68">
        <v>65</v>
      </c>
      <c r="J68">
        <v>1732.5</v>
      </c>
      <c r="K68">
        <v>739.11699999999996</v>
      </c>
      <c r="Y68">
        <v>65</v>
      </c>
      <c r="Z68">
        <v>1732.5</v>
      </c>
      <c r="AA68">
        <v>740.029</v>
      </c>
      <c r="AC68">
        <v>65</v>
      </c>
      <c r="AD68">
        <v>1732.5</v>
      </c>
      <c r="AE68">
        <v>739.30200000000002</v>
      </c>
    </row>
  </sheetData>
  <mergeCells count="6">
    <mergeCell ref="AC1:AE1"/>
    <mergeCell ref="A1:C1"/>
    <mergeCell ref="E1:G1"/>
    <mergeCell ref="I1:K1"/>
    <mergeCell ref="U1:W1"/>
    <mergeCell ref="Y1:AA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BU165"/>
  <sheetViews>
    <sheetView workbookViewId="0">
      <selection activeCell="A3" sqref="A3:BU165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1173</v>
      </c>
      <c r="B3">
        <v>423.05386274118598</v>
      </c>
      <c r="C3">
        <v>1.6491950086170114E-3</v>
      </c>
      <c r="D3">
        <v>0</v>
      </c>
      <c r="E3">
        <v>586.5</v>
      </c>
      <c r="F3">
        <v>-586.5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1.6491950086170114E-3</v>
      </c>
      <c r="S3">
        <v>1.6491950086170114E-3</v>
      </c>
      <c r="T3">
        <v>1.6491950086170114E-3</v>
      </c>
      <c r="U3">
        <v>1.6491950086170114E-3</v>
      </c>
      <c r="V3">
        <v>1.6491950086170114E-3</v>
      </c>
      <c r="W3">
        <v>1.6491950086170114E-3</v>
      </c>
      <c r="X3">
        <v>1.6491950086170114E-3</v>
      </c>
      <c r="Y3">
        <v>1.6491950086170114E-3</v>
      </c>
      <c r="Z3">
        <v>1.6491950086170114E-3</v>
      </c>
      <c r="AA3">
        <v>1.6491950086170114E-3</v>
      </c>
      <c r="AB3">
        <v>1.6491950086170114E-3</v>
      </c>
      <c r="AC3">
        <v>1.6491950086170114E-3</v>
      </c>
      <c r="AD3">
        <v>1.6491950086170114E-3</v>
      </c>
      <c r="AE3">
        <v>1.6491950086170114E-3</v>
      </c>
      <c r="AF3">
        <v>1.6491950086170114E-3</v>
      </c>
      <c r="AG3">
        <v>1.6491950086170114E-3</v>
      </c>
      <c r="AH3">
        <v>1.6491950086170114E-3</v>
      </c>
      <c r="AI3">
        <v>1.6491950086170114E-3</v>
      </c>
      <c r="AJ3">
        <v>1.6491950086170114E-3</v>
      </c>
      <c r="AK3">
        <v>1.6491950086170114E-3</v>
      </c>
      <c r="AL3">
        <v>1.6491950086170114E-3</v>
      </c>
      <c r="AM3">
        <v>1.6491950086170114E-3</v>
      </c>
      <c r="AN3">
        <v>1.6491950086170114E-3</v>
      </c>
      <c r="AO3">
        <v>1.6491950086170114E-3</v>
      </c>
      <c r="AP3">
        <v>1.6491950086170114E-3</v>
      </c>
      <c r="AQ3">
        <v>1.6491950086170114E-3</v>
      </c>
      <c r="AR3">
        <v>1.6491950086170114E-3</v>
      </c>
      <c r="AS3">
        <v>1.6491950086170114E-3</v>
      </c>
      <c r="AT3">
        <v>1.6491950086170114E-3</v>
      </c>
      <c r="AU3">
        <v>1.6491950086170114E-3</v>
      </c>
      <c r="AV3">
        <v>1.6491950086170114E-3</v>
      </c>
      <c r="AW3">
        <v>1.6491950086170114E-3</v>
      </c>
      <c r="AX3">
        <v>1.6491950086170114E-3</v>
      </c>
      <c r="AY3">
        <v>1.6491950086170114E-3</v>
      </c>
      <c r="AZ3">
        <v>1.6491950086170114E-3</v>
      </c>
      <c r="BA3">
        <v>1.6491950086170114E-3</v>
      </c>
      <c r="BB3">
        <v>1.6491950086170114E-3</v>
      </c>
      <c r="BC3">
        <v>1.6491950086170114E-3</v>
      </c>
      <c r="BD3">
        <v>1.6491950086170114E-3</v>
      </c>
      <c r="BE3">
        <v>1.6491950086170114E-3</v>
      </c>
      <c r="BF3">
        <v>1.6491950086170114E-3</v>
      </c>
      <c r="BG3">
        <v>1.6491950086170114E-3</v>
      </c>
      <c r="BH3">
        <v>1.6491950086170114E-3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1227</v>
      </c>
      <c r="B4">
        <v>291.4379507701359</v>
      </c>
      <c r="C4">
        <v>1.1361154123906937E-3</v>
      </c>
      <c r="D4">
        <v>0</v>
      </c>
      <c r="E4">
        <v>613.5</v>
      </c>
      <c r="F4">
        <v>-613.5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1.1361154123906937E-3</v>
      </c>
      <c r="R4">
        <v>2.7853104210077053E-3</v>
      </c>
      <c r="S4">
        <v>2.7853104210077053E-3</v>
      </c>
      <c r="T4">
        <v>2.7853104210077053E-3</v>
      </c>
      <c r="U4">
        <v>2.7853104210077053E-3</v>
      </c>
      <c r="V4">
        <v>2.7853104210077053E-3</v>
      </c>
      <c r="W4">
        <v>2.7853104210077053E-3</v>
      </c>
      <c r="X4">
        <v>2.7853104210077053E-3</v>
      </c>
      <c r="Y4">
        <v>2.7853104210077053E-3</v>
      </c>
      <c r="Z4">
        <v>2.7853104210077053E-3</v>
      </c>
      <c r="AA4">
        <v>2.7853104210077053E-3</v>
      </c>
      <c r="AB4">
        <v>2.7853104210077053E-3</v>
      </c>
      <c r="AC4">
        <v>2.7853104210077053E-3</v>
      </c>
      <c r="AD4">
        <v>2.7853104210077053E-3</v>
      </c>
      <c r="AE4">
        <v>2.7853104210077053E-3</v>
      </c>
      <c r="AF4">
        <v>2.7853104210077053E-3</v>
      </c>
      <c r="AG4">
        <v>2.7853104210077053E-3</v>
      </c>
      <c r="AH4">
        <v>2.7853104210077053E-3</v>
      </c>
      <c r="AI4">
        <v>2.7853104210077053E-3</v>
      </c>
      <c r="AJ4">
        <v>2.7853104210077053E-3</v>
      </c>
      <c r="AK4">
        <v>2.7853104210077053E-3</v>
      </c>
      <c r="AL4">
        <v>2.7853104210077053E-3</v>
      </c>
      <c r="AM4">
        <v>2.7853104210077053E-3</v>
      </c>
      <c r="AN4">
        <v>2.7853104210077053E-3</v>
      </c>
      <c r="AO4">
        <v>2.7853104210077053E-3</v>
      </c>
      <c r="AP4">
        <v>2.7853104210077053E-3</v>
      </c>
      <c r="AQ4">
        <v>2.7853104210077053E-3</v>
      </c>
      <c r="AR4">
        <v>2.7853104210077053E-3</v>
      </c>
      <c r="AS4">
        <v>2.7853104210077053E-3</v>
      </c>
      <c r="AT4">
        <v>2.7853104210077053E-3</v>
      </c>
      <c r="AU4">
        <v>2.7853104210077053E-3</v>
      </c>
      <c r="AV4">
        <v>2.7853104210077053E-3</v>
      </c>
      <c r="AW4">
        <v>2.7853104210077053E-3</v>
      </c>
      <c r="AX4">
        <v>2.7853104210077053E-3</v>
      </c>
      <c r="AY4">
        <v>2.7853104210077053E-3</v>
      </c>
      <c r="AZ4">
        <v>2.7853104210077053E-3</v>
      </c>
      <c r="BA4">
        <v>2.7853104210077053E-3</v>
      </c>
      <c r="BB4">
        <v>2.7853104210077053E-3</v>
      </c>
      <c r="BC4">
        <v>2.7853104210077053E-3</v>
      </c>
      <c r="BD4">
        <v>2.7853104210077053E-3</v>
      </c>
      <c r="BE4">
        <v>2.7853104210077053E-3</v>
      </c>
      <c r="BF4">
        <v>2.7853104210077053E-3</v>
      </c>
      <c r="BG4">
        <v>2.7853104210077053E-3</v>
      </c>
      <c r="BH4">
        <v>2.7853104210077053E-3</v>
      </c>
      <c r="BI4">
        <v>1.1361154123906937E-3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7.6411056162719801E-4</v>
      </c>
      <c r="BU4">
        <v>7.6411056162719281E-4</v>
      </c>
    </row>
    <row r="5" spans="1:73" x14ac:dyDescent="0.25">
      <c r="A5">
        <v>1253</v>
      </c>
      <c r="B5">
        <v>579.82456405681205</v>
      </c>
      <c r="C5">
        <v>2.2603357660417713E-3</v>
      </c>
      <c r="D5">
        <v>0</v>
      </c>
      <c r="E5">
        <v>626.5</v>
      </c>
      <c r="F5">
        <v>-626.5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2.2603357660417713E-3</v>
      </c>
      <c r="Q5">
        <v>3.396451178432465E-3</v>
      </c>
      <c r="R5">
        <v>5.0456461870494766E-3</v>
      </c>
      <c r="S5">
        <v>5.0456461870494766E-3</v>
      </c>
      <c r="T5">
        <v>5.0456461870494766E-3</v>
      </c>
      <c r="U5">
        <v>5.0456461870494766E-3</v>
      </c>
      <c r="V5">
        <v>5.0456461870494766E-3</v>
      </c>
      <c r="W5">
        <v>5.0456461870494766E-3</v>
      </c>
      <c r="X5">
        <v>5.0456461870494766E-3</v>
      </c>
      <c r="Y5">
        <v>5.0456461870494766E-3</v>
      </c>
      <c r="Z5">
        <v>5.0456461870494766E-3</v>
      </c>
      <c r="AA5">
        <v>5.0456461870494766E-3</v>
      </c>
      <c r="AB5">
        <v>5.0456461870494766E-3</v>
      </c>
      <c r="AC5">
        <v>5.0456461870494766E-3</v>
      </c>
      <c r="AD5">
        <v>5.0456461870494766E-3</v>
      </c>
      <c r="AE5">
        <v>5.0456461870494766E-3</v>
      </c>
      <c r="AF5">
        <v>5.0456461870494766E-3</v>
      </c>
      <c r="AG5">
        <v>5.0456461870494766E-3</v>
      </c>
      <c r="AH5">
        <v>5.0456461870494766E-3</v>
      </c>
      <c r="AI5">
        <v>5.0456461870494766E-3</v>
      </c>
      <c r="AJ5">
        <v>5.0456461870494766E-3</v>
      </c>
      <c r="AK5">
        <v>5.0456461870494766E-3</v>
      </c>
      <c r="AL5">
        <v>5.0456461870494766E-3</v>
      </c>
      <c r="AM5">
        <v>5.0456461870494766E-3</v>
      </c>
      <c r="AN5">
        <v>5.0456461870494766E-3</v>
      </c>
      <c r="AO5">
        <v>5.0456461870494766E-3</v>
      </c>
      <c r="AP5">
        <v>5.0456461870494766E-3</v>
      </c>
      <c r="AQ5">
        <v>5.0456461870494766E-3</v>
      </c>
      <c r="AR5">
        <v>5.0456461870494766E-3</v>
      </c>
      <c r="AS5">
        <v>5.0456461870494766E-3</v>
      </c>
      <c r="AT5">
        <v>5.0456461870494766E-3</v>
      </c>
      <c r="AU5">
        <v>5.0456461870494766E-3</v>
      </c>
      <c r="AV5">
        <v>5.0456461870494766E-3</v>
      </c>
      <c r="AW5">
        <v>5.0456461870494766E-3</v>
      </c>
      <c r="AX5">
        <v>5.0456461870494766E-3</v>
      </c>
      <c r="AY5">
        <v>5.0456461870494766E-3</v>
      </c>
      <c r="AZ5">
        <v>5.0456461870494766E-3</v>
      </c>
      <c r="BA5">
        <v>5.0456461870494766E-3</v>
      </c>
      <c r="BB5">
        <v>5.0456461870494766E-3</v>
      </c>
      <c r="BC5">
        <v>5.0456461870494766E-3</v>
      </c>
      <c r="BD5">
        <v>5.0456461870494766E-3</v>
      </c>
      <c r="BE5">
        <v>5.0456461870494766E-3</v>
      </c>
      <c r="BF5">
        <v>5.0456461870494766E-3</v>
      </c>
      <c r="BG5">
        <v>5.0456461870494766E-3</v>
      </c>
      <c r="BH5">
        <v>5.0456461870494766E-3</v>
      </c>
      <c r="BI5">
        <v>3.396451178432465E-3</v>
      </c>
      <c r="BJ5">
        <v>2.2603357660417713E-3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1.5664883727058341E-3</v>
      </c>
      <c r="BU5">
        <v>1.5664883727058293E-3</v>
      </c>
    </row>
    <row r="6" spans="1:73" x14ac:dyDescent="0.25">
      <c r="A6">
        <v>1321</v>
      </c>
      <c r="B6">
        <v>423.62096152560491</v>
      </c>
      <c r="C6">
        <v>1.6514057353518919E-3</v>
      </c>
      <c r="D6">
        <v>0</v>
      </c>
      <c r="E6">
        <v>660.5</v>
      </c>
      <c r="F6">
        <v>-660.5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1.6514057353518919E-3</v>
      </c>
      <c r="P6">
        <v>3.9117415013936634E-3</v>
      </c>
      <c r="Q6">
        <v>5.0478569137843571E-3</v>
      </c>
      <c r="R6">
        <v>6.6970519224013687E-3</v>
      </c>
      <c r="S6">
        <v>6.6970519224013687E-3</v>
      </c>
      <c r="T6">
        <v>6.6970519224013687E-3</v>
      </c>
      <c r="U6">
        <v>6.6970519224013687E-3</v>
      </c>
      <c r="V6">
        <v>6.6970519224013687E-3</v>
      </c>
      <c r="W6">
        <v>6.6970519224013687E-3</v>
      </c>
      <c r="X6">
        <v>6.6970519224013687E-3</v>
      </c>
      <c r="Y6">
        <v>6.6970519224013687E-3</v>
      </c>
      <c r="Z6">
        <v>6.6970519224013687E-3</v>
      </c>
      <c r="AA6">
        <v>6.6970519224013687E-3</v>
      </c>
      <c r="AB6">
        <v>6.6970519224013687E-3</v>
      </c>
      <c r="AC6">
        <v>6.6970519224013687E-3</v>
      </c>
      <c r="AD6">
        <v>6.6970519224013687E-3</v>
      </c>
      <c r="AE6">
        <v>6.6970519224013687E-3</v>
      </c>
      <c r="AF6">
        <v>6.6970519224013687E-3</v>
      </c>
      <c r="AG6">
        <v>6.6970519224013687E-3</v>
      </c>
      <c r="AH6">
        <v>6.6970519224013687E-3</v>
      </c>
      <c r="AI6">
        <v>6.6970519224013687E-3</v>
      </c>
      <c r="AJ6">
        <v>6.6970519224013687E-3</v>
      </c>
      <c r="AK6">
        <v>6.6970519224013687E-3</v>
      </c>
      <c r="AL6">
        <v>6.6970519224013687E-3</v>
      </c>
      <c r="AM6">
        <v>6.6970519224013687E-3</v>
      </c>
      <c r="AN6">
        <v>6.6970519224013687E-3</v>
      </c>
      <c r="AO6">
        <v>6.6970519224013687E-3</v>
      </c>
      <c r="AP6">
        <v>6.6970519224013687E-3</v>
      </c>
      <c r="AQ6">
        <v>6.6970519224013687E-3</v>
      </c>
      <c r="AR6">
        <v>6.6970519224013687E-3</v>
      </c>
      <c r="AS6">
        <v>6.6970519224013687E-3</v>
      </c>
      <c r="AT6">
        <v>6.6970519224013687E-3</v>
      </c>
      <c r="AU6">
        <v>6.6970519224013687E-3</v>
      </c>
      <c r="AV6">
        <v>6.6970519224013687E-3</v>
      </c>
      <c r="AW6">
        <v>6.6970519224013687E-3</v>
      </c>
      <c r="AX6">
        <v>6.6970519224013687E-3</v>
      </c>
      <c r="AY6">
        <v>6.6970519224013687E-3</v>
      </c>
      <c r="AZ6">
        <v>6.6970519224013687E-3</v>
      </c>
      <c r="BA6">
        <v>6.6970519224013687E-3</v>
      </c>
      <c r="BB6">
        <v>6.6970519224013687E-3</v>
      </c>
      <c r="BC6">
        <v>6.6970519224013687E-3</v>
      </c>
      <c r="BD6">
        <v>6.6970519224013687E-3</v>
      </c>
      <c r="BE6">
        <v>6.6970519224013687E-3</v>
      </c>
      <c r="BF6">
        <v>6.6970519224013687E-3</v>
      </c>
      <c r="BG6">
        <v>6.6970519224013687E-3</v>
      </c>
      <c r="BH6">
        <v>6.6970519224013687E-3</v>
      </c>
      <c r="BI6">
        <v>5.0478569137843571E-3</v>
      </c>
      <c r="BJ6">
        <v>3.9117415013936634E-3</v>
      </c>
      <c r="BK6">
        <v>1.6514057353518919E-3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3.2877952432490295E-3</v>
      </c>
      <c r="BU6">
        <v>3.2877952432490316E-3</v>
      </c>
    </row>
    <row r="7" spans="1:73" x14ac:dyDescent="0.25">
      <c r="A7">
        <v>1429</v>
      </c>
      <c r="B7">
        <v>506.90809466652814</v>
      </c>
      <c r="C7">
        <v>1.9760847806347443E-3</v>
      </c>
      <c r="D7">
        <v>0</v>
      </c>
      <c r="E7">
        <v>714.5</v>
      </c>
      <c r="F7">
        <v>-714.5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1.9760847806347443E-3</v>
      </c>
      <c r="N7">
        <v>1.9760847806347443E-3</v>
      </c>
      <c r="O7">
        <v>3.6274905159866359E-3</v>
      </c>
      <c r="P7">
        <v>5.8878262820284081E-3</v>
      </c>
      <c r="Q7">
        <v>7.0239416944191009E-3</v>
      </c>
      <c r="R7">
        <v>8.6731367030361134E-3</v>
      </c>
      <c r="S7">
        <v>8.6731367030361134E-3</v>
      </c>
      <c r="T7">
        <v>8.6731367030361134E-3</v>
      </c>
      <c r="U7">
        <v>8.6731367030361134E-3</v>
      </c>
      <c r="V7">
        <v>8.6731367030361134E-3</v>
      </c>
      <c r="W7">
        <v>8.6731367030361134E-3</v>
      </c>
      <c r="X7">
        <v>8.6731367030361134E-3</v>
      </c>
      <c r="Y7">
        <v>8.6731367030361134E-3</v>
      </c>
      <c r="Z7">
        <v>8.6731367030361134E-3</v>
      </c>
      <c r="AA7">
        <v>8.6731367030361134E-3</v>
      </c>
      <c r="AB7">
        <v>8.6731367030361134E-3</v>
      </c>
      <c r="AC7">
        <v>8.6731367030361134E-3</v>
      </c>
      <c r="AD7">
        <v>8.6731367030361134E-3</v>
      </c>
      <c r="AE7">
        <v>8.6731367030361134E-3</v>
      </c>
      <c r="AF7">
        <v>8.6731367030361134E-3</v>
      </c>
      <c r="AG7">
        <v>8.6731367030361134E-3</v>
      </c>
      <c r="AH7">
        <v>8.6731367030361134E-3</v>
      </c>
      <c r="AI7">
        <v>8.6731367030361134E-3</v>
      </c>
      <c r="AJ7">
        <v>8.6731367030361134E-3</v>
      </c>
      <c r="AK7">
        <v>8.6731367030361134E-3</v>
      </c>
      <c r="AL7">
        <v>8.6731367030361134E-3</v>
      </c>
      <c r="AM7">
        <v>8.6731367030361134E-3</v>
      </c>
      <c r="AN7">
        <v>8.6731367030361134E-3</v>
      </c>
      <c r="AO7">
        <v>8.6731367030361134E-3</v>
      </c>
      <c r="AP7">
        <v>8.6731367030361134E-3</v>
      </c>
      <c r="AQ7">
        <v>8.6731367030361134E-3</v>
      </c>
      <c r="AR7">
        <v>8.6731367030361134E-3</v>
      </c>
      <c r="AS7">
        <v>8.6731367030361134E-3</v>
      </c>
      <c r="AT7">
        <v>8.6731367030361134E-3</v>
      </c>
      <c r="AU7">
        <v>8.6731367030361134E-3</v>
      </c>
      <c r="AV7">
        <v>8.6731367030361134E-3</v>
      </c>
      <c r="AW7">
        <v>8.6731367030361134E-3</v>
      </c>
      <c r="AX7">
        <v>8.6731367030361134E-3</v>
      </c>
      <c r="AY7">
        <v>8.6731367030361134E-3</v>
      </c>
      <c r="AZ7">
        <v>8.6731367030361134E-3</v>
      </c>
      <c r="BA7">
        <v>8.6731367030361134E-3</v>
      </c>
      <c r="BB7">
        <v>8.6731367030361134E-3</v>
      </c>
      <c r="BC7">
        <v>8.6731367030361134E-3</v>
      </c>
      <c r="BD7">
        <v>8.6731367030361134E-3</v>
      </c>
      <c r="BE7">
        <v>8.6731367030361134E-3</v>
      </c>
      <c r="BF7">
        <v>8.6731367030361134E-3</v>
      </c>
      <c r="BG7">
        <v>8.6731367030361134E-3</v>
      </c>
      <c r="BH7">
        <v>8.6731367030361134E-3</v>
      </c>
      <c r="BI7">
        <v>7.0239416944191009E-3</v>
      </c>
      <c r="BJ7">
        <v>5.8878262820284081E-3</v>
      </c>
      <c r="BK7">
        <v>3.6274905159866359E-3</v>
      </c>
      <c r="BL7">
        <v>1.9760847806347443E-3</v>
      </c>
      <c r="BM7">
        <v>1.9760847806347443E-3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6.6970519224013696E-3</v>
      </c>
      <c r="BU7">
        <v>6.6970519224013696E-3</v>
      </c>
    </row>
    <row r="8" spans="1:73" x14ac:dyDescent="0.25">
      <c r="A8">
        <v>1402</v>
      </c>
      <c r="B8">
        <v>597.0007594675601</v>
      </c>
      <c r="C8">
        <v>2.3272938965145469E-3</v>
      </c>
      <c r="D8">
        <v>-10</v>
      </c>
      <c r="E8">
        <v>711</v>
      </c>
      <c r="F8">
        <v>-691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1.9760847806347443E-3</v>
      </c>
      <c r="N8">
        <v>4.3033786771492916E-3</v>
      </c>
      <c r="O8">
        <v>5.9547844125011828E-3</v>
      </c>
      <c r="P8">
        <v>8.2151201785429541E-3</v>
      </c>
      <c r="Q8">
        <v>9.3512355909336486E-3</v>
      </c>
      <c r="R8">
        <v>1.1000430599550661E-2</v>
      </c>
      <c r="S8">
        <v>1.1000430599550661E-2</v>
      </c>
      <c r="T8">
        <v>1.1000430599550661E-2</v>
      </c>
      <c r="U8">
        <v>1.1000430599550661E-2</v>
      </c>
      <c r="V8">
        <v>1.1000430599550661E-2</v>
      </c>
      <c r="W8">
        <v>1.1000430599550661E-2</v>
      </c>
      <c r="X8">
        <v>1.1000430599550661E-2</v>
      </c>
      <c r="Y8">
        <v>1.1000430599550661E-2</v>
      </c>
      <c r="Z8">
        <v>1.1000430599550661E-2</v>
      </c>
      <c r="AA8">
        <v>1.1000430599550661E-2</v>
      </c>
      <c r="AB8">
        <v>1.1000430599550661E-2</v>
      </c>
      <c r="AC8">
        <v>1.1000430599550661E-2</v>
      </c>
      <c r="AD8">
        <v>1.1000430599550661E-2</v>
      </c>
      <c r="AE8">
        <v>1.1000430599550661E-2</v>
      </c>
      <c r="AF8">
        <v>1.1000430599550661E-2</v>
      </c>
      <c r="AG8">
        <v>1.1000430599550661E-2</v>
      </c>
      <c r="AH8">
        <v>1.1000430599550661E-2</v>
      </c>
      <c r="AI8">
        <v>1.1000430599550661E-2</v>
      </c>
      <c r="AJ8">
        <v>1.1000430599550661E-2</v>
      </c>
      <c r="AK8">
        <v>1.1000430599550661E-2</v>
      </c>
      <c r="AL8">
        <v>1.1000430599550661E-2</v>
      </c>
      <c r="AM8">
        <v>1.1000430599550661E-2</v>
      </c>
      <c r="AN8">
        <v>1.1000430599550661E-2</v>
      </c>
      <c r="AO8">
        <v>1.1000430599550661E-2</v>
      </c>
      <c r="AP8">
        <v>1.1000430599550661E-2</v>
      </c>
      <c r="AQ8">
        <v>1.1000430599550661E-2</v>
      </c>
      <c r="AR8">
        <v>1.1000430599550661E-2</v>
      </c>
      <c r="AS8">
        <v>1.1000430599550661E-2</v>
      </c>
      <c r="AT8">
        <v>1.1000430599550661E-2</v>
      </c>
      <c r="AU8">
        <v>1.1000430599550661E-2</v>
      </c>
      <c r="AV8">
        <v>1.1000430599550661E-2</v>
      </c>
      <c r="AW8">
        <v>1.1000430599550661E-2</v>
      </c>
      <c r="AX8">
        <v>1.1000430599550661E-2</v>
      </c>
      <c r="AY8">
        <v>1.1000430599550661E-2</v>
      </c>
      <c r="AZ8">
        <v>1.1000430599550661E-2</v>
      </c>
      <c r="BA8">
        <v>1.1000430599550661E-2</v>
      </c>
      <c r="BB8">
        <v>1.1000430599550661E-2</v>
      </c>
      <c r="BC8">
        <v>1.1000430599550661E-2</v>
      </c>
      <c r="BD8">
        <v>1.1000430599550661E-2</v>
      </c>
      <c r="BE8">
        <v>1.1000430599550661E-2</v>
      </c>
      <c r="BF8">
        <v>1.1000430599550661E-2</v>
      </c>
      <c r="BG8">
        <v>1.1000430599550661E-2</v>
      </c>
      <c r="BH8">
        <v>1.1000430599550661E-2</v>
      </c>
      <c r="BI8">
        <v>9.3512355909336486E-3</v>
      </c>
      <c r="BJ8">
        <v>8.2151201785429541E-3</v>
      </c>
      <c r="BK8">
        <v>5.9547844125011828E-3</v>
      </c>
      <c r="BL8">
        <v>4.3033786771492916E-3</v>
      </c>
      <c r="BM8">
        <v>4.3033786771492916E-3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5.6463821057478464E-3</v>
      </c>
      <c r="BU8">
        <v>6.6970519224013696E-3</v>
      </c>
    </row>
    <row r="9" spans="1:73" x14ac:dyDescent="0.25">
      <c r="A9">
        <v>1402</v>
      </c>
      <c r="B9">
        <v>535.15085571496286</v>
      </c>
      <c r="C9">
        <v>2.0861838121122955E-3</v>
      </c>
      <c r="D9">
        <v>-20</v>
      </c>
      <c r="E9">
        <v>721</v>
      </c>
      <c r="F9">
        <v>-681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1.9760847806347443E-3</v>
      </c>
      <c r="N9">
        <v>6.3895624892615875E-3</v>
      </c>
      <c r="O9">
        <v>8.0409682246134779E-3</v>
      </c>
      <c r="P9">
        <v>1.030130399065525E-2</v>
      </c>
      <c r="Q9">
        <v>1.1437419403045945E-2</v>
      </c>
      <c r="R9">
        <v>1.3086614411662957E-2</v>
      </c>
      <c r="S9">
        <v>1.3086614411662957E-2</v>
      </c>
      <c r="T9">
        <v>1.3086614411662957E-2</v>
      </c>
      <c r="U9">
        <v>1.3086614411662957E-2</v>
      </c>
      <c r="V9">
        <v>1.3086614411662957E-2</v>
      </c>
      <c r="W9">
        <v>1.3086614411662957E-2</v>
      </c>
      <c r="X9">
        <v>1.3086614411662957E-2</v>
      </c>
      <c r="Y9">
        <v>1.3086614411662957E-2</v>
      </c>
      <c r="Z9">
        <v>1.3086614411662957E-2</v>
      </c>
      <c r="AA9">
        <v>1.3086614411662957E-2</v>
      </c>
      <c r="AB9">
        <v>1.3086614411662957E-2</v>
      </c>
      <c r="AC9">
        <v>1.3086614411662957E-2</v>
      </c>
      <c r="AD9">
        <v>1.3086614411662957E-2</v>
      </c>
      <c r="AE9">
        <v>1.3086614411662957E-2</v>
      </c>
      <c r="AF9">
        <v>1.3086614411662957E-2</v>
      </c>
      <c r="AG9">
        <v>1.3086614411662957E-2</v>
      </c>
      <c r="AH9">
        <v>1.3086614411662957E-2</v>
      </c>
      <c r="AI9">
        <v>1.3086614411662957E-2</v>
      </c>
      <c r="AJ9">
        <v>1.3086614411662957E-2</v>
      </c>
      <c r="AK9">
        <v>1.3086614411662957E-2</v>
      </c>
      <c r="AL9">
        <v>1.3086614411662957E-2</v>
      </c>
      <c r="AM9">
        <v>1.3086614411662957E-2</v>
      </c>
      <c r="AN9">
        <v>1.3086614411662957E-2</v>
      </c>
      <c r="AO9">
        <v>1.3086614411662957E-2</v>
      </c>
      <c r="AP9">
        <v>1.3086614411662957E-2</v>
      </c>
      <c r="AQ9">
        <v>1.3086614411662957E-2</v>
      </c>
      <c r="AR9">
        <v>1.3086614411662957E-2</v>
      </c>
      <c r="AS9">
        <v>1.3086614411662957E-2</v>
      </c>
      <c r="AT9">
        <v>1.3086614411662957E-2</v>
      </c>
      <c r="AU9">
        <v>1.3086614411662957E-2</v>
      </c>
      <c r="AV9">
        <v>1.3086614411662957E-2</v>
      </c>
      <c r="AW9">
        <v>1.3086614411662957E-2</v>
      </c>
      <c r="AX9">
        <v>1.3086614411662957E-2</v>
      </c>
      <c r="AY9">
        <v>1.3086614411662957E-2</v>
      </c>
      <c r="AZ9">
        <v>1.3086614411662957E-2</v>
      </c>
      <c r="BA9">
        <v>1.3086614411662957E-2</v>
      </c>
      <c r="BB9">
        <v>1.3086614411662957E-2</v>
      </c>
      <c r="BC9">
        <v>1.3086614411662957E-2</v>
      </c>
      <c r="BD9">
        <v>1.3086614411662957E-2</v>
      </c>
      <c r="BE9">
        <v>1.3086614411662957E-2</v>
      </c>
      <c r="BF9">
        <v>1.3086614411662957E-2</v>
      </c>
      <c r="BG9">
        <v>1.3086614411662957E-2</v>
      </c>
      <c r="BH9">
        <v>1.3086614411662957E-2</v>
      </c>
      <c r="BI9">
        <v>1.1437419403045945E-2</v>
      </c>
      <c r="BJ9">
        <v>1.030130399065525E-2</v>
      </c>
      <c r="BK9">
        <v>8.0409682246134779E-3</v>
      </c>
      <c r="BL9">
        <v>6.3895624892615875E-3</v>
      </c>
      <c r="BM9">
        <v>6.3895624892615875E-3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5.0219600338125177E-3</v>
      </c>
      <c r="BU9">
        <v>6.6970519224013696E-3</v>
      </c>
    </row>
    <row r="10" spans="1:73" x14ac:dyDescent="0.25">
      <c r="A10">
        <v>1402</v>
      </c>
      <c r="B10">
        <v>495.52401498579133</v>
      </c>
      <c r="C10">
        <v>1.9317061115321403E-3</v>
      </c>
      <c r="D10">
        <v>-30</v>
      </c>
      <c r="E10">
        <v>731</v>
      </c>
      <c r="F10">
        <v>-671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1.9760847806347443E-3</v>
      </c>
      <c r="N10">
        <v>8.321268600793727E-3</v>
      </c>
      <c r="O10">
        <v>9.9726743361456191E-3</v>
      </c>
      <c r="P10">
        <v>1.223301010218739E-2</v>
      </c>
      <c r="Q10">
        <v>1.3369125514578084E-2</v>
      </c>
      <c r="R10">
        <v>1.5018320523195097E-2</v>
      </c>
      <c r="S10">
        <v>1.5018320523195097E-2</v>
      </c>
      <c r="T10">
        <v>1.5018320523195097E-2</v>
      </c>
      <c r="U10">
        <v>1.5018320523195097E-2</v>
      </c>
      <c r="V10">
        <v>1.5018320523195097E-2</v>
      </c>
      <c r="W10">
        <v>1.5018320523195097E-2</v>
      </c>
      <c r="X10">
        <v>1.5018320523195097E-2</v>
      </c>
      <c r="Y10">
        <v>1.5018320523195097E-2</v>
      </c>
      <c r="Z10">
        <v>1.5018320523195097E-2</v>
      </c>
      <c r="AA10">
        <v>1.5018320523195097E-2</v>
      </c>
      <c r="AB10">
        <v>1.5018320523195097E-2</v>
      </c>
      <c r="AC10">
        <v>1.5018320523195097E-2</v>
      </c>
      <c r="AD10">
        <v>1.5018320523195097E-2</v>
      </c>
      <c r="AE10">
        <v>1.5018320523195097E-2</v>
      </c>
      <c r="AF10">
        <v>1.5018320523195097E-2</v>
      </c>
      <c r="AG10">
        <v>1.5018320523195097E-2</v>
      </c>
      <c r="AH10">
        <v>1.5018320523195097E-2</v>
      </c>
      <c r="AI10">
        <v>1.5018320523195097E-2</v>
      </c>
      <c r="AJ10">
        <v>1.5018320523195097E-2</v>
      </c>
      <c r="AK10">
        <v>1.5018320523195097E-2</v>
      </c>
      <c r="AL10">
        <v>1.5018320523195097E-2</v>
      </c>
      <c r="AM10">
        <v>1.5018320523195097E-2</v>
      </c>
      <c r="AN10">
        <v>1.5018320523195097E-2</v>
      </c>
      <c r="AO10">
        <v>1.5018320523195097E-2</v>
      </c>
      <c r="AP10">
        <v>1.5018320523195097E-2</v>
      </c>
      <c r="AQ10">
        <v>1.5018320523195097E-2</v>
      </c>
      <c r="AR10">
        <v>1.5018320523195097E-2</v>
      </c>
      <c r="AS10">
        <v>1.5018320523195097E-2</v>
      </c>
      <c r="AT10">
        <v>1.5018320523195097E-2</v>
      </c>
      <c r="AU10">
        <v>1.5018320523195097E-2</v>
      </c>
      <c r="AV10">
        <v>1.5018320523195097E-2</v>
      </c>
      <c r="AW10">
        <v>1.5018320523195097E-2</v>
      </c>
      <c r="AX10">
        <v>1.5018320523195097E-2</v>
      </c>
      <c r="AY10">
        <v>1.5018320523195097E-2</v>
      </c>
      <c r="AZ10">
        <v>1.5018320523195097E-2</v>
      </c>
      <c r="BA10">
        <v>1.5018320523195097E-2</v>
      </c>
      <c r="BB10">
        <v>1.5018320523195097E-2</v>
      </c>
      <c r="BC10">
        <v>1.5018320523195097E-2</v>
      </c>
      <c r="BD10">
        <v>1.5018320523195097E-2</v>
      </c>
      <c r="BE10">
        <v>1.5018320523195097E-2</v>
      </c>
      <c r="BF10">
        <v>1.5018320523195097E-2</v>
      </c>
      <c r="BG10">
        <v>1.5018320523195097E-2</v>
      </c>
      <c r="BH10">
        <v>1.5018320523195097E-2</v>
      </c>
      <c r="BI10">
        <v>1.3369125514578084E-2</v>
      </c>
      <c r="BJ10">
        <v>1.223301010218739E-2</v>
      </c>
      <c r="BK10">
        <v>9.9726743361456191E-3</v>
      </c>
      <c r="BL10">
        <v>8.321268600793727E-3</v>
      </c>
      <c r="BM10">
        <v>8.321268600793727E-3</v>
      </c>
      <c r="BN10">
        <v>1.9317061115321403E-3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4.1760259896352053E-3</v>
      </c>
      <c r="BU10">
        <v>6.6970519224013696E-3</v>
      </c>
    </row>
    <row r="11" spans="1:73" x14ac:dyDescent="0.25">
      <c r="A11">
        <v>1418</v>
      </c>
      <c r="B11">
        <v>657.64114267801665</v>
      </c>
      <c r="C11">
        <v>2.5636888951639037E-3</v>
      </c>
      <c r="D11">
        <v>-40</v>
      </c>
      <c r="E11">
        <v>749</v>
      </c>
      <c r="F11">
        <v>-669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1.9760847806347443E-3</v>
      </c>
      <c r="N11">
        <v>1.088495749595763E-2</v>
      </c>
      <c r="O11">
        <v>1.2536363231309522E-2</v>
      </c>
      <c r="P11">
        <v>1.4796698997351292E-2</v>
      </c>
      <c r="Q11">
        <v>1.5932814409741987E-2</v>
      </c>
      <c r="R11">
        <v>1.7582009418358999E-2</v>
      </c>
      <c r="S11">
        <v>1.7582009418358999E-2</v>
      </c>
      <c r="T11">
        <v>1.7582009418358999E-2</v>
      </c>
      <c r="U11">
        <v>1.7582009418358999E-2</v>
      </c>
      <c r="V11">
        <v>1.7582009418358999E-2</v>
      </c>
      <c r="W11">
        <v>1.7582009418358999E-2</v>
      </c>
      <c r="X11">
        <v>1.7582009418358999E-2</v>
      </c>
      <c r="Y11">
        <v>1.7582009418358999E-2</v>
      </c>
      <c r="Z11">
        <v>1.7582009418358999E-2</v>
      </c>
      <c r="AA11">
        <v>1.7582009418358999E-2</v>
      </c>
      <c r="AB11">
        <v>1.7582009418358999E-2</v>
      </c>
      <c r="AC11">
        <v>1.7582009418358999E-2</v>
      </c>
      <c r="AD11">
        <v>1.7582009418358999E-2</v>
      </c>
      <c r="AE11">
        <v>1.7582009418358999E-2</v>
      </c>
      <c r="AF11">
        <v>1.7582009418358999E-2</v>
      </c>
      <c r="AG11">
        <v>1.7582009418358999E-2</v>
      </c>
      <c r="AH11">
        <v>1.7582009418358999E-2</v>
      </c>
      <c r="AI11">
        <v>1.7582009418358999E-2</v>
      </c>
      <c r="AJ11">
        <v>1.7582009418358999E-2</v>
      </c>
      <c r="AK11">
        <v>1.7582009418358999E-2</v>
      </c>
      <c r="AL11">
        <v>1.7582009418358999E-2</v>
      </c>
      <c r="AM11">
        <v>1.7582009418358999E-2</v>
      </c>
      <c r="AN11">
        <v>1.7582009418358999E-2</v>
      </c>
      <c r="AO11">
        <v>1.7582009418358999E-2</v>
      </c>
      <c r="AP11">
        <v>1.7582009418358999E-2</v>
      </c>
      <c r="AQ11">
        <v>1.7582009418358999E-2</v>
      </c>
      <c r="AR11">
        <v>1.7582009418358999E-2</v>
      </c>
      <c r="AS11">
        <v>1.7582009418358999E-2</v>
      </c>
      <c r="AT11">
        <v>1.7582009418358999E-2</v>
      </c>
      <c r="AU11">
        <v>1.7582009418358999E-2</v>
      </c>
      <c r="AV11">
        <v>1.7582009418358999E-2</v>
      </c>
      <c r="AW11">
        <v>1.7582009418358999E-2</v>
      </c>
      <c r="AX11">
        <v>1.7582009418358999E-2</v>
      </c>
      <c r="AY11">
        <v>1.7582009418358999E-2</v>
      </c>
      <c r="AZ11">
        <v>1.7582009418358999E-2</v>
      </c>
      <c r="BA11">
        <v>1.7582009418358999E-2</v>
      </c>
      <c r="BB11">
        <v>1.7582009418358999E-2</v>
      </c>
      <c r="BC11">
        <v>1.7582009418358999E-2</v>
      </c>
      <c r="BD11">
        <v>1.7582009418358999E-2</v>
      </c>
      <c r="BE11">
        <v>1.7582009418358999E-2</v>
      </c>
      <c r="BF11">
        <v>1.7582009418358999E-2</v>
      </c>
      <c r="BG11">
        <v>1.7582009418358999E-2</v>
      </c>
      <c r="BH11">
        <v>1.7582009418358999E-2</v>
      </c>
      <c r="BI11">
        <v>1.5932814409741987E-2</v>
      </c>
      <c r="BJ11">
        <v>1.4796698997351292E-2</v>
      </c>
      <c r="BK11">
        <v>1.2536363231309522E-2</v>
      </c>
      <c r="BL11">
        <v>1.088495749595763E-2</v>
      </c>
      <c r="BM11">
        <v>1.088495749595763E-2</v>
      </c>
      <c r="BN11">
        <v>4.495395006696044E-3</v>
      </c>
      <c r="BO11">
        <v>2.5636888951639037E-3</v>
      </c>
      <c r="BP11">
        <v>0</v>
      </c>
      <c r="BQ11">
        <v>0</v>
      </c>
      <c r="BR11">
        <v>0</v>
      </c>
      <c r="BS11">
        <v>0</v>
      </c>
      <c r="BT11">
        <v>4.0068391807997449E-3</v>
      </c>
      <c r="BU11">
        <v>1.0111833073099546E-2</v>
      </c>
    </row>
    <row r="12" spans="1:73" x14ac:dyDescent="0.25">
      <c r="A12">
        <v>1418</v>
      </c>
      <c r="B12">
        <v>689.70809624417132</v>
      </c>
      <c r="C12">
        <v>2.6886958137160438E-3</v>
      </c>
      <c r="D12">
        <v>-30</v>
      </c>
      <c r="E12">
        <v>739</v>
      </c>
      <c r="F12">
        <v>-679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1.9760847806347443E-3</v>
      </c>
      <c r="N12">
        <v>1.3573653309673674E-2</v>
      </c>
      <c r="O12">
        <v>1.5225059045025566E-2</v>
      </c>
      <c r="P12">
        <v>1.7485394811067336E-2</v>
      </c>
      <c r="Q12">
        <v>1.8621510223458031E-2</v>
      </c>
      <c r="R12">
        <v>2.0270705232075043E-2</v>
      </c>
      <c r="S12">
        <v>2.0270705232075043E-2</v>
      </c>
      <c r="T12">
        <v>2.0270705232075043E-2</v>
      </c>
      <c r="U12">
        <v>2.0270705232075043E-2</v>
      </c>
      <c r="V12">
        <v>2.0270705232075043E-2</v>
      </c>
      <c r="W12">
        <v>2.0270705232075043E-2</v>
      </c>
      <c r="X12">
        <v>2.0270705232075043E-2</v>
      </c>
      <c r="Y12">
        <v>2.0270705232075043E-2</v>
      </c>
      <c r="Z12">
        <v>2.0270705232075043E-2</v>
      </c>
      <c r="AA12">
        <v>2.0270705232075043E-2</v>
      </c>
      <c r="AB12">
        <v>2.0270705232075043E-2</v>
      </c>
      <c r="AC12">
        <v>2.0270705232075043E-2</v>
      </c>
      <c r="AD12">
        <v>2.0270705232075043E-2</v>
      </c>
      <c r="AE12">
        <v>2.0270705232075043E-2</v>
      </c>
      <c r="AF12">
        <v>2.0270705232075043E-2</v>
      </c>
      <c r="AG12">
        <v>2.0270705232075043E-2</v>
      </c>
      <c r="AH12">
        <v>2.0270705232075043E-2</v>
      </c>
      <c r="AI12">
        <v>2.0270705232075043E-2</v>
      </c>
      <c r="AJ12">
        <v>2.0270705232075043E-2</v>
      </c>
      <c r="AK12">
        <v>2.0270705232075043E-2</v>
      </c>
      <c r="AL12">
        <v>2.0270705232075043E-2</v>
      </c>
      <c r="AM12">
        <v>2.0270705232075043E-2</v>
      </c>
      <c r="AN12">
        <v>2.0270705232075043E-2</v>
      </c>
      <c r="AO12">
        <v>2.0270705232075043E-2</v>
      </c>
      <c r="AP12">
        <v>2.0270705232075043E-2</v>
      </c>
      <c r="AQ12">
        <v>2.0270705232075043E-2</v>
      </c>
      <c r="AR12">
        <v>2.0270705232075043E-2</v>
      </c>
      <c r="AS12">
        <v>2.0270705232075043E-2</v>
      </c>
      <c r="AT12">
        <v>2.0270705232075043E-2</v>
      </c>
      <c r="AU12">
        <v>2.0270705232075043E-2</v>
      </c>
      <c r="AV12">
        <v>2.0270705232075043E-2</v>
      </c>
      <c r="AW12">
        <v>2.0270705232075043E-2</v>
      </c>
      <c r="AX12">
        <v>2.0270705232075043E-2</v>
      </c>
      <c r="AY12">
        <v>2.0270705232075043E-2</v>
      </c>
      <c r="AZ12">
        <v>2.0270705232075043E-2</v>
      </c>
      <c r="BA12">
        <v>2.0270705232075043E-2</v>
      </c>
      <c r="BB12">
        <v>2.0270705232075043E-2</v>
      </c>
      <c r="BC12">
        <v>2.0270705232075043E-2</v>
      </c>
      <c r="BD12">
        <v>2.0270705232075043E-2</v>
      </c>
      <c r="BE12">
        <v>2.0270705232075043E-2</v>
      </c>
      <c r="BF12">
        <v>2.0270705232075043E-2</v>
      </c>
      <c r="BG12">
        <v>2.0270705232075043E-2</v>
      </c>
      <c r="BH12">
        <v>2.0270705232075043E-2</v>
      </c>
      <c r="BI12">
        <v>1.8621510223458031E-2</v>
      </c>
      <c r="BJ12">
        <v>1.7485394811067336E-2</v>
      </c>
      <c r="BK12">
        <v>1.5225059045025566E-2</v>
      </c>
      <c r="BL12">
        <v>1.3573653309673674E-2</v>
      </c>
      <c r="BM12">
        <v>1.3573653309673674E-2</v>
      </c>
      <c r="BN12">
        <v>7.1840908204120878E-3</v>
      </c>
      <c r="BO12">
        <v>2.5636888951639037E-3</v>
      </c>
      <c r="BP12">
        <v>0</v>
      </c>
      <c r="BQ12">
        <v>0</v>
      </c>
      <c r="BR12">
        <v>0</v>
      </c>
      <c r="BS12">
        <v>0</v>
      </c>
      <c r="BT12">
        <v>4.8527732249770538E-3</v>
      </c>
      <c r="BU12">
        <v>7.7205297462800901E-3</v>
      </c>
    </row>
    <row r="13" spans="1:73" x14ac:dyDescent="0.25">
      <c r="A13">
        <v>1418</v>
      </c>
      <c r="B13">
        <v>656.68011358832496</v>
      </c>
      <c r="C13">
        <v>2.5599425060691778E-3</v>
      </c>
      <c r="D13">
        <v>-20</v>
      </c>
      <c r="E13">
        <v>729</v>
      </c>
      <c r="F13">
        <v>-689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1.9760847806347443E-3</v>
      </c>
      <c r="N13">
        <v>1.6133595815742852E-2</v>
      </c>
      <c r="O13">
        <v>1.7785001551094744E-2</v>
      </c>
      <c r="P13">
        <v>2.0045337317136515E-2</v>
      </c>
      <c r="Q13">
        <v>2.1181452729527209E-2</v>
      </c>
      <c r="R13">
        <v>2.2830647738144222E-2</v>
      </c>
      <c r="S13">
        <v>2.2830647738144222E-2</v>
      </c>
      <c r="T13">
        <v>2.2830647738144222E-2</v>
      </c>
      <c r="U13">
        <v>2.2830647738144222E-2</v>
      </c>
      <c r="V13">
        <v>2.2830647738144222E-2</v>
      </c>
      <c r="W13">
        <v>2.2830647738144222E-2</v>
      </c>
      <c r="X13">
        <v>2.2830647738144222E-2</v>
      </c>
      <c r="Y13">
        <v>2.2830647738144222E-2</v>
      </c>
      <c r="Z13">
        <v>2.2830647738144222E-2</v>
      </c>
      <c r="AA13">
        <v>2.2830647738144222E-2</v>
      </c>
      <c r="AB13">
        <v>2.2830647738144222E-2</v>
      </c>
      <c r="AC13">
        <v>2.2830647738144222E-2</v>
      </c>
      <c r="AD13">
        <v>2.2830647738144222E-2</v>
      </c>
      <c r="AE13">
        <v>2.2830647738144222E-2</v>
      </c>
      <c r="AF13">
        <v>2.2830647738144222E-2</v>
      </c>
      <c r="AG13">
        <v>2.2830647738144222E-2</v>
      </c>
      <c r="AH13">
        <v>2.2830647738144222E-2</v>
      </c>
      <c r="AI13">
        <v>2.2830647738144222E-2</v>
      </c>
      <c r="AJ13">
        <v>2.2830647738144222E-2</v>
      </c>
      <c r="AK13">
        <v>2.2830647738144222E-2</v>
      </c>
      <c r="AL13">
        <v>2.2830647738144222E-2</v>
      </c>
      <c r="AM13">
        <v>2.2830647738144222E-2</v>
      </c>
      <c r="AN13">
        <v>2.2830647738144222E-2</v>
      </c>
      <c r="AO13">
        <v>2.2830647738144222E-2</v>
      </c>
      <c r="AP13">
        <v>2.2830647738144222E-2</v>
      </c>
      <c r="AQ13">
        <v>2.2830647738144222E-2</v>
      </c>
      <c r="AR13">
        <v>2.2830647738144222E-2</v>
      </c>
      <c r="AS13">
        <v>2.2830647738144222E-2</v>
      </c>
      <c r="AT13">
        <v>2.2830647738144222E-2</v>
      </c>
      <c r="AU13">
        <v>2.2830647738144222E-2</v>
      </c>
      <c r="AV13">
        <v>2.2830647738144222E-2</v>
      </c>
      <c r="AW13">
        <v>2.2830647738144222E-2</v>
      </c>
      <c r="AX13">
        <v>2.2830647738144222E-2</v>
      </c>
      <c r="AY13">
        <v>2.2830647738144222E-2</v>
      </c>
      <c r="AZ13">
        <v>2.2830647738144222E-2</v>
      </c>
      <c r="BA13">
        <v>2.2830647738144222E-2</v>
      </c>
      <c r="BB13">
        <v>2.2830647738144222E-2</v>
      </c>
      <c r="BC13">
        <v>2.2830647738144222E-2</v>
      </c>
      <c r="BD13">
        <v>2.2830647738144222E-2</v>
      </c>
      <c r="BE13">
        <v>2.2830647738144222E-2</v>
      </c>
      <c r="BF13">
        <v>2.2830647738144222E-2</v>
      </c>
      <c r="BG13">
        <v>2.2830647738144222E-2</v>
      </c>
      <c r="BH13">
        <v>2.2830647738144222E-2</v>
      </c>
      <c r="BI13">
        <v>2.1181452729527209E-2</v>
      </c>
      <c r="BJ13">
        <v>2.0045337317136515E-2</v>
      </c>
      <c r="BK13">
        <v>1.7785001551094744E-2</v>
      </c>
      <c r="BL13">
        <v>1.6133595815742852E-2</v>
      </c>
      <c r="BM13">
        <v>1.6133595815742852E-2</v>
      </c>
      <c r="BN13">
        <v>9.7440333264812648E-3</v>
      </c>
      <c r="BO13">
        <v>2.5636888951639037E-3</v>
      </c>
      <c r="BP13">
        <v>0</v>
      </c>
      <c r="BQ13">
        <v>0</v>
      </c>
      <c r="BR13">
        <v>0</v>
      </c>
      <c r="BS13">
        <v>0</v>
      </c>
      <c r="BT13">
        <v>5.5227738920239008E-3</v>
      </c>
      <c r="BU13">
        <v>6.6970519224013696E-3</v>
      </c>
    </row>
    <row r="14" spans="1:73" x14ac:dyDescent="0.25">
      <c r="A14">
        <v>1418</v>
      </c>
      <c r="B14">
        <v>631.67902430410663</v>
      </c>
      <c r="C14">
        <v>2.462480515318497E-3</v>
      </c>
      <c r="D14">
        <v>-10</v>
      </c>
      <c r="E14">
        <v>719</v>
      </c>
      <c r="F14">
        <v>-699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4.4385652959532413E-3</v>
      </c>
      <c r="N14">
        <v>1.8596076331061348E-2</v>
      </c>
      <c r="O14">
        <v>2.024748206641324E-2</v>
      </c>
      <c r="P14">
        <v>2.2507817832455011E-2</v>
      </c>
      <c r="Q14">
        <v>2.3643933244845705E-2</v>
      </c>
      <c r="R14">
        <v>2.5293128253462718E-2</v>
      </c>
      <c r="S14">
        <v>2.5293128253462718E-2</v>
      </c>
      <c r="T14">
        <v>2.5293128253462718E-2</v>
      </c>
      <c r="U14">
        <v>2.5293128253462718E-2</v>
      </c>
      <c r="V14">
        <v>2.5293128253462718E-2</v>
      </c>
      <c r="W14">
        <v>2.5293128253462718E-2</v>
      </c>
      <c r="X14">
        <v>2.5293128253462718E-2</v>
      </c>
      <c r="Y14">
        <v>2.5293128253462718E-2</v>
      </c>
      <c r="Z14">
        <v>2.5293128253462718E-2</v>
      </c>
      <c r="AA14">
        <v>2.5293128253462718E-2</v>
      </c>
      <c r="AB14">
        <v>2.5293128253462718E-2</v>
      </c>
      <c r="AC14">
        <v>2.5293128253462718E-2</v>
      </c>
      <c r="AD14">
        <v>2.5293128253462718E-2</v>
      </c>
      <c r="AE14">
        <v>2.5293128253462718E-2</v>
      </c>
      <c r="AF14">
        <v>2.5293128253462718E-2</v>
      </c>
      <c r="AG14">
        <v>2.5293128253462718E-2</v>
      </c>
      <c r="AH14">
        <v>2.5293128253462718E-2</v>
      </c>
      <c r="AI14">
        <v>2.5293128253462718E-2</v>
      </c>
      <c r="AJ14">
        <v>2.5293128253462718E-2</v>
      </c>
      <c r="AK14">
        <v>2.5293128253462718E-2</v>
      </c>
      <c r="AL14">
        <v>2.5293128253462718E-2</v>
      </c>
      <c r="AM14">
        <v>2.5293128253462718E-2</v>
      </c>
      <c r="AN14">
        <v>2.5293128253462718E-2</v>
      </c>
      <c r="AO14">
        <v>2.5293128253462718E-2</v>
      </c>
      <c r="AP14">
        <v>2.5293128253462718E-2</v>
      </c>
      <c r="AQ14">
        <v>2.5293128253462718E-2</v>
      </c>
      <c r="AR14">
        <v>2.5293128253462718E-2</v>
      </c>
      <c r="AS14">
        <v>2.5293128253462718E-2</v>
      </c>
      <c r="AT14">
        <v>2.5293128253462718E-2</v>
      </c>
      <c r="AU14">
        <v>2.5293128253462718E-2</v>
      </c>
      <c r="AV14">
        <v>2.5293128253462718E-2</v>
      </c>
      <c r="AW14">
        <v>2.5293128253462718E-2</v>
      </c>
      <c r="AX14">
        <v>2.5293128253462718E-2</v>
      </c>
      <c r="AY14">
        <v>2.5293128253462718E-2</v>
      </c>
      <c r="AZ14">
        <v>2.5293128253462718E-2</v>
      </c>
      <c r="BA14">
        <v>2.5293128253462718E-2</v>
      </c>
      <c r="BB14">
        <v>2.5293128253462718E-2</v>
      </c>
      <c r="BC14">
        <v>2.5293128253462718E-2</v>
      </c>
      <c r="BD14">
        <v>2.5293128253462718E-2</v>
      </c>
      <c r="BE14">
        <v>2.5293128253462718E-2</v>
      </c>
      <c r="BF14">
        <v>2.5293128253462718E-2</v>
      </c>
      <c r="BG14">
        <v>2.5293128253462718E-2</v>
      </c>
      <c r="BH14">
        <v>2.5293128253462718E-2</v>
      </c>
      <c r="BI14">
        <v>2.3643933244845705E-2</v>
      </c>
      <c r="BJ14">
        <v>2.2507817832455011E-2</v>
      </c>
      <c r="BK14">
        <v>2.024748206641324E-2</v>
      </c>
      <c r="BL14">
        <v>1.8596076331061348E-2</v>
      </c>
      <c r="BM14">
        <v>1.8596076331061348E-2</v>
      </c>
      <c r="BN14">
        <v>9.7440333264812648E-3</v>
      </c>
      <c r="BO14">
        <v>2.5636888951639037E-3</v>
      </c>
      <c r="BP14">
        <v>0</v>
      </c>
      <c r="BQ14">
        <v>0</v>
      </c>
      <c r="BR14">
        <v>0</v>
      </c>
      <c r="BS14">
        <v>0</v>
      </c>
      <c r="BT14">
        <v>6.1408149606436216E-3</v>
      </c>
      <c r="BU14">
        <v>6.6970519224013696E-3</v>
      </c>
    </row>
    <row r="15" spans="1:73" x14ac:dyDescent="0.25">
      <c r="A15">
        <v>1418</v>
      </c>
      <c r="B15">
        <v>675.0567751236722</v>
      </c>
      <c r="C15">
        <v>2.6315804253704365E-3</v>
      </c>
      <c r="D15">
        <v>0</v>
      </c>
      <c r="E15">
        <v>709</v>
      </c>
      <c r="F15">
        <v>-709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7.0701457213236778E-3</v>
      </c>
      <c r="N15">
        <v>2.1227656756431783E-2</v>
      </c>
      <c r="O15">
        <v>2.2879062491783675E-2</v>
      </c>
      <c r="P15">
        <v>2.5139398257825449E-2</v>
      </c>
      <c r="Q15">
        <v>2.627551367021614E-2</v>
      </c>
      <c r="R15">
        <v>2.7924708678833156E-2</v>
      </c>
      <c r="S15">
        <v>2.7924708678833156E-2</v>
      </c>
      <c r="T15">
        <v>2.7924708678833156E-2</v>
      </c>
      <c r="U15">
        <v>2.7924708678833156E-2</v>
      </c>
      <c r="V15">
        <v>2.7924708678833156E-2</v>
      </c>
      <c r="W15">
        <v>2.7924708678833156E-2</v>
      </c>
      <c r="X15">
        <v>2.7924708678833156E-2</v>
      </c>
      <c r="Y15">
        <v>2.7924708678833156E-2</v>
      </c>
      <c r="Z15">
        <v>2.7924708678833156E-2</v>
      </c>
      <c r="AA15">
        <v>2.7924708678833156E-2</v>
      </c>
      <c r="AB15">
        <v>2.7924708678833156E-2</v>
      </c>
      <c r="AC15">
        <v>2.7924708678833156E-2</v>
      </c>
      <c r="AD15">
        <v>2.7924708678833156E-2</v>
      </c>
      <c r="AE15">
        <v>2.7924708678833156E-2</v>
      </c>
      <c r="AF15">
        <v>2.7924708678833156E-2</v>
      </c>
      <c r="AG15">
        <v>2.7924708678833156E-2</v>
      </c>
      <c r="AH15">
        <v>2.7924708678833156E-2</v>
      </c>
      <c r="AI15">
        <v>2.7924708678833156E-2</v>
      </c>
      <c r="AJ15">
        <v>2.7924708678833156E-2</v>
      </c>
      <c r="AK15">
        <v>2.7924708678833156E-2</v>
      </c>
      <c r="AL15">
        <v>2.7924708678833156E-2</v>
      </c>
      <c r="AM15">
        <v>2.7924708678833156E-2</v>
      </c>
      <c r="AN15">
        <v>2.7924708678833156E-2</v>
      </c>
      <c r="AO15">
        <v>2.7924708678833156E-2</v>
      </c>
      <c r="AP15">
        <v>2.7924708678833156E-2</v>
      </c>
      <c r="AQ15">
        <v>2.7924708678833156E-2</v>
      </c>
      <c r="AR15">
        <v>2.7924708678833156E-2</v>
      </c>
      <c r="AS15">
        <v>2.7924708678833156E-2</v>
      </c>
      <c r="AT15">
        <v>2.7924708678833156E-2</v>
      </c>
      <c r="AU15">
        <v>2.7924708678833156E-2</v>
      </c>
      <c r="AV15">
        <v>2.7924708678833156E-2</v>
      </c>
      <c r="AW15">
        <v>2.7924708678833156E-2</v>
      </c>
      <c r="AX15">
        <v>2.7924708678833156E-2</v>
      </c>
      <c r="AY15">
        <v>2.7924708678833156E-2</v>
      </c>
      <c r="AZ15">
        <v>2.7924708678833156E-2</v>
      </c>
      <c r="BA15">
        <v>2.7924708678833156E-2</v>
      </c>
      <c r="BB15">
        <v>2.7924708678833156E-2</v>
      </c>
      <c r="BC15">
        <v>2.7924708678833156E-2</v>
      </c>
      <c r="BD15">
        <v>2.7924708678833156E-2</v>
      </c>
      <c r="BE15">
        <v>2.7924708678833156E-2</v>
      </c>
      <c r="BF15">
        <v>2.7924708678833156E-2</v>
      </c>
      <c r="BG15">
        <v>2.7924708678833156E-2</v>
      </c>
      <c r="BH15">
        <v>2.7924708678833156E-2</v>
      </c>
      <c r="BI15">
        <v>2.627551367021614E-2</v>
      </c>
      <c r="BJ15">
        <v>2.5139398257825449E-2</v>
      </c>
      <c r="BK15">
        <v>2.2879062491783675E-2</v>
      </c>
      <c r="BL15">
        <v>2.1227656756431783E-2</v>
      </c>
      <c r="BM15">
        <v>2.1227656756431783E-2</v>
      </c>
      <c r="BN15">
        <v>9.7440333264812648E-3</v>
      </c>
      <c r="BO15">
        <v>2.5636888951639037E-3</v>
      </c>
      <c r="BP15">
        <v>0</v>
      </c>
      <c r="BQ15">
        <v>0</v>
      </c>
      <c r="BR15">
        <v>0</v>
      </c>
      <c r="BS15">
        <v>0</v>
      </c>
      <c r="BT15">
        <v>7.2268988922781566E-3</v>
      </c>
      <c r="BU15">
        <v>6.697051922401373E-3</v>
      </c>
    </row>
    <row r="16" spans="1:73" x14ac:dyDescent="0.25">
      <c r="A16">
        <v>1371</v>
      </c>
      <c r="B16">
        <v>688.59501834209527</v>
      </c>
      <c r="C16">
        <v>2.6843566912496718E-3</v>
      </c>
      <c r="D16">
        <v>10</v>
      </c>
      <c r="E16">
        <v>675.5</v>
      </c>
      <c r="F16">
        <v>-695.5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9.7545024125733487E-3</v>
      </c>
      <c r="N16">
        <v>2.3912013447681454E-2</v>
      </c>
      <c r="O16">
        <v>2.5563419183033346E-2</v>
      </c>
      <c r="P16">
        <v>2.782375494907512E-2</v>
      </c>
      <c r="Q16">
        <v>2.8959870361465811E-2</v>
      </c>
      <c r="R16">
        <v>3.0609065370082827E-2</v>
      </c>
      <c r="S16">
        <v>3.0609065370082827E-2</v>
      </c>
      <c r="T16">
        <v>3.0609065370082827E-2</v>
      </c>
      <c r="U16">
        <v>3.0609065370082827E-2</v>
      </c>
      <c r="V16">
        <v>3.0609065370082827E-2</v>
      </c>
      <c r="W16">
        <v>3.0609065370082827E-2</v>
      </c>
      <c r="X16">
        <v>3.0609065370082827E-2</v>
      </c>
      <c r="Y16">
        <v>3.0609065370082827E-2</v>
      </c>
      <c r="Z16">
        <v>3.0609065370082827E-2</v>
      </c>
      <c r="AA16">
        <v>3.0609065370082827E-2</v>
      </c>
      <c r="AB16">
        <v>3.0609065370082827E-2</v>
      </c>
      <c r="AC16">
        <v>3.0609065370082827E-2</v>
      </c>
      <c r="AD16">
        <v>3.0609065370082827E-2</v>
      </c>
      <c r="AE16">
        <v>3.0609065370082827E-2</v>
      </c>
      <c r="AF16">
        <v>3.0609065370082827E-2</v>
      </c>
      <c r="AG16">
        <v>3.0609065370082827E-2</v>
      </c>
      <c r="AH16">
        <v>3.0609065370082827E-2</v>
      </c>
      <c r="AI16">
        <v>3.0609065370082827E-2</v>
      </c>
      <c r="AJ16">
        <v>3.0609065370082827E-2</v>
      </c>
      <c r="AK16">
        <v>3.0609065370082827E-2</v>
      </c>
      <c r="AL16">
        <v>3.0609065370082827E-2</v>
      </c>
      <c r="AM16">
        <v>3.0609065370082827E-2</v>
      </c>
      <c r="AN16">
        <v>3.0609065370082827E-2</v>
      </c>
      <c r="AO16">
        <v>3.0609065370082827E-2</v>
      </c>
      <c r="AP16">
        <v>3.0609065370082827E-2</v>
      </c>
      <c r="AQ16">
        <v>3.0609065370082827E-2</v>
      </c>
      <c r="AR16">
        <v>3.0609065370082827E-2</v>
      </c>
      <c r="AS16">
        <v>3.0609065370082827E-2</v>
      </c>
      <c r="AT16">
        <v>3.0609065370082827E-2</v>
      </c>
      <c r="AU16">
        <v>3.0609065370082827E-2</v>
      </c>
      <c r="AV16">
        <v>3.0609065370082827E-2</v>
      </c>
      <c r="AW16">
        <v>3.0609065370082827E-2</v>
      </c>
      <c r="AX16">
        <v>3.0609065370082827E-2</v>
      </c>
      <c r="AY16">
        <v>3.0609065370082827E-2</v>
      </c>
      <c r="AZ16">
        <v>3.0609065370082827E-2</v>
      </c>
      <c r="BA16">
        <v>3.0609065370082827E-2</v>
      </c>
      <c r="BB16">
        <v>3.0609065370082827E-2</v>
      </c>
      <c r="BC16">
        <v>3.0609065370082827E-2</v>
      </c>
      <c r="BD16">
        <v>3.0609065370082827E-2</v>
      </c>
      <c r="BE16">
        <v>3.0609065370082827E-2</v>
      </c>
      <c r="BF16">
        <v>3.0609065370082827E-2</v>
      </c>
      <c r="BG16">
        <v>3.0609065370082827E-2</v>
      </c>
      <c r="BH16">
        <v>3.0609065370082827E-2</v>
      </c>
      <c r="BI16">
        <v>2.8959870361465811E-2</v>
      </c>
      <c r="BJ16">
        <v>2.782375494907512E-2</v>
      </c>
      <c r="BK16">
        <v>2.5563419183033346E-2</v>
      </c>
      <c r="BL16">
        <v>2.3912013447681454E-2</v>
      </c>
      <c r="BM16">
        <v>2.1227656756431783E-2</v>
      </c>
      <c r="BN16">
        <v>9.7440333264812648E-3</v>
      </c>
      <c r="BO16">
        <v>2.5636888951639037E-3</v>
      </c>
      <c r="BP16">
        <v>0</v>
      </c>
      <c r="BQ16">
        <v>0</v>
      </c>
      <c r="BR16">
        <v>0</v>
      </c>
      <c r="BS16">
        <v>0</v>
      </c>
      <c r="BT16">
        <v>5.9245005866267221E-3</v>
      </c>
      <c r="BU16">
        <v>4.5566963095149994E-3</v>
      </c>
    </row>
    <row r="17" spans="1:73" x14ac:dyDescent="0.25">
      <c r="A17">
        <v>1371</v>
      </c>
      <c r="B17">
        <v>668.59750279526327</v>
      </c>
      <c r="C17">
        <v>2.6064001809110518E-3</v>
      </c>
      <c r="D17">
        <v>20</v>
      </c>
      <c r="E17">
        <v>665.5</v>
      </c>
      <c r="F17">
        <v>-705.5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1.2360902593484401E-2</v>
      </c>
      <c r="N17">
        <v>2.6518413628592506E-2</v>
      </c>
      <c r="O17">
        <v>2.8169819363944398E-2</v>
      </c>
      <c r="P17">
        <v>3.0430155129986172E-2</v>
      </c>
      <c r="Q17">
        <v>3.1566270542376859E-2</v>
      </c>
      <c r="R17">
        <v>3.3215465550993875E-2</v>
      </c>
      <c r="S17">
        <v>3.3215465550993875E-2</v>
      </c>
      <c r="T17">
        <v>3.3215465550993875E-2</v>
      </c>
      <c r="U17">
        <v>3.3215465550993875E-2</v>
      </c>
      <c r="V17">
        <v>3.3215465550993875E-2</v>
      </c>
      <c r="W17">
        <v>3.3215465550993875E-2</v>
      </c>
      <c r="X17">
        <v>3.3215465550993875E-2</v>
      </c>
      <c r="Y17">
        <v>3.3215465550993875E-2</v>
      </c>
      <c r="Z17">
        <v>3.3215465550993875E-2</v>
      </c>
      <c r="AA17">
        <v>3.3215465550993875E-2</v>
      </c>
      <c r="AB17">
        <v>3.3215465550993875E-2</v>
      </c>
      <c r="AC17">
        <v>3.3215465550993875E-2</v>
      </c>
      <c r="AD17">
        <v>3.3215465550993875E-2</v>
      </c>
      <c r="AE17">
        <v>3.3215465550993875E-2</v>
      </c>
      <c r="AF17">
        <v>3.3215465550993875E-2</v>
      </c>
      <c r="AG17">
        <v>3.3215465550993875E-2</v>
      </c>
      <c r="AH17">
        <v>3.3215465550993875E-2</v>
      </c>
      <c r="AI17">
        <v>3.3215465550993875E-2</v>
      </c>
      <c r="AJ17">
        <v>3.3215465550993875E-2</v>
      </c>
      <c r="AK17">
        <v>3.3215465550993875E-2</v>
      </c>
      <c r="AL17">
        <v>3.3215465550993875E-2</v>
      </c>
      <c r="AM17">
        <v>3.3215465550993875E-2</v>
      </c>
      <c r="AN17">
        <v>3.3215465550993875E-2</v>
      </c>
      <c r="AO17">
        <v>3.3215465550993875E-2</v>
      </c>
      <c r="AP17">
        <v>3.3215465550993875E-2</v>
      </c>
      <c r="AQ17">
        <v>3.3215465550993875E-2</v>
      </c>
      <c r="AR17">
        <v>3.3215465550993875E-2</v>
      </c>
      <c r="AS17">
        <v>3.3215465550993875E-2</v>
      </c>
      <c r="AT17">
        <v>3.3215465550993875E-2</v>
      </c>
      <c r="AU17">
        <v>3.3215465550993875E-2</v>
      </c>
      <c r="AV17">
        <v>3.3215465550993875E-2</v>
      </c>
      <c r="AW17">
        <v>3.3215465550993875E-2</v>
      </c>
      <c r="AX17">
        <v>3.3215465550993875E-2</v>
      </c>
      <c r="AY17">
        <v>3.3215465550993875E-2</v>
      </c>
      <c r="AZ17">
        <v>3.3215465550993875E-2</v>
      </c>
      <c r="BA17">
        <v>3.3215465550993875E-2</v>
      </c>
      <c r="BB17">
        <v>3.3215465550993875E-2</v>
      </c>
      <c r="BC17">
        <v>3.3215465550993875E-2</v>
      </c>
      <c r="BD17">
        <v>3.3215465550993875E-2</v>
      </c>
      <c r="BE17">
        <v>3.3215465550993875E-2</v>
      </c>
      <c r="BF17">
        <v>3.3215465550993875E-2</v>
      </c>
      <c r="BG17">
        <v>3.3215465550993875E-2</v>
      </c>
      <c r="BH17">
        <v>3.3215465550993875E-2</v>
      </c>
      <c r="BI17">
        <v>3.1566270542376859E-2</v>
      </c>
      <c r="BJ17">
        <v>3.0430155129986172E-2</v>
      </c>
      <c r="BK17">
        <v>2.8169819363944398E-2</v>
      </c>
      <c r="BL17">
        <v>2.3912013447681454E-2</v>
      </c>
      <c r="BM17">
        <v>2.1227656756431783E-2</v>
      </c>
      <c r="BN17">
        <v>9.7440333264812648E-3</v>
      </c>
      <c r="BO17">
        <v>2.5636888951639037E-3</v>
      </c>
      <c r="BP17">
        <v>0</v>
      </c>
      <c r="BQ17">
        <v>0</v>
      </c>
      <c r="BR17">
        <v>0</v>
      </c>
      <c r="BS17">
        <v>0</v>
      </c>
      <c r="BT17">
        <v>6.5425416552464394E-3</v>
      </c>
      <c r="BU17">
        <v>3.7107622653376852E-3</v>
      </c>
    </row>
    <row r="18" spans="1:73" x14ac:dyDescent="0.25">
      <c r="A18">
        <v>1359</v>
      </c>
      <c r="B18">
        <v>724.61863402924814</v>
      </c>
      <c r="C18">
        <v>2.8247879044257956E-3</v>
      </c>
      <c r="D18">
        <v>30</v>
      </c>
      <c r="E18">
        <v>649.5</v>
      </c>
      <c r="F18">
        <v>-709.5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1.5185690497910196E-2</v>
      </c>
      <c r="N18">
        <v>2.9343201533018302E-2</v>
      </c>
      <c r="O18">
        <v>3.0994607268370195E-2</v>
      </c>
      <c r="P18">
        <v>3.3254943034411968E-2</v>
      </c>
      <c r="Q18">
        <v>3.4391058446802653E-2</v>
      </c>
      <c r="R18">
        <v>3.6040253455419669E-2</v>
      </c>
      <c r="S18">
        <v>3.6040253455419669E-2</v>
      </c>
      <c r="T18">
        <v>3.6040253455419669E-2</v>
      </c>
      <c r="U18">
        <v>3.6040253455419669E-2</v>
      </c>
      <c r="V18">
        <v>3.6040253455419669E-2</v>
      </c>
      <c r="W18">
        <v>3.6040253455419669E-2</v>
      </c>
      <c r="X18">
        <v>3.6040253455419669E-2</v>
      </c>
      <c r="Y18">
        <v>3.6040253455419669E-2</v>
      </c>
      <c r="Z18">
        <v>3.6040253455419669E-2</v>
      </c>
      <c r="AA18">
        <v>3.6040253455419669E-2</v>
      </c>
      <c r="AB18">
        <v>3.6040253455419669E-2</v>
      </c>
      <c r="AC18">
        <v>3.6040253455419669E-2</v>
      </c>
      <c r="AD18">
        <v>3.6040253455419669E-2</v>
      </c>
      <c r="AE18">
        <v>3.6040253455419669E-2</v>
      </c>
      <c r="AF18">
        <v>3.6040253455419669E-2</v>
      </c>
      <c r="AG18">
        <v>3.6040253455419669E-2</v>
      </c>
      <c r="AH18">
        <v>3.6040253455419669E-2</v>
      </c>
      <c r="AI18">
        <v>3.6040253455419669E-2</v>
      </c>
      <c r="AJ18">
        <v>3.6040253455419669E-2</v>
      </c>
      <c r="AK18">
        <v>3.6040253455419669E-2</v>
      </c>
      <c r="AL18">
        <v>3.6040253455419669E-2</v>
      </c>
      <c r="AM18">
        <v>3.6040253455419669E-2</v>
      </c>
      <c r="AN18">
        <v>3.6040253455419669E-2</v>
      </c>
      <c r="AO18">
        <v>3.6040253455419669E-2</v>
      </c>
      <c r="AP18">
        <v>3.6040253455419669E-2</v>
      </c>
      <c r="AQ18">
        <v>3.6040253455419669E-2</v>
      </c>
      <c r="AR18">
        <v>3.6040253455419669E-2</v>
      </c>
      <c r="AS18">
        <v>3.6040253455419669E-2</v>
      </c>
      <c r="AT18">
        <v>3.6040253455419669E-2</v>
      </c>
      <c r="AU18">
        <v>3.6040253455419669E-2</v>
      </c>
      <c r="AV18">
        <v>3.6040253455419669E-2</v>
      </c>
      <c r="AW18">
        <v>3.6040253455419669E-2</v>
      </c>
      <c r="AX18">
        <v>3.6040253455419669E-2</v>
      </c>
      <c r="AY18">
        <v>3.6040253455419669E-2</v>
      </c>
      <c r="AZ18">
        <v>3.6040253455419669E-2</v>
      </c>
      <c r="BA18">
        <v>3.6040253455419669E-2</v>
      </c>
      <c r="BB18">
        <v>3.6040253455419669E-2</v>
      </c>
      <c r="BC18">
        <v>3.6040253455419669E-2</v>
      </c>
      <c r="BD18">
        <v>3.6040253455419669E-2</v>
      </c>
      <c r="BE18">
        <v>3.6040253455419669E-2</v>
      </c>
      <c r="BF18">
        <v>3.6040253455419669E-2</v>
      </c>
      <c r="BG18">
        <v>3.6040253455419669E-2</v>
      </c>
      <c r="BH18">
        <v>3.6040253455419669E-2</v>
      </c>
      <c r="BI18">
        <v>3.4391058446802653E-2</v>
      </c>
      <c r="BJ18">
        <v>3.3254943034411968E-2</v>
      </c>
      <c r="BK18">
        <v>3.0994607268370195E-2</v>
      </c>
      <c r="BL18">
        <v>2.3912013447681454E-2</v>
      </c>
      <c r="BM18">
        <v>2.1227656756431783E-2</v>
      </c>
      <c r="BN18">
        <v>9.7440333264812648E-3</v>
      </c>
      <c r="BO18">
        <v>2.5636888951639037E-3</v>
      </c>
      <c r="BP18">
        <v>0</v>
      </c>
      <c r="BQ18">
        <v>0</v>
      </c>
      <c r="BR18">
        <v>0</v>
      </c>
      <c r="BS18">
        <v>0</v>
      </c>
      <c r="BT18">
        <v>7.4918223772165518E-3</v>
      </c>
      <c r="BU18">
        <v>2.5701628167151547E-3</v>
      </c>
    </row>
    <row r="19" spans="1:73" x14ac:dyDescent="0.25">
      <c r="A19">
        <v>1301</v>
      </c>
      <c r="B19">
        <v>646.41983159377503</v>
      </c>
      <c r="C19">
        <v>2.5199447484721346E-3</v>
      </c>
      <c r="D19">
        <v>40</v>
      </c>
      <c r="E19">
        <v>610.5</v>
      </c>
      <c r="F19">
        <v>-690.5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1.5185690497910196E-2</v>
      </c>
      <c r="N19">
        <v>3.1863146281490437E-2</v>
      </c>
      <c r="O19">
        <v>3.3514552016842329E-2</v>
      </c>
      <c r="P19">
        <v>3.5774887782884103E-2</v>
      </c>
      <c r="Q19">
        <v>3.6911003195274787E-2</v>
      </c>
      <c r="R19">
        <v>3.8560198203891803E-2</v>
      </c>
      <c r="S19">
        <v>3.8560198203891803E-2</v>
      </c>
      <c r="T19">
        <v>3.8560198203891803E-2</v>
      </c>
      <c r="U19">
        <v>3.8560198203891803E-2</v>
      </c>
      <c r="V19">
        <v>3.8560198203891803E-2</v>
      </c>
      <c r="W19">
        <v>3.8560198203891803E-2</v>
      </c>
      <c r="X19">
        <v>3.8560198203891803E-2</v>
      </c>
      <c r="Y19">
        <v>3.8560198203891803E-2</v>
      </c>
      <c r="Z19">
        <v>3.8560198203891803E-2</v>
      </c>
      <c r="AA19">
        <v>3.8560198203891803E-2</v>
      </c>
      <c r="AB19">
        <v>3.8560198203891803E-2</v>
      </c>
      <c r="AC19">
        <v>3.8560198203891803E-2</v>
      </c>
      <c r="AD19">
        <v>3.8560198203891803E-2</v>
      </c>
      <c r="AE19">
        <v>3.8560198203891803E-2</v>
      </c>
      <c r="AF19">
        <v>3.8560198203891803E-2</v>
      </c>
      <c r="AG19">
        <v>3.8560198203891803E-2</v>
      </c>
      <c r="AH19">
        <v>3.8560198203891803E-2</v>
      </c>
      <c r="AI19">
        <v>3.8560198203891803E-2</v>
      </c>
      <c r="AJ19">
        <v>3.8560198203891803E-2</v>
      </c>
      <c r="AK19">
        <v>3.8560198203891803E-2</v>
      </c>
      <c r="AL19">
        <v>3.8560198203891803E-2</v>
      </c>
      <c r="AM19">
        <v>3.8560198203891803E-2</v>
      </c>
      <c r="AN19">
        <v>3.8560198203891803E-2</v>
      </c>
      <c r="AO19">
        <v>3.8560198203891803E-2</v>
      </c>
      <c r="AP19">
        <v>3.8560198203891803E-2</v>
      </c>
      <c r="AQ19">
        <v>3.8560198203891803E-2</v>
      </c>
      <c r="AR19">
        <v>3.8560198203891803E-2</v>
      </c>
      <c r="AS19">
        <v>3.8560198203891803E-2</v>
      </c>
      <c r="AT19">
        <v>3.8560198203891803E-2</v>
      </c>
      <c r="AU19">
        <v>3.8560198203891803E-2</v>
      </c>
      <c r="AV19">
        <v>3.8560198203891803E-2</v>
      </c>
      <c r="AW19">
        <v>3.8560198203891803E-2</v>
      </c>
      <c r="AX19">
        <v>3.8560198203891803E-2</v>
      </c>
      <c r="AY19">
        <v>3.8560198203891803E-2</v>
      </c>
      <c r="AZ19">
        <v>3.8560198203891803E-2</v>
      </c>
      <c r="BA19">
        <v>3.8560198203891803E-2</v>
      </c>
      <c r="BB19">
        <v>3.8560198203891803E-2</v>
      </c>
      <c r="BC19">
        <v>3.8560198203891803E-2</v>
      </c>
      <c r="BD19">
        <v>3.8560198203891803E-2</v>
      </c>
      <c r="BE19">
        <v>3.8560198203891803E-2</v>
      </c>
      <c r="BF19">
        <v>3.8560198203891803E-2</v>
      </c>
      <c r="BG19">
        <v>3.8560198203891803E-2</v>
      </c>
      <c r="BH19">
        <v>3.8560198203891803E-2</v>
      </c>
      <c r="BI19">
        <v>3.6911003195274787E-2</v>
      </c>
      <c r="BJ19">
        <v>3.3254943034411968E-2</v>
      </c>
      <c r="BK19">
        <v>3.0994607268370195E-2</v>
      </c>
      <c r="BL19">
        <v>2.3912013447681454E-2</v>
      </c>
      <c r="BM19">
        <v>2.1227656756431783E-2</v>
      </c>
      <c r="BN19">
        <v>9.7440333264812648E-3</v>
      </c>
      <c r="BO19">
        <v>2.5636888951639037E-3</v>
      </c>
      <c r="BP19">
        <v>0</v>
      </c>
      <c r="BQ19">
        <v>0</v>
      </c>
      <c r="BR19">
        <v>0</v>
      </c>
      <c r="BS19">
        <v>0</v>
      </c>
      <c r="BT19">
        <v>5.6154800523168583E-3</v>
      </c>
      <c r="BU19">
        <v>5.7894645137827883E-4</v>
      </c>
    </row>
    <row r="20" spans="1:73" x14ac:dyDescent="0.25">
      <c r="A20">
        <v>1301</v>
      </c>
      <c r="B20">
        <v>650.08689138166358</v>
      </c>
      <c r="C20">
        <v>2.5342400834899967E-3</v>
      </c>
      <c r="D20">
        <v>30</v>
      </c>
      <c r="E20">
        <v>620.5</v>
      </c>
      <c r="F20">
        <v>-680.5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1.5185690497910196E-2</v>
      </c>
      <c r="N20">
        <v>3.4397386364980437E-2</v>
      </c>
      <c r="O20">
        <v>3.6048792100332329E-2</v>
      </c>
      <c r="P20">
        <v>3.8309127866374103E-2</v>
      </c>
      <c r="Q20">
        <v>3.9445243278764787E-2</v>
      </c>
      <c r="R20">
        <v>4.1094438287381803E-2</v>
      </c>
      <c r="S20">
        <v>4.1094438287381803E-2</v>
      </c>
      <c r="T20">
        <v>4.1094438287381803E-2</v>
      </c>
      <c r="U20">
        <v>4.1094438287381803E-2</v>
      </c>
      <c r="V20">
        <v>4.1094438287381803E-2</v>
      </c>
      <c r="W20">
        <v>4.1094438287381803E-2</v>
      </c>
      <c r="X20">
        <v>4.1094438287381803E-2</v>
      </c>
      <c r="Y20">
        <v>4.1094438287381803E-2</v>
      </c>
      <c r="Z20">
        <v>4.1094438287381803E-2</v>
      </c>
      <c r="AA20">
        <v>4.1094438287381803E-2</v>
      </c>
      <c r="AB20">
        <v>4.1094438287381803E-2</v>
      </c>
      <c r="AC20">
        <v>4.1094438287381803E-2</v>
      </c>
      <c r="AD20">
        <v>4.1094438287381803E-2</v>
      </c>
      <c r="AE20">
        <v>4.1094438287381803E-2</v>
      </c>
      <c r="AF20">
        <v>4.1094438287381803E-2</v>
      </c>
      <c r="AG20">
        <v>4.1094438287381803E-2</v>
      </c>
      <c r="AH20">
        <v>4.1094438287381803E-2</v>
      </c>
      <c r="AI20">
        <v>4.1094438287381803E-2</v>
      </c>
      <c r="AJ20">
        <v>4.1094438287381803E-2</v>
      </c>
      <c r="AK20">
        <v>4.1094438287381803E-2</v>
      </c>
      <c r="AL20">
        <v>4.1094438287381803E-2</v>
      </c>
      <c r="AM20">
        <v>4.1094438287381803E-2</v>
      </c>
      <c r="AN20">
        <v>4.1094438287381803E-2</v>
      </c>
      <c r="AO20">
        <v>4.1094438287381803E-2</v>
      </c>
      <c r="AP20">
        <v>4.1094438287381803E-2</v>
      </c>
      <c r="AQ20">
        <v>4.1094438287381803E-2</v>
      </c>
      <c r="AR20">
        <v>4.1094438287381803E-2</v>
      </c>
      <c r="AS20">
        <v>4.1094438287381803E-2</v>
      </c>
      <c r="AT20">
        <v>4.1094438287381803E-2</v>
      </c>
      <c r="AU20">
        <v>4.1094438287381803E-2</v>
      </c>
      <c r="AV20">
        <v>4.1094438287381803E-2</v>
      </c>
      <c r="AW20">
        <v>4.1094438287381803E-2</v>
      </c>
      <c r="AX20">
        <v>4.1094438287381803E-2</v>
      </c>
      <c r="AY20">
        <v>4.1094438287381803E-2</v>
      </c>
      <c r="AZ20">
        <v>4.1094438287381803E-2</v>
      </c>
      <c r="BA20">
        <v>4.1094438287381803E-2</v>
      </c>
      <c r="BB20">
        <v>4.1094438287381803E-2</v>
      </c>
      <c r="BC20">
        <v>4.1094438287381803E-2</v>
      </c>
      <c r="BD20">
        <v>4.1094438287381803E-2</v>
      </c>
      <c r="BE20">
        <v>4.1094438287381803E-2</v>
      </c>
      <c r="BF20">
        <v>4.1094438287381803E-2</v>
      </c>
      <c r="BG20">
        <v>4.1094438287381803E-2</v>
      </c>
      <c r="BH20">
        <v>4.1094438287381803E-2</v>
      </c>
      <c r="BI20">
        <v>3.9445243278764787E-2</v>
      </c>
      <c r="BJ20">
        <v>3.5789183117901968E-2</v>
      </c>
      <c r="BK20">
        <v>3.0994607268370195E-2</v>
      </c>
      <c r="BL20">
        <v>2.3912013447681454E-2</v>
      </c>
      <c r="BM20">
        <v>2.1227656756431783E-2</v>
      </c>
      <c r="BN20">
        <v>9.7440333264812648E-3</v>
      </c>
      <c r="BO20">
        <v>2.5636888951639037E-3</v>
      </c>
      <c r="BP20">
        <v>0</v>
      </c>
      <c r="BQ20">
        <v>0</v>
      </c>
      <c r="BR20">
        <v>0</v>
      </c>
      <c r="BS20">
        <v>0</v>
      </c>
      <c r="BT20">
        <v>4.9796633316036426E-3</v>
      </c>
      <c r="BU20">
        <v>1.1961601522079979E-3</v>
      </c>
    </row>
    <row r="21" spans="1:73" x14ac:dyDescent="0.25">
      <c r="A21">
        <v>1301</v>
      </c>
      <c r="B21">
        <v>697.04355045119166</v>
      </c>
      <c r="C21">
        <v>2.7172916865577904E-3</v>
      </c>
      <c r="D21">
        <v>20</v>
      </c>
      <c r="E21">
        <v>630.5</v>
      </c>
      <c r="F21">
        <v>-670.5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1.5185690497910196E-2</v>
      </c>
      <c r="N21">
        <v>3.711467805153823E-2</v>
      </c>
      <c r="O21">
        <v>3.8766083786890122E-2</v>
      </c>
      <c r="P21">
        <v>4.1026419552931896E-2</v>
      </c>
      <c r="Q21">
        <v>4.216253496532258E-2</v>
      </c>
      <c r="R21">
        <v>4.3811729973939596E-2</v>
      </c>
      <c r="S21">
        <v>4.3811729973939596E-2</v>
      </c>
      <c r="T21">
        <v>4.3811729973939596E-2</v>
      </c>
      <c r="U21">
        <v>4.3811729973939596E-2</v>
      </c>
      <c r="V21">
        <v>4.3811729973939596E-2</v>
      </c>
      <c r="W21">
        <v>4.3811729973939596E-2</v>
      </c>
      <c r="X21">
        <v>4.3811729973939596E-2</v>
      </c>
      <c r="Y21">
        <v>4.3811729973939596E-2</v>
      </c>
      <c r="Z21">
        <v>4.3811729973939596E-2</v>
      </c>
      <c r="AA21">
        <v>4.3811729973939596E-2</v>
      </c>
      <c r="AB21">
        <v>4.3811729973939596E-2</v>
      </c>
      <c r="AC21">
        <v>4.3811729973939596E-2</v>
      </c>
      <c r="AD21">
        <v>4.3811729973939596E-2</v>
      </c>
      <c r="AE21">
        <v>4.3811729973939596E-2</v>
      </c>
      <c r="AF21">
        <v>4.3811729973939596E-2</v>
      </c>
      <c r="AG21">
        <v>4.3811729973939596E-2</v>
      </c>
      <c r="AH21">
        <v>4.3811729973939596E-2</v>
      </c>
      <c r="AI21">
        <v>4.3811729973939596E-2</v>
      </c>
      <c r="AJ21">
        <v>4.3811729973939596E-2</v>
      </c>
      <c r="AK21">
        <v>4.3811729973939596E-2</v>
      </c>
      <c r="AL21">
        <v>4.3811729973939596E-2</v>
      </c>
      <c r="AM21">
        <v>4.3811729973939596E-2</v>
      </c>
      <c r="AN21">
        <v>4.3811729973939596E-2</v>
      </c>
      <c r="AO21">
        <v>4.3811729973939596E-2</v>
      </c>
      <c r="AP21">
        <v>4.3811729973939596E-2</v>
      </c>
      <c r="AQ21">
        <v>4.3811729973939596E-2</v>
      </c>
      <c r="AR21">
        <v>4.3811729973939596E-2</v>
      </c>
      <c r="AS21">
        <v>4.3811729973939596E-2</v>
      </c>
      <c r="AT21">
        <v>4.3811729973939596E-2</v>
      </c>
      <c r="AU21">
        <v>4.3811729973939596E-2</v>
      </c>
      <c r="AV21">
        <v>4.3811729973939596E-2</v>
      </c>
      <c r="AW21">
        <v>4.3811729973939596E-2</v>
      </c>
      <c r="AX21">
        <v>4.3811729973939596E-2</v>
      </c>
      <c r="AY21">
        <v>4.3811729973939596E-2</v>
      </c>
      <c r="AZ21">
        <v>4.3811729973939596E-2</v>
      </c>
      <c r="BA21">
        <v>4.3811729973939596E-2</v>
      </c>
      <c r="BB21">
        <v>4.3811729973939596E-2</v>
      </c>
      <c r="BC21">
        <v>4.3811729973939596E-2</v>
      </c>
      <c r="BD21">
        <v>4.3811729973939596E-2</v>
      </c>
      <c r="BE21">
        <v>4.3811729973939596E-2</v>
      </c>
      <c r="BF21">
        <v>4.3811729973939596E-2</v>
      </c>
      <c r="BG21">
        <v>4.3811729973939596E-2</v>
      </c>
      <c r="BH21">
        <v>4.3811729973939596E-2</v>
      </c>
      <c r="BI21">
        <v>4.216253496532258E-2</v>
      </c>
      <c r="BJ21">
        <v>3.8506474804459762E-2</v>
      </c>
      <c r="BK21">
        <v>3.0994607268370195E-2</v>
      </c>
      <c r="BL21">
        <v>2.3912013447681454E-2</v>
      </c>
      <c r="BM21">
        <v>2.1227656756431783E-2</v>
      </c>
      <c r="BN21">
        <v>9.7440333264812648E-3</v>
      </c>
      <c r="BO21">
        <v>2.5636888951639037E-3</v>
      </c>
      <c r="BP21">
        <v>0</v>
      </c>
      <c r="BQ21">
        <v>0</v>
      </c>
      <c r="BR21">
        <v>0</v>
      </c>
      <c r="BS21">
        <v>0</v>
      </c>
      <c r="BT21">
        <v>4.1337292874263354E-3</v>
      </c>
      <c r="BU21">
        <v>2.0131590815172934E-3</v>
      </c>
    </row>
    <row r="22" spans="1:73" x14ac:dyDescent="0.25">
      <c r="A22">
        <v>1270</v>
      </c>
      <c r="B22">
        <v>777.73248213666272</v>
      </c>
      <c r="C22">
        <v>3.0318421377085649E-3</v>
      </c>
      <c r="D22">
        <v>10</v>
      </c>
      <c r="E22">
        <v>625</v>
      </c>
      <c r="F22">
        <v>-645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1.5185690497910196E-2</v>
      </c>
      <c r="N22">
        <v>3.711467805153823E-2</v>
      </c>
      <c r="O22">
        <v>4.1797925924598689E-2</v>
      </c>
      <c r="P22">
        <v>4.4058261690640463E-2</v>
      </c>
      <c r="Q22">
        <v>4.5194377103031147E-2</v>
      </c>
      <c r="R22">
        <v>4.6843572111648163E-2</v>
      </c>
      <c r="S22">
        <v>4.6843572111648163E-2</v>
      </c>
      <c r="T22">
        <v>4.6843572111648163E-2</v>
      </c>
      <c r="U22">
        <v>4.6843572111648163E-2</v>
      </c>
      <c r="V22">
        <v>4.6843572111648163E-2</v>
      </c>
      <c r="W22">
        <v>4.6843572111648163E-2</v>
      </c>
      <c r="X22">
        <v>4.6843572111648163E-2</v>
      </c>
      <c r="Y22">
        <v>4.6843572111648163E-2</v>
      </c>
      <c r="Z22">
        <v>4.6843572111648163E-2</v>
      </c>
      <c r="AA22">
        <v>4.6843572111648163E-2</v>
      </c>
      <c r="AB22">
        <v>4.6843572111648163E-2</v>
      </c>
      <c r="AC22">
        <v>4.6843572111648163E-2</v>
      </c>
      <c r="AD22">
        <v>4.6843572111648163E-2</v>
      </c>
      <c r="AE22">
        <v>4.6843572111648163E-2</v>
      </c>
      <c r="AF22">
        <v>4.6843572111648163E-2</v>
      </c>
      <c r="AG22">
        <v>4.6843572111648163E-2</v>
      </c>
      <c r="AH22">
        <v>4.6843572111648163E-2</v>
      </c>
      <c r="AI22">
        <v>4.6843572111648163E-2</v>
      </c>
      <c r="AJ22">
        <v>4.6843572111648163E-2</v>
      </c>
      <c r="AK22">
        <v>4.6843572111648163E-2</v>
      </c>
      <c r="AL22">
        <v>4.6843572111648163E-2</v>
      </c>
      <c r="AM22">
        <v>4.6843572111648163E-2</v>
      </c>
      <c r="AN22">
        <v>4.6843572111648163E-2</v>
      </c>
      <c r="AO22">
        <v>4.6843572111648163E-2</v>
      </c>
      <c r="AP22">
        <v>4.6843572111648163E-2</v>
      </c>
      <c r="AQ22">
        <v>4.6843572111648163E-2</v>
      </c>
      <c r="AR22">
        <v>4.6843572111648163E-2</v>
      </c>
      <c r="AS22">
        <v>4.6843572111648163E-2</v>
      </c>
      <c r="AT22">
        <v>4.6843572111648163E-2</v>
      </c>
      <c r="AU22">
        <v>4.6843572111648163E-2</v>
      </c>
      <c r="AV22">
        <v>4.6843572111648163E-2</v>
      </c>
      <c r="AW22">
        <v>4.6843572111648163E-2</v>
      </c>
      <c r="AX22">
        <v>4.6843572111648163E-2</v>
      </c>
      <c r="AY22">
        <v>4.6843572111648163E-2</v>
      </c>
      <c r="AZ22">
        <v>4.6843572111648163E-2</v>
      </c>
      <c r="BA22">
        <v>4.6843572111648163E-2</v>
      </c>
      <c r="BB22">
        <v>4.6843572111648163E-2</v>
      </c>
      <c r="BC22">
        <v>4.6843572111648163E-2</v>
      </c>
      <c r="BD22">
        <v>4.6843572111648163E-2</v>
      </c>
      <c r="BE22">
        <v>4.6843572111648163E-2</v>
      </c>
      <c r="BF22">
        <v>4.6843572111648163E-2</v>
      </c>
      <c r="BG22">
        <v>4.6843572111648163E-2</v>
      </c>
      <c r="BH22">
        <v>4.6843572111648163E-2</v>
      </c>
      <c r="BI22">
        <v>4.5194377103031147E-2</v>
      </c>
      <c r="BJ22">
        <v>4.1538316942168328E-2</v>
      </c>
      <c r="BK22">
        <v>3.0994607268370195E-2</v>
      </c>
      <c r="BL22">
        <v>2.3912013447681454E-2</v>
      </c>
      <c r="BM22">
        <v>2.1227656756431783E-2</v>
      </c>
      <c r="BN22">
        <v>9.7440333264812648E-3</v>
      </c>
      <c r="BO22">
        <v>2.5636888951639037E-3</v>
      </c>
      <c r="BP22">
        <v>0</v>
      </c>
      <c r="BQ22">
        <v>0</v>
      </c>
      <c r="BR22">
        <v>0</v>
      </c>
      <c r="BS22">
        <v>0</v>
      </c>
      <c r="BT22">
        <v>2.3788260144787035E-3</v>
      </c>
      <c r="BU22">
        <v>1.4739063175813749E-3</v>
      </c>
    </row>
    <row r="23" spans="1:73" x14ac:dyDescent="0.25">
      <c r="A23">
        <v>1248</v>
      </c>
      <c r="B23">
        <v>754.8937058707221</v>
      </c>
      <c r="C23">
        <v>2.9428095129343697E-3</v>
      </c>
      <c r="D23">
        <v>0</v>
      </c>
      <c r="E23">
        <v>624</v>
      </c>
      <c r="F23">
        <v>-624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1.5185690497910196E-2</v>
      </c>
      <c r="N23">
        <v>3.711467805153823E-2</v>
      </c>
      <c r="O23">
        <v>4.1797925924598689E-2</v>
      </c>
      <c r="P23">
        <v>4.7001071203574829E-2</v>
      </c>
      <c r="Q23">
        <v>4.8137186615965513E-2</v>
      </c>
      <c r="R23">
        <v>4.9786381624582529E-2</v>
      </c>
      <c r="S23">
        <v>4.9786381624582529E-2</v>
      </c>
      <c r="T23">
        <v>4.9786381624582529E-2</v>
      </c>
      <c r="U23">
        <v>4.9786381624582529E-2</v>
      </c>
      <c r="V23">
        <v>4.9786381624582529E-2</v>
      </c>
      <c r="W23">
        <v>4.9786381624582529E-2</v>
      </c>
      <c r="X23">
        <v>4.9786381624582529E-2</v>
      </c>
      <c r="Y23">
        <v>4.9786381624582529E-2</v>
      </c>
      <c r="Z23">
        <v>4.9786381624582529E-2</v>
      </c>
      <c r="AA23">
        <v>4.9786381624582529E-2</v>
      </c>
      <c r="AB23">
        <v>4.9786381624582529E-2</v>
      </c>
      <c r="AC23">
        <v>4.9786381624582529E-2</v>
      </c>
      <c r="AD23">
        <v>4.9786381624582529E-2</v>
      </c>
      <c r="AE23">
        <v>4.9786381624582529E-2</v>
      </c>
      <c r="AF23">
        <v>4.9786381624582529E-2</v>
      </c>
      <c r="AG23">
        <v>4.9786381624582529E-2</v>
      </c>
      <c r="AH23">
        <v>4.9786381624582529E-2</v>
      </c>
      <c r="AI23">
        <v>4.9786381624582529E-2</v>
      </c>
      <c r="AJ23">
        <v>4.9786381624582529E-2</v>
      </c>
      <c r="AK23">
        <v>4.9786381624582529E-2</v>
      </c>
      <c r="AL23">
        <v>4.9786381624582529E-2</v>
      </c>
      <c r="AM23">
        <v>4.9786381624582529E-2</v>
      </c>
      <c r="AN23">
        <v>4.9786381624582529E-2</v>
      </c>
      <c r="AO23">
        <v>4.9786381624582529E-2</v>
      </c>
      <c r="AP23">
        <v>4.9786381624582529E-2</v>
      </c>
      <c r="AQ23">
        <v>4.9786381624582529E-2</v>
      </c>
      <c r="AR23">
        <v>4.9786381624582529E-2</v>
      </c>
      <c r="AS23">
        <v>4.9786381624582529E-2</v>
      </c>
      <c r="AT23">
        <v>4.9786381624582529E-2</v>
      </c>
      <c r="AU23">
        <v>4.9786381624582529E-2</v>
      </c>
      <c r="AV23">
        <v>4.9786381624582529E-2</v>
      </c>
      <c r="AW23">
        <v>4.9786381624582529E-2</v>
      </c>
      <c r="AX23">
        <v>4.9786381624582529E-2</v>
      </c>
      <c r="AY23">
        <v>4.9786381624582529E-2</v>
      </c>
      <c r="AZ23">
        <v>4.9786381624582529E-2</v>
      </c>
      <c r="BA23">
        <v>4.9786381624582529E-2</v>
      </c>
      <c r="BB23">
        <v>4.9786381624582529E-2</v>
      </c>
      <c r="BC23">
        <v>4.9786381624582529E-2</v>
      </c>
      <c r="BD23">
        <v>4.9786381624582529E-2</v>
      </c>
      <c r="BE23">
        <v>4.9786381624582529E-2</v>
      </c>
      <c r="BF23">
        <v>4.9786381624582529E-2</v>
      </c>
      <c r="BG23">
        <v>4.9786381624582529E-2</v>
      </c>
      <c r="BH23">
        <v>4.9786381624582529E-2</v>
      </c>
      <c r="BI23">
        <v>4.8137186615965513E-2</v>
      </c>
      <c r="BJ23">
        <v>4.4481126455102701E-2</v>
      </c>
      <c r="BK23">
        <v>3.0994607268370195E-2</v>
      </c>
      <c r="BL23">
        <v>2.3912013447681454E-2</v>
      </c>
      <c r="BM23">
        <v>2.1227656756431783E-2</v>
      </c>
      <c r="BN23">
        <v>9.7440333264812648E-3</v>
      </c>
      <c r="BO23">
        <v>2.5636888951639037E-3</v>
      </c>
      <c r="BP23">
        <v>0</v>
      </c>
      <c r="BQ23">
        <v>0</v>
      </c>
      <c r="BR23">
        <v>0</v>
      </c>
      <c r="BS23">
        <v>0</v>
      </c>
      <c r="BT23">
        <v>1.4121849474984099E-3</v>
      </c>
      <c r="BU23">
        <v>1.412184947498403E-3</v>
      </c>
    </row>
    <row r="24" spans="1:73" x14ac:dyDescent="0.25">
      <c r="A24">
        <v>1248</v>
      </c>
      <c r="B24">
        <v>764.81379654808438</v>
      </c>
      <c r="C24">
        <v>2.9814810993941364E-3</v>
      </c>
      <c r="D24">
        <v>-10</v>
      </c>
      <c r="E24">
        <v>634</v>
      </c>
      <c r="F24">
        <v>-614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1.5185690497910196E-2</v>
      </c>
      <c r="N24">
        <v>3.711467805153823E-2</v>
      </c>
      <c r="O24">
        <v>4.1797925924598689E-2</v>
      </c>
      <c r="P24">
        <v>4.7001071203574829E-2</v>
      </c>
      <c r="Q24">
        <v>5.1118667715359653E-2</v>
      </c>
      <c r="R24">
        <v>5.2767862723976669E-2</v>
      </c>
      <c r="S24">
        <v>5.2767862723976669E-2</v>
      </c>
      <c r="T24">
        <v>5.2767862723976669E-2</v>
      </c>
      <c r="U24">
        <v>5.2767862723976669E-2</v>
      </c>
      <c r="V24">
        <v>5.2767862723976669E-2</v>
      </c>
      <c r="W24">
        <v>5.2767862723976669E-2</v>
      </c>
      <c r="X24">
        <v>5.2767862723976669E-2</v>
      </c>
      <c r="Y24">
        <v>5.2767862723976669E-2</v>
      </c>
      <c r="Z24">
        <v>5.2767862723976669E-2</v>
      </c>
      <c r="AA24">
        <v>5.2767862723976669E-2</v>
      </c>
      <c r="AB24">
        <v>5.2767862723976669E-2</v>
      </c>
      <c r="AC24">
        <v>5.2767862723976669E-2</v>
      </c>
      <c r="AD24">
        <v>5.2767862723976669E-2</v>
      </c>
      <c r="AE24">
        <v>5.2767862723976669E-2</v>
      </c>
      <c r="AF24">
        <v>5.2767862723976669E-2</v>
      </c>
      <c r="AG24">
        <v>5.2767862723976669E-2</v>
      </c>
      <c r="AH24">
        <v>5.2767862723976669E-2</v>
      </c>
      <c r="AI24">
        <v>5.2767862723976669E-2</v>
      </c>
      <c r="AJ24">
        <v>5.2767862723976669E-2</v>
      </c>
      <c r="AK24">
        <v>5.2767862723976669E-2</v>
      </c>
      <c r="AL24">
        <v>5.2767862723976669E-2</v>
      </c>
      <c r="AM24">
        <v>5.2767862723976669E-2</v>
      </c>
      <c r="AN24">
        <v>5.2767862723976669E-2</v>
      </c>
      <c r="AO24">
        <v>5.2767862723976669E-2</v>
      </c>
      <c r="AP24">
        <v>5.2767862723976669E-2</v>
      </c>
      <c r="AQ24">
        <v>5.2767862723976669E-2</v>
      </c>
      <c r="AR24">
        <v>5.2767862723976669E-2</v>
      </c>
      <c r="AS24">
        <v>5.2767862723976669E-2</v>
      </c>
      <c r="AT24">
        <v>5.2767862723976669E-2</v>
      </c>
      <c r="AU24">
        <v>5.2767862723976669E-2</v>
      </c>
      <c r="AV24">
        <v>5.2767862723976669E-2</v>
      </c>
      <c r="AW24">
        <v>5.2767862723976669E-2</v>
      </c>
      <c r="AX24">
        <v>5.2767862723976669E-2</v>
      </c>
      <c r="AY24">
        <v>5.2767862723976669E-2</v>
      </c>
      <c r="AZ24">
        <v>5.2767862723976669E-2</v>
      </c>
      <c r="BA24">
        <v>5.2767862723976669E-2</v>
      </c>
      <c r="BB24">
        <v>5.2767862723976669E-2</v>
      </c>
      <c r="BC24">
        <v>5.2767862723976669E-2</v>
      </c>
      <c r="BD24">
        <v>5.2767862723976669E-2</v>
      </c>
      <c r="BE24">
        <v>5.2767862723976669E-2</v>
      </c>
      <c r="BF24">
        <v>5.2767862723976669E-2</v>
      </c>
      <c r="BG24">
        <v>5.2767862723976669E-2</v>
      </c>
      <c r="BH24">
        <v>5.2767862723976669E-2</v>
      </c>
      <c r="BI24">
        <v>5.1118667715359653E-2</v>
      </c>
      <c r="BJ24">
        <v>4.7462607554496841E-2</v>
      </c>
      <c r="BK24">
        <v>3.0994607268370195E-2</v>
      </c>
      <c r="BL24">
        <v>2.3912013447681454E-2</v>
      </c>
      <c r="BM24">
        <v>2.1227656756431783E-2</v>
      </c>
      <c r="BN24">
        <v>9.7440333264812648E-3</v>
      </c>
      <c r="BO24">
        <v>2.5636888951639037E-3</v>
      </c>
      <c r="BP24">
        <v>0</v>
      </c>
      <c r="BQ24">
        <v>0</v>
      </c>
      <c r="BR24">
        <v>0</v>
      </c>
      <c r="BS24">
        <v>0</v>
      </c>
      <c r="BT24">
        <v>7.9497124666868396E-4</v>
      </c>
      <c r="BU24">
        <v>2.4920591774386935E-3</v>
      </c>
    </row>
    <row r="25" spans="1:73" x14ac:dyDescent="0.25">
      <c r="A25">
        <v>1254</v>
      </c>
      <c r="B25">
        <v>615.99014833798878</v>
      </c>
      <c r="C25">
        <v>2.4013204167757686E-3</v>
      </c>
      <c r="D25">
        <v>-20</v>
      </c>
      <c r="E25">
        <v>647</v>
      </c>
      <c r="F25">
        <v>-607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1.5185690497910196E-2</v>
      </c>
      <c r="N25">
        <v>3.711467805153823E-2</v>
      </c>
      <c r="O25">
        <v>4.1797925924598689E-2</v>
      </c>
      <c r="P25">
        <v>4.7001071203574829E-2</v>
      </c>
      <c r="Q25">
        <v>5.3519988132135418E-2</v>
      </c>
      <c r="R25">
        <v>5.5169183140752434E-2</v>
      </c>
      <c r="S25">
        <v>5.5169183140752434E-2</v>
      </c>
      <c r="T25">
        <v>5.5169183140752434E-2</v>
      </c>
      <c r="U25">
        <v>5.5169183140752434E-2</v>
      </c>
      <c r="V25">
        <v>5.5169183140752434E-2</v>
      </c>
      <c r="W25">
        <v>5.5169183140752434E-2</v>
      </c>
      <c r="X25">
        <v>5.5169183140752434E-2</v>
      </c>
      <c r="Y25">
        <v>5.5169183140752434E-2</v>
      </c>
      <c r="Z25">
        <v>5.5169183140752434E-2</v>
      </c>
      <c r="AA25">
        <v>5.5169183140752434E-2</v>
      </c>
      <c r="AB25">
        <v>5.5169183140752434E-2</v>
      </c>
      <c r="AC25">
        <v>5.5169183140752434E-2</v>
      </c>
      <c r="AD25">
        <v>5.5169183140752434E-2</v>
      </c>
      <c r="AE25">
        <v>5.5169183140752434E-2</v>
      </c>
      <c r="AF25">
        <v>5.5169183140752434E-2</v>
      </c>
      <c r="AG25">
        <v>5.5169183140752434E-2</v>
      </c>
      <c r="AH25">
        <v>5.5169183140752434E-2</v>
      </c>
      <c r="AI25">
        <v>5.5169183140752434E-2</v>
      </c>
      <c r="AJ25">
        <v>5.5169183140752434E-2</v>
      </c>
      <c r="AK25">
        <v>5.5169183140752434E-2</v>
      </c>
      <c r="AL25">
        <v>5.5169183140752434E-2</v>
      </c>
      <c r="AM25">
        <v>5.5169183140752434E-2</v>
      </c>
      <c r="AN25">
        <v>5.5169183140752434E-2</v>
      </c>
      <c r="AO25">
        <v>5.5169183140752434E-2</v>
      </c>
      <c r="AP25">
        <v>5.5169183140752434E-2</v>
      </c>
      <c r="AQ25">
        <v>5.5169183140752434E-2</v>
      </c>
      <c r="AR25">
        <v>5.5169183140752434E-2</v>
      </c>
      <c r="AS25">
        <v>5.5169183140752434E-2</v>
      </c>
      <c r="AT25">
        <v>5.5169183140752434E-2</v>
      </c>
      <c r="AU25">
        <v>5.5169183140752434E-2</v>
      </c>
      <c r="AV25">
        <v>5.5169183140752434E-2</v>
      </c>
      <c r="AW25">
        <v>5.5169183140752434E-2</v>
      </c>
      <c r="AX25">
        <v>5.5169183140752434E-2</v>
      </c>
      <c r="AY25">
        <v>5.5169183140752434E-2</v>
      </c>
      <c r="AZ25">
        <v>5.5169183140752434E-2</v>
      </c>
      <c r="BA25">
        <v>5.5169183140752434E-2</v>
      </c>
      <c r="BB25">
        <v>5.5169183140752434E-2</v>
      </c>
      <c r="BC25">
        <v>5.5169183140752434E-2</v>
      </c>
      <c r="BD25">
        <v>5.5169183140752434E-2</v>
      </c>
      <c r="BE25">
        <v>5.5169183140752434E-2</v>
      </c>
      <c r="BF25">
        <v>5.5169183140752434E-2</v>
      </c>
      <c r="BG25">
        <v>5.5169183140752434E-2</v>
      </c>
      <c r="BH25">
        <v>5.5169183140752434E-2</v>
      </c>
      <c r="BI25">
        <v>5.3519988132135418E-2</v>
      </c>
      <c r="BJ25">
        <v>4.9863927971272606E-2</v>
      </c>
      <c r="BK25">
        <v>3.339592768514596E-2</v>
      </c>
      <c r="BL25">
        <v>2.3912013447681454E-2</v>
      </c>
      <c r="BM25">
        <v>2.1227656756431783E-2</v>
      </c>
      <c r="BN25">
        <v>9.7440333264812648E-3</v>
      </c>
      <c r="BO25">
        <v>2.5636888951639037E-3</v>
      </c>
      <c r="BP25">
        <v>0</v>
      </c>
      <c r="BQ25">
        <v>0</v>
      </c>
      <c r="BR25">
        <v>0</v>
      </c>
      <c r="BS25">
        <v>0</v>
      </c>
      <c r="BT25">
        <v>3.6292165608788063E-4</v>
      </c>
      <c r="BU25">
        <v>4.2708309622896123E-3</v>
      </c>
    </row>
    <row r="26" spans="1:73" x14ac:dyDescent="0.25">
      <c r="A26">
        <v>1254</v>
      </c>
      <c r="B26">
        <v>821.5240778712365</v>
      </c>
      <c r="C26">
        <v>3.2025553434381531E-3</v>
      </c>
      <c r="D26">
        <v>-30</v>
      </c>
      <c r="E26">
        <v>657</v>
      </c>
      <c r="F26">
        <v>-597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1.5185690497910196E-2</v>
      </c>
      <c r="N26">
        <v>3.711467805153823E-2</v>
      </c>
      <c r="O26">
        <v>4.1797925924598689E-2</v>
      </c>
      <c r="P26">
        <v>4.7001071203574829E-2</v>
      </c>
      <c r="Q26">
        <v>5.6722543475573574E-2</v>
      </c>
      <c r="R26">
        <v>5.837173848419059E-2</v>
      </c>
      <c r="S26">
        <v>5.837173848419059E-2</v>
      </c>
      <c r="T26">
        <v>5.837173848419059E-2</v>
      </c>
      <c r="U26">
        <v>5.837173848419059E-2</v>
      </c>
      <c r="V26">
        <v>5.837173848419059E-2</v>
      </c>
      <c r="W26">
        <v>5.837173848419059E-2</v>
      </c>
      <c r="X26">
        <v>5.837173848419059E-2</v>
      </c>
      <c r="Y26">
        <v>5.837173848419059E-2</v>
      </c>
      <c r="Z26">
        <v>5.837173848419059E-2</v>
      </c>
      <c r="AA26">
        <v>5.837173848419059E-2</v>
      </c>
      <c r="AB26">
        <v>5.837173848419059E-2</v>
      </c>
      <c r="AC26">
        <v>5.837173848419059E-2</v>
      </c>
      <c r="AD26">
        <v>5.837173848419059E-2</v>
      </c>
      <c r="AE26">
        <v>5.837173848419059E-2</v>
      </c>
      <c r="AF26">
        <v>5.837173848419059E-2</v>
      </c>
      <c r="AG26">
        <v>5.837173848419059E-2</v>
      </c>
      <c r="AH26">
        <v>5.837173848419059E-2</v>
      </c>
      <c r="AI26">
        <v>5.837173848419059E-2</v>
      </c>
      <c r="AJ26">
        <v>5.837173848419059E-2</v>
      </c>
      <c r="AK26">
        <v>5.837173848419059E-2</v>
      </c>
      <c r="AL26">
        <v>5.837173848419059E-2</v>
      </c>
      <c r="AM26">
        <v>5.837173848419059E-2</v>
      </c>
      <c r="AN26">
        <v>5.837173848419059E-2</v>
      </c>
      <c r="AO26">
        <v>5.837173848419059E-2</v>
      </c>
      <c r="AP26">
        <v>5.837173848419059E-2</v>
      </c>
      <c r="AQ26">
        <v>5.837173848419059E-2</v>
      </c>
      <c r="AR26">
        <v>5.837173848419059E-2</v>
      </c>
      <c r="AS26">
        <v>5.837173848419059E-2</v>
      </c>
      <c r="AT26">
        <v>5.837173848419059E-2</v>
      </c>
      <c r="AU26">
        <v>5.837173848419059E-2</v>
      </c>
      <c r="AV26">
        <v>5.837173848419059E-2</v>
      </c>
      <c r="AW26">
        <v>5.837173848419059E-2</v>
      </c>
      <c r="AX26">
        <v>5.837173848419059E-2</v>
      </c>
      <c r="AY26">
        <v>5.837173848419059E-2</v>
      </c>
      <c r="AZ26">
        <v>5.837173848419059E-2</v>
      </c>
      <c r="BA26">
        <v>5.837173848419059E-2</v>
      </c>
      <c r="BB26">
        <v>5.837173848419059E-2</v>
      </c>
      <c r="BC26">
        <v>5.837173848419059E-2</v>
      </c>
      <c r="BD26">
        <v>5.837173848419059E-2</v>
      </c>
      <c r="BE26">
        <v>5.837173848419059E-2</v>
      </c>
      <c r="BF26">
        <v>5.837173848419059E-2</v>
      </c>
      <c r="BG26">
        <v>5.837173848419059E-2</v>
      </c>
      <c r="BH26">
        <v>5.837173848419059E-2</v>
      </c>
      <c r="BI26">
        <v>5.6722543475573574E-2</v>
      </c>
      <c r="BJ26">
        <v>5.3066483314710762E-2</v>
      </c>
      <c r="BK26">
        <v>3.6598483028584115E-2</v>
      </c>
      <c r="BL26">
        <v>2.3912013447681454E-2</v>
      </c>
      <c r="BM26">
        <v>2.1227656756431783E-2</v>
      </c>
      <c r="BN26">
        <v>9.7440333264812648E-3</v>
      </c>
      <c r="BO26">
        <v>2.5636888951639037E-3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6.8090695668656803E-3</v>
      </c>
    </row>
    <row r="27" spans="1:73" x14ac:dyDescent="0.25">
      <c r="A27">
        <v>1236</v>
      </c>
      <c r="B27">
        <v>713.92995254337086</v>
      </c>
      <c r="C27">
        <v>2.7831201129039627E-3</v>
      </c>
      <c r="D27">
        <v>-40</v>
      </c>
      <c r="E27">
        <v>658</v>
      </c>
      <c r="F27">
        <v>-578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1.5185690497910196E-2</v>
      </c>
      <c r="N27">
        <v>3.711467805153823E-2</v>
      </c>
      <c r="O27">
        <v>4.1797925924598689E-2</v>
      </c>
      <c r="P27">
        <v>4.7001071203574829E-2</v>
      </c>
      <c r="Q27">
        <v>5.6722543475573574E-2</v>
      </c>
      <c r="R27">
        <v>6.1154858597094554E-2</v>
      </c>
      <c r="S27">
        <v>6.1154858597094554E-2</v>
      </c>
      <c r="T27">
        <v>6.1154858597094554E-2</v>
      </c>
      <c r="U27">
        <v>6.1154858597094554E-2</v>
      </c>
      <c r="V27">
        <v>6.1154858597094554E-2</v>
      </c>
      <c r="W27">
        <v>6.1154858597094554E-2</v>
      </c>
      <c r="X27">
        <v>6.1154858597094554E-2</v>
      </c>
      <c r="Y27">
        <v>6.1154858597094554E-2</v>
      </c>
      <c r="Z27">
        <v>6.1154858597094554E-2</v>
      </c>
      <c r="AA27">
        <v>6.1154858597094554E-2</v>
      </c>
      <c r="AB27">
        <v>6.1154858597094554E-2</v>
      </c>
      <c r="AC27">
        <v>6.1154858597094554E-2</v>
      </c>
      <c r="AD27">
        <v>6.1154858597094554E-2</v>
      </c>
      <c r="AE27">
        <v>6.1154858597094554E-2</v>
      </c>
      <c r="AF27">
        <v>6.1154858597094554E-2</v>
      </c>
      <c r="AG27">
        <v>6.1154858597094554E-2</v>
      </c>
      <c r="AH27">
        <v>6.1154858597094554E-2</v>
      </c>
      <c r="AI27">
        <v>6.1154858597094554E-2</v>
      </c>
      <c r="AJ27">
        <v>6.1154858597094554E-2</v>
      </c>
      <c r="AK27">
        <v>6.1154858597094554E-2</v>
      </c>
      <c r="AL27">
        <v>6.1154858597094554E-2</v>
      </c>
      <c r="AM27">
        <v>6.1154858597094554E-2</v>
      </c>
      <c r="AN27">
        <v>6.1154858597094554E-2</v>
      </c>
      <c r="AO27">
        <v>6.1154858597094554E-2</v>
      </c>
      <c r="AP27">
        <v>6.1154858597094554E-2</v>
      </c>
      <c r="AQ27">
        <v>6.1154858597094554E-2</v>
      </c>
      <c r="AR27">
        <v>6.1154858597094554E-2</v>
      </c>
      <c r="AS27">
        <v>6.1154858597094554E-2</v>
      </c>
      <c r="AT27">
        <v>6.1154858597094554E-2</v>
      </c>
      <c r="AU27">
        <v>6.1154858597094554E-2</v>
      </c>
      <c r="AV27">
        <v>6.1154858597094554E-2</v>
      </c>
      <c r="AW27">
        <v>6.1154858597094554E-2</v>
      </c>
      <c r="AX27">
        <v>6.1154858597094554E-2</v>
      </c>
      <c r="AY27">
        <v>6.1154858597094554E-2</v>
      </c>
      <c r="AZ27">
        <v>6.1154858597094554E-2</v>
      </c>
      <c r="BA27">
        <v>6.1154858597094554E-2</v>
      </c>
      <c r="BB27">
        <v>6.1154858597094554E-2</v>
      </c>
      <c r="BC27">
        <v>6.1154858597094554E-2</v>
      </c>
      <c r="BD27">
        <v>6.1154858597094554E-2</v>
      </c>
      <c r="BE27">
        <v>6.1154858597094554E-2</v>
      </c>
      <c r="BF27">
        <v>6.1154858597094554E-2</v>
      </c>
      <c r="BG27">
        <v>6.1154858597094554E-2</v>
      </c>
      <c r="BH27">
        <v>6.1154858597094554E-2</v>
      </c>
      <c r="BI27">
        <v>5.9505663588477538E-2</v>
      </c>
      <c r="BJ27">
        <v>5.5849603427614726E-2</v>
      </c>
      <c r="BK27">
        <v>3.9381603141488079E-2</v>
      </c>
      <c r="BL27">
        <v>2.3912013447681454E-2</v>
      </c>
      <c r="BM27">
        <v>2.1227656756431783E-2</v>
      </c>
      <c r="BN27">
        <v>9.7440333264812648E-3</v>
      </c>
      <c r="BO27">
        <v>2.5636888951639037E-3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7.4253869428434691E-3</v>
      </c>
    </row>
    <row r="28" spans="1:73" x14ac:dyDescent="0.25">
      <c r="A28">
        <v>1236</v>
      </c>
      <c r="B28">
        <v>661.94464860387779</v>
      </c>
      <c r="C28">
        <v>2.5804652943828984E-3</v>
      </c>
      <c r="D28">
        <v>-30</v>
      </c>
      <c r="E28">
        <v>648</v>
      </c>
      <c r="F28">
        <v>-588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1.5185690497910196E-2</v>
      </c>
      <c r="N28">
        <v>3.711467805153823E-2</v>
      </c>
      <c r="O28">
        <v>4.1797925924598689E-2</v>
      </c>
      <c r="P28">
        <v>4.7001071203574829E-2</v>
      </c>
      <c r="Q28">
        <v>5.9303008769956471E-2</v>
      </c>
      <c r="R28">
        <v>6.3735323891477458E-2</v>
      </c>
      <c r="S28">
        <v>6.3735323891477458E-2</v>
      </c>
      <c r="T28">
        <v>6.3735323891477458E-2</v>
      </c>
      <c r="U28">
        <v>6.3735323891477458E-2</v>
      </c>
      <c r="V28">
        <v>6.3735323891477458E-2</v>
      </c>
      <c r="W28">
        <v>6.3735323891477458E-2</v>
      </c>
      <c r="X28">
        <v>6.3735323891477458E-2</v>
      </c>
      <c r="Y28">
        <v>6.3735323891477458E-2</v>
      </c>
      <c r="Z28">
        <v>6.3735323891477458E-2</v>
      </c>
      <c r="AA28">
        <v>6.3735323891477458E-2</v>
      </c>
      <c r="AB28">
        <v>6.3735323891477458E-2</v>
      </c>
      <c r="AC28">
        <v>6.3735323891477458E-2</v>
      </c>
      <c r="AD28">
        <v>6.3735323891477458E-2</v>
      </c>
      <c r="AE28">
        <v>6.3735323891477458E-2</v>
      </c>
      <c r="AF28">
        <v>6.3735323891477458E-2</v>
      </c>
      <c r="AG28">
        <v>6.3735323891477458E-2</v>
      </c>
      <c r="AH28">
        <v>6.3735323891477458E-2</v>
      </c>
      <c r="AI28">
        <v>6.3735323891477458E-2</v>
      </c>
      <c r="AJ28">
        <v>6.3735323891477458E-2</v>
      </c>
      <c r="AK28">
        <v>6.3735323891477458E-2</v>
      </c>
      <c r="AL28">
        <v>6.3735323891477458E-2</v>
      </c>
      <c r="AM28">
        <v>6.3735323891477458E-2</v>
      </c>
      <c r="AN28">
        <v>6.3735323891477458E-2</v>
      </c>
      <c r="AO28">
        <v>6.3735323891477458E-2</v>
      </c>
      <c r="AP28">
        <v>6.3735323891477458E-2</v>
      </c>
      <c r="AQ28">
        <v>6.3735323891477458E-2</v>
      </c>
      <c r="AR28">
        <v>6.3735323891477458E-2</v>
      </c>
      <c r="AS28">
        <v>6.3735323891477458E-2</v>
      </c>
      <c r="AT28">
        <v>6.3735323891477458E-2</v>
      </c>
      <c r="AU28">
        <v>6.3735323891477458E-2</v>
      </c>
      <c r="AV28">
        <v>6.3735323891477458E-2</v>
      </c>
      <c r="AW28">
        <v>6.3735323891477458E-2</v>
      </c>
      <c r="AX28">
        <v>6.3735323891477458E-2</v>
      </c>
      <c r="AY28">
        <v>6.3735323891477458E-2</v>
      </c>
      <c r="AZ28">
        <v>6.3735323891477458E-2</v>
      </c>
      <c r="BA28">
        <v>6.3735323891477458E-2</v>
      </c>
      <c r="BB28">
        <v>6.3735323891477458E-2</v>
      </c>
      <c r="BC28">
        <v>6.3735323891477458E-2</v>
      </c>
      <c r="BD28">
        <v>6.3735323891477458E-2</v>
      </c>
      <c r="BE28">
        <v>6.3735323891477458E-2</v>
      </c>
      <c r="BF28">
        <v>6.3735323891477458E-2</v>
      </c>
      <c r="BG28">
        <v>6.3735323891477458E-2</v>
      </c>
      <c r="BH28">
        <v>6.3735323891477458E-2</v>
      </c>
      <c r="BI28">
        <v>6.2086128882860435E-2</v>
      </c>
      <c r="BJ28">
        <v>5.8430068721997623E-2</v>
      </c>
      <c r="BK28">
        <v>4.1962068435870976E-2</v>
      </c>
      <c r="BL28">
        <v>2.3912013447681454E-2</v>
      </c>
      <c r="BM28">
        <v>2.1227656756431783E-2</v>
      </c>
      <c r="BN28">
        <v>9.7440333264812648E-3</v>
      </c>
      <c r="BO28">
        <v>2.5636888951639037E-3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4.407659561124308E-3</v>
      </c>
    </row>
    <row r="29" spans="1:73" x14ac:dyDescent="0.25">
      <c r="A29">
        <v>1231</v>
      </c>
      <c r="B29">
        <v>674.96362181921347</v>
      </c>
      <c r="C29">
        <v>2.6312172849330601E-3</v>
      </c>
      <c r="D29">
        <v>-20</v>
      </c>
      <c r="E29">
        <v>635.5</v>
      </c>
      <c r="F29">
        <v>-595.5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1.5185690497910196E-2</v>
      </c>
      <c r="N29">
        <v>3.711467805153823E-2</v>
      </c>
      <c r="O29">
        <v>4.1797925924598689E-2</v>
      </c>
      <c r="P29">
        <v>4.7001071203574829E-2</v>
      </c>
      <c r="Q29">
        <v>6.1934226054889532E-2</v>
      </c>
      <c r="R29">
        <v>6.6366541176410512E-2</v>
      </c>
      <c r="S29">
        <v>6.6366541176410512E-2</v>
      </c>
      <c r="T29">
        <v>6.6366541176410512E-2</v>
      </c>
      <c r="U29">
        <v>6.6366541176410512E-2</v>
      </c>
      <c r="V29">
        <v>6.6366541176410512E-2</v>
      </c>
      <c r="W29">
        <v>6.6366541176410512E-2</v>
      </c>
      <c r="X29">
        <v>6.6366541176410512E-2</v>
      </c>
      <c r="Y29">
        <v>6.6366541176410512E-2</v>
      </c>
      <c r="Z29">
        <v>6.6366541176410512E-2</v>
      </c>
      <c r="AA29">
        <v>6.6366541176410512E-2</v>
      </c>
      <c r="AB29">
        <v>6.6366541176410512E-2</v>
      </c>
      <c r="AC29">
        <v>6.6366541176410512E-2</v>
      </c>
      <c r="AD29">
        <v>6.6366541176410512E-2</v>
      </c>
      <c r="AE29">
        <v>6.6366541176410512E-2</v>
      </c>
      <c r="AF29">
        <v>6.6366541176410512E-2</v>
      </c>
      <c r="AG29">
        <v>6.6366541176410512E-2</v>
      </c>
      <c r="AH29">
        <v>6.6366541176410512E-2</v>
      </c>
      <c r="AI29">
        <v>6.6366541176410512E-2</v>
      </c>
      <c r="AJ29">
        <v>6.6366541176410512E-2</v>
      </c>
      <c r="AK29">
        <v>6.6366541176410512E-2</v>
      </c>
      <c r="AL29">
        <v>6.6366541176410512E-2</v>
      </c>
      <c r="AM29">
        <v>6.6366541176410512E-2</v>
      </c>
      <c r="AN29">
        <v>6.6366541176410512E-2</v>
      </c>
      <c r="AO29">
        <v>6.6366541176410512E-2</v>
      </c>
      <c r="AP29">
        <v>6.6366541176410512E-2</v>
      </c>
      <c r="AQ29">
        <v>6.6366541176410512E-2</v>
      </c>
      <c r="AR29">
        <v>6.6366541176410512E-2</v>
      </c>
      <c r="AS29">
        <v>6.6366541176410512E-2</v>
      </c>
      <c r="AT29">
        <v>6.6366541176410512E-2</v>
      </c>
      <c r="AU29">
        <v>6.6366541176410512E-2</v>
      </c>
      <c r="AV29">
        <v>6.6366541176410512E-2</v>
      </c>
      <c r="AW29">
        <v>6.6366541176410512E-2</v>
      </c>
      <c r="AX29">
        <v>6.6366541176410512E-2</v>
      </c>
      <c r="AY29">
        <v>6.6366541176410512E-2</v>
      </c>
      <c r="AZ29">
        <v>6.6366541176410512E-2</v>
      </c>
      <c r="BA29">
        <v>6.6366541176410512E-2</v>
      </c>
      <c r="BB29">
        <v>6.6366541176410512E-2</v>
      </c>
      <c r="BC29">
        <v>6.6366541176410512E-2</v>
      </c>
      <c r="BD29">
        <v>6.6366541176410512E-2</v>
      </c>
      <c r="BE29">
        <v>6.6366541176410512E-2</v>
      </c>
      <c r="BF29">
        <v>6.6366541176410512E-2</v>
      </c>
      <c r="BG29">
        <v>6.6366541176410512E-2</v>
      </c>
      <c r="BH29">
        <v>6.6366541176410512E-2</v>
      </c>
      <c r="BI29">
        <v>6.4717346167793496E-2</v>
      </c>
      <c r="BJ29">
        <v>6.1061286006930685E-2</v>
      </c>
      <c r="BK29">
        <v>4.1962068435870976E-2</v>
      </c>
      <c r="BL29">
        <v>2.3912013447681454E-2</v>
      </c>
      <c r="BM29">
        <v>2.1227656756431783E-2</v>
      </c>
      <c r="BN29">
        <v>9.7440333264812648E-3</v>
      </c>
      <c r="BO29">
        <v>2.5636888951639037E-3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2.6973020756907162E-3</v>
      </c>
    </row>
    <row r="30" spans="1:73" x14ac:dyDescent="0.25">
      <c r="A30">
        <v>1231</v>
      </c>
      <c r="B30">
        <v>611.95863059541409</v>
      </c>
      <c r="C30">
        <v>2.3856043117504548E-3</v>
      </c>
      <c r="D30">
        <v>-10</v>
      </c>
      <c r="E30">
        <v>625.5</v>
      </c>
      <c r="F30">
        <v>-605.5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1.5185690497910196E-2</v>
      </c>
      <c r="N30">
        <v>3.711467805153823E-2</v>
      </c>
      <c r="O30">
        <v>4.1797925924598689E-2</v>
      </c>
      <c r="P30">
        <v>4.7001071203574829E-2</v>
      </c>
      <c r="Q30">
        <v>6.4319830366639991E-2</v>
      </c>
      <c r="R30">
        <v>6.8752145488160971E-2</v>
      </c>
      <c r="S30">
        <v>6.8752145488160971E-2</v>
      </c>
      <c r="T30">
        <v>6.8752145488160971E-2</v>
      </c>
      <c r="U30">
        <v>6.8752145488160971E-2</v>
      </c>
      <c r="V30">
        <v>6.8752145488160971E-2</v>
      </c>
      <c r="W30">
        <v>6.8752145488160971E-2</v>
      </c>
      <c r="X30">
        <v>6.8752145488160971E-2</v>
      </c>
      <c r="Y30">
        <v>6.8752145488160971E-2</v>
      </c>
      <c r="Z30">
        <v>6.8752145488160971E-2</v>
      </c>
      <c r="AA30">
        <v>6.8752145488160971E-2</v>
      </c>
      <c r="AB30">
        <v>6.8752145488160971E-2</v>
      </c>
      <c r="AC30">
        <v>6.8752145488160971E-2</v>
      </c>
      <c r="AD30">
        <v>6.8752145488160971E-2</v>
      </c>
      <c r="AE30">
        <v>6.8752145488160971E-2</v>
      </c>
      <c r="AF30">
        <v>6.8752145488160971E-2</v>
      </c>
      <c r="AG30">
        <v>6.8752145488160971E-2</v>
      </c>
      <c r="AH30">
        <v>6.8752145488160971E-2</v>
      </c>
      <c r="AI30">
        <v>6.8752145488160971E-2</v>
      </c>
      <c r="AJ30">
        <v>6.8752145488160971E-2</v>
      </c>
      <c r="AK30">
        <v>6.8752145488160971E-2</v>
      </c>
      <c r="AL30">
        <v>6.8752145488160971E-2</v>
      </c>
      <c r="AM30">
        <v>6.8752145488160971E-2</v>
      </c>
      <c r="AN30">
        <v>6.8752145488160971E-2</v>
      </c>
      <c r="AO30">
        <v>6.8752145488160971E-2</v>
      </c>
      <c r="AP30">
        <v>6.8752145488160971E-2</v>
      </c>
      <c r="AQ30">
        <v>6.8752145488160971E-2</v>
      </c>
      <c r="AR30">
        <v>6.8752145488160971E-2</v>
      </c>
      <c r="AS30">
        <v>6.8752145488160971E-2</v>
      </c>
      <c r="AT30">
        <v>6.8752145488160971E-2</v>
      </c>
      <c r="AU30">
        <v>6.8752145488160971E-2</v>
      </c>
      <c r="AV30">
        <v>6.8752145488160971E-2</v>
      </c>
      <c r="AW30">
        <v>6.8752145488160971E-2</v>
      </c>
      <c r="AX30">
        <v>6.8752145488160971E-2</v>
      </c>
      <c r="AY30">
        <v>6.8752145488160971E-2</v>
      </c>
      <c r="AZ30">
        <v>6.8752145488160971E-2</v>
      </c>
      <c r="BA30">
        <v>6.8752145488160971E-2</v>
      </c>
      <c r="BB30">
        <v>6.8752145488160971E-2</v>
      </c>
      <c r="BC30">
        <v>6.8752145488160971E-2</v>
      </c>
      <c r="BD30">
        <v>6.8752145488160971E-2</v>
      </c>
      <c r="BE30">
        <v>6.8752145488160971E-2</v>
      </c>
      <c r="BF30">
        <v>6.8752145488160971E-2</v>
      </c>
      <c r="BG30">
        <v>6.8752145488160971E-2</v>
      </c>
      <c r="BH30">
        <v>6.8752145488160971E-2</v>
      </c>
      <c r="BI30">
        <v>6.7102950479543955E-2</v>
      </c>
      <c r="BJ30">
        <v>6.3446890318681143E-2</v>
      </c>
      <c r="BK30">
        <v>4.1962068435870976E-2</v>
      </c>
      <c r="BL30">
        <v>2.3912013447681454E-2</v>
      </c>
      <c r="BM30">
        <v>2.1227656756431783E-2</v>
      </c>
      <c r="BN30">
        <v>9.7440333264812648E-3</v>
      </c>
      <c r="BO30">
        <v>2.5636888951639037E-3</v>
      </c>
      <c r="BP30">
        <v>0</v>
      </c>
      <c r="BQ30">
        <v>0</v>
      </c>
      <c r="BR30">
        <v>0</v>
      </c>
      <c r="BS30">
        <v>0</v>
      </c>
      <c r="BT30">
        <v>7.2655464941101533E-4</v>
      </c>
      <c r="BU30">
        <v>1.5047670026228643E-3</v>
      </c>
    </row>
    <row r="31" spans="1:73" x14ac:dyDescent="0.25">
      <c r="A31">
        <v>1231</v>
      </c>
      <c r="B31">
        <v>586.39678946195511</v>
      </c>
      <c r="C31">
        <v>2.2859563365843424E-3</v>
      </c>
      <c r="D31">
        <v>0</v>
      </c>
      <c r="E31">
        <v>615.5</v>
      </c>
      <c r="F31">
        <v>-615.5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1.5185690497910196E-2</v>
      </c>
      <c r="N31">
        <v>3.711467805153823E-2</v>
      </c>
      <c r="O31">
        <v>4.1797925924598689E-2</v>
      </c>
      <c r="P31">
        <v>4.9287027540159171E-2</v>
      </c>
      <c r="Q31">
        <v>6.660578670322434E-2</v>
      </c>
      <c r="R31">
        <v>7.103810182474532E-2</v>
      </c>
      <c r="S31">
        <v>7.103810182474532E-2</v>
      </c>
      <c r="T31">
        <v>7.103810182474532E-2</v>
      </c>
      <c r="U31">
        <v>7.103810182474532E-2</v>
      </c>
      <c r="V31">
        <v>7.103810182474532E-2</v>
      </c>
      <c r="W31">
        <v>7.103810182474532E-2</v>
      </c>
      <c r="X31">
        <v>7.103810182474532E-2</v>
      </c>
      <c r="Y31">
        <v>7.103810182474532E-2</v>
      </c>
      <c r="Z31">
        <v>7.103810182474532E-2</v>
      </c>
      <c r="AA31">
        <v>7.103810182474532E-2</v>
      </c>
      <c r="AB31">
        <v>7.103810182474532E-2</v>
      </c>
      <c r="AC31">
        <v>7.103810182474532E-2</v>
      </c>
      <c r="AD31">
        <v>7.103810182474532E-2</v>
      </c>
      <c r="AE31">
        <v>7.103810182474532E-2</v>
      </c>
      <c r="AF31">
        <v>7.103810182474532E-2</v>
      </c>
      <c r="AG31">
        <v>7.103810182474532E-2</v>
      </c>
      <c r="AH31">
        <v>7.103810182474532E-2</v>
      </c>
      <c r="AI31">
        <v>7.103810182474532E-2</v>
      </c>
      <c r="AJ31">
        <v>7.103810182474532E-2</v>
      </c>
      <c r="AK31">
        <v>7.103810182474532E-2</v>
      </c>
      <c r="AL31">
        <v>7.103810182474532E-2</v>
      </c>
      <c r="AM31">
        <v>7.103810182474532E-2</v>
      </c>
      <c r="AN31">
        <v>7.103810182474532E-2</v>
      </c>
      <c r="AO31">
        <v>7.103810182474532E-2</v>
      </c>
      <c r="AP31">
        <v>7.103810182474532E-2</v>
      </c>
      <c r="AQ31">
        <v>7.103810182474532E-2</v>
      </c>
      <c r="AR31">
        <v>7.103810182474532E-2</v>
      </c>
      <c r="AS31">
        <v>7.103810182474532E-2</v>
      </c>
      <c r="AT31">
        <v>7.103810182474532E-2</v>
      </c>
      <c r="AU31">
        <v>7.103810182474532E-2</v>
      </c>
      <c r="AV31">
        <v>7.103810182474532E-2</v>
      </c>
      <c r="AW31">
        <v>7.103810182474532E-2</v>
      </c>
      <c r="AX31">
        <v>7.103810182474532E-2</v>
      </c>
      <c r="AY31">
        <v>7.103810182474532E-2</v>
      </c>
      <c r="AZ31">
        <v>7.103810182474532E-2</v>
      </c>
      <c r="BA31">
        <v>7.103810182474532E-2</v>
      </c>
      <c r="BB31">
        <v>7.103810182474532E-2</v>
      </c>
      <c r="BC31">
        <v>7.103810182474532E-2</v>
      </c>
      <c r="BD31">
        <v>7.103810182474532E-2</v>
      </c>
      <c r="BE31">
        <v>7.103810182474532E-2</v>
      </c>
      <c r="BF31">
        <v>7.103810182474532E-2</v>
      </c>
      <c r="BG31">
        <v>7.103810182474532E-2</v>
      </c>
      <c r="BH31">
        <v>7.103810182474532E-2</v>
      </c>
      <c r="BI31">
        <v>6.9388906816128304E-2</v>
      </c>
      <c r="BJ31">
        <v>6.5732846655265492E-2</v>
      </c>
      <c r="BK31">
        <v>4.1962068435870976E-2</v>
      </c>
      <c r="BL31">
        <v>2.3912013447681454E-2</v>
      </c>
      <c r="BM31">
        <v>2.1227656756431783E-2</v>
      </c>
      <c r="BN31">
        <v>9.7440333264812648E-3</v>
      </c>
      <c r="BO31">
        <v>2.5636888951639037E-3</v>
      </c>
      <c r="BP31">
        <v>0</v>
      </c>
      <c r="BQ31">
        <v>0</v>
      </c>
      <c r="BR31">
        <v>0</v>
      </c>
      <c r="BS31">
        <v>0</v>
      </c>
      <c r="BT31">
        <v>2.3853552188425192E-3</v>
      </c>
      <c r="BU31">
        <v>8.8755330179314529E-4</v>
      </c>
    </row>
    <row r="32" spans="1:73" x14ac:dyDescent="0.25">
      <c r="A32">
        <v>1231</v>
      </c>
      <c r="B32">
        <v>604.32747704682106</v>
      </c>
      <c r="C32">
        <v>2.3558557112748958E-3</v>
      </c>
      <c r="D32">
        <v>10</v>
      </c>
      <c r="E32">
        <v>605.5</v>
      </c>
      <c r="F32">
        <v>-625.5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1.5185690497910196E-2</v>
      </c>
      <c r="N32">
        <v>3.711467805153823E-2</v>
      </c>
      <c r="O32">
        <v>4.1797925924598689E-2</v>
      </c>
      <c r="P32">
        <v>5.1642883251434069E-2</v>
      </c>
      <c r="Q32">
        <v>6.896164241449923E-2</v>
      </c>
      <c r="R32">
        <v>7.339395753602021E-2</v>
      </c>
      <c r="S32">
        <v>7.339395753602021E-2</v>
      </c>
      <c r="T32">
        <v>7.339395753602021E-2</v>
      </c>
      <c r="U32">
        <v>7.339395753602021E-2</v>
      </c>
      <c r="V32">
        <v>7.339395753602021E-2</v>
      </c>
      <c r="W32">
        <v>7.339395753602021E-2</v>
      </c>
      <c r="X32">
        <v>7.339395753602021E-2</v>
      </c>
      <c r="Y32">
        <v>7.339395753602021E-2</v>
      </c>
      <c r="Z32">
        <v>7.339395753602021E-2</v>
      </c>
      <c r="AA32">
        <v>7.339395753602021E-2</v>
      </c>
      <c r="AB32">
        <v>7.339395753602021E-2</v>
      </c>
      <c r="AC32">
        <v>7.339395753602021E-2</v>
      </c>
      <c r="AD32">
        <v>7.339395753602021E-2</v>
      </c>
      <c r="AE32">
        <v>7.339395753602021E-2</v>
      </c>
      <c r="AF32">
        <v>7.339395753602021E-2</v>
      </c>
      <c r="AG32">
        <v>7.339395753602021E-2</v>
      </c>
      <c r="AH32">
        <v>7.339395753602021E-2</v>
      </c>
      <c r="AI32">
        <v>7.339395753602021E-2</v>
      </c>
      <c r="AJ32">
        <v>7.339395753602021E-2</v>
      </c>
      <c r="AK32">
        <v>7.339395753602021E-2</v>
      </c>
      <c r="AL32">
        <v>7.339395753602021E-2</v>
      </c>
      <c r="AM32">
        <v>7.339395753602021E-2</v>
      </c>
      <c r="AN32">
        <v>7.339395753602021E-2</v>
      </c>
      <c r="AO32">
        <v>7.339395753602021E-2</v>
      </c>
      <c r="AP32">
        <v>7.339395753602021E-2</v>
      </c>
      <c r="AQ32">
        <v>7.339395753602021E-2</v>
      </c>
      <c r="AR32">
        <v>7.339395753602021E-2</v>
      </c>
      <c r="AS32">
        <v>7.339395753602021E-2</v>
      </c>
      <c r="AT32">
        <v>7.339395753602021E-2</v>
      </c>
      <c r="AU32">
        <v>7.339395753602021E-2</v>
      </c>
      <c r="AV32">
        <v>7.339395753602021E-2</v>
      </c>
      <c r="AW32">
        <v>7.339395753602021E-2</v>
      </c>
      <c r="AX32">
        <v>7.339395753602021E-2</v>
      </c>
      <c r="AY32">
        <v>7.339395753602021E-2</v>
      </c>
      <c r="AZ32">
        <v>7.339395753602021E-2</v>
      </c>
      <c r="BA32">
        <v>7.339395753602021E-2</v>
      </c>
      <c r="BB32">
        <v>7.339395753602021E-2</v>
      </c>
      <c r="BC32">
        <v>7.339395753602021E-2</v>
      </c>
      <c r="BD32">
        <v>7.339395753602021E-2</v>
      </c>
      <c r="BE32">
        <v>7.339395753602021E-2</v>
      </c>
      <c r="BF32">
        <v>7.339395753602021E-2</v>
      </c>
      <c r="BG32">
        <v>7.339395753602021E-2</v>
      </c>
      <c r="BH32">
        <v>7.339395753602021E-2</v>
      </c>
      <c r="BI32">
        <v>7.1744762527403194E-2</v>
      </c>
      <c r="BJ32">
        <v>6.5732846655265492E-2</v>
      </c>
      <c r="BK32">
        <v>4.1962068435870976E-2</v>
      </c>
      <c r="BL32">
        <v>2.3912013447681454E-2</v>
      </c>
      <c r="BM32">
        <v>2.1227656756431783E-2</v>
      </c>
      <c r="BN32">
        <v>9.7440333264812648E-3</v>
      </c>
      <c r="BO32">
        <v>2.5636888951639037E-3</v>
      </c>
      <c r="BP32">
        <v>0</v>
      </c>
      <c r="BQ32">
        <v>0</v>
      </c>
      <c r="BR32">
        <v>0</v>
      </c>
      <c r="BS32">
        <v>0</v>
      </c>
      <c r="BT32">
        <v>4.0441557882740231E-3</v>
      </c>
      <c r="BU32">
        <v>2.7033960096341236E-4</v>
      </c>
    </row>
    <row r="33" spans="1:73" x14ac:dyDescent="0.25">
      <c r="A33">
        <v>1231</v>
      </c>
      <c r="B33">
        <v>647.10040748392464</v>
      </c>
      <c r="C33">
        <v>2.5225978441175616E-3</v>
      </c>
      <c r="D33">
        <v>20</v>
      </c>
      <c r="E33">
        <v>595.5</v>
      </c>
      <c r="F33">
        <v>-635.5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1.5185690497910196E-2</v>
      </c>
      <c r="N33">
        <v>3.711467805153823E-2</v>
      </c>
      <c r="O33">
        <v>4.1797925924598689E-2</v>
      </c>
      <c r="P33">
        <v>5.4165481095551631E-2</v>
      </c>
      <c r="Q33">
        <v>7.1484240258616785E-2</v>
      </c>
      <c r="R33">
        <v>7.5916555380137765E-2</v>
      </c>
      <c r="S33">
        <v>7.5916555380137765E-2</v>
      </c>
      <c r="T33">
        <v>7.5916555380137765E-2</v>
      </c>
      <c r="U33">
        <v>7.5916555380137765E-2</v>
      </c>
      <c r="V33">
        <v>7.5916555380137765E-2</v>
      </c>
      <c r="W33">
        <v>7.5916555380137765E-2</v>
      </c>
      <c r="X33">
        <v>7.5916555380137765E-2</v>
      </c>
      <c r="Y33">
        <v>7.5916555380137765E-2</v>
      </c>
      <c r="Z33">
        <v>7.5916555380137765E-2</v>
      </c>
      <c r="AA33">
        <v>7.5916555380137765E-2</v>
      </c>
      <c r="AB33">
        <v>7.5916555380137765E-2</v>
      </c>
      <c r="AC33">
        <v>7.5916555380137765E-2</v>
      </c>
      <c r="AD33">
        <v>7.5916555380137765E-2</v>
      </c>
      <c r="AE33">
        <v>7.5916555380137765E-2</v>
      </c>
      <c r="AF33">
        <v>7.5916555380137765E-2</v>
      </c>
      <c r="AG33">
        <v>7.5916555380137765E-2</v>
      </c>
      <c r="AH33">
        <v>7.5916555380137765E-2</v>
      </c>
      <c r="AI33">
        <v>7.5916555380137765E-2</v>
      </c>
      <c r="AJ33">
        <v>7.5916555380137765E-2</v>
      </c>
      <c r="AK33">
        <v>7.5916555380137765E-2</v>
      </c>
      <c r="AL33">
        <v>7.5916555380137765E-2</v>
      </c>
      <c r="AM33">
        <v>7.5916555380137765E-2</v>
      </c>
      <c r="AN33">
        <v>7.5916555380137765E-2</v>
      </c>
      <c r="AO33">
        <v>7.5916555380137765E-2</v>
      </c>
      <c r="AP33">
        <v>7.5916555380137765E-2</v>
      </c>
      <c r="AQ33">
        <v>7.5916555380137765E-2</v>
      </c>
      <c r="AR33">
        <v>7.5916555380137765E-2</v>
      </c>
      <c r="AS33">
        <v>7.5916555380137765E-2</v>
      </c>
      <c r="AT33">
        <v>7.5916555380137765E-2</v>
      </c>
      <c r="AU33">
        <v>7.5916555380137765E-2</v>
      </c>
      <c r="AV33">
        <v>7.5916555380137765E-2</v>
      </c>
      <c r="AW33">
        <v>7.5916555380137765E-2</v>
      </c>
      <c r="AX33">
        <v>7.5916555380137765E-2</v>
      </c>
      <c r="AY33">
        <v>7.5916555380137765E-2</v>
      </c>
      <c r="AZ33">
        <v>7.5916555380137765E-2</v>
      </c>
      <c r="BA33">
        <v>7.5916555380137765E-2</v>
      </c>
      <c r="BB33">
        <v>7.5916555380137765E-2</v>
      </c>
      <c r="BC33">
        <v>7.5916555380137765E-2</v>
      </c>
      <c r="BD33">
        <v>7.5916555380137765E-2</v>
      </c>
      <c r="BE33">
        <v>7.5916555380137765E-2</v>
      </c>
      <c r="BF33">
        <v>7.5916555380137765E-2</v>
      </c>
      <c r="BG33">
        <v>7.5916555380137765E-2</v>
      </c>
      <c r="BH33">
        <v>7.5916555380137765E-2</v>
      </c>
      <c r="BI33">
        <v>7.4267360371520749E-2</v>
      </c>
      <c r="BJ33">
        <v>6.5732846655265492E-2</v>
      </c>
      <c r="BK33">
        <v>4.1962068435870976E-2</v>
      </c>
      <c r="BL33">
        <v>2.3912013447681454E-2</v>
      </c>
      <c r="BM33">
        <v>2.1227656756431783E-2</v>
      </c>
      <c r="BN33">
        <v>9.7440333264812648E-3</v>
      </c>
      <c r="BO33">
        <v>2.5636888951639037E-3</v>
      </c>
      <c r="BP33">
        <v>0</v>
      </c>
      <c r="BQ33">
        <v>0</v>
      </c>
      <c r="BR33">
        <v>0</v>
      </c>
      <c r="BS33">
        <v>0</v>
      </c>
      <c r="BT33">
        <v>9.3971989235075021E-3</v>
      </c>
      <c r="BU33">
        <v>0</v>
      </c>
    </row>
    <row r="34" spans="1:73" x14ac:dyDescent="0.25">
      <c r="A34">
        <v>1231</v>
      </c>
      <c r="B34">
        <v>651.61433944516318</v>
      </c>
      <c r="C34">
        <v>2.540194549207253E-3</v>
      </c>
      <c r="D34">
        <v>30</v>
      </c>
      <c r="E34">
        <v>585.5</v>
      </c>
      <c r="F34">
        <v>-645.5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1.5185690497910196E-2</v>
      </c>
      <c r="N34">
        <v>3.711467805153823E-2</v>
      </c>
      <c r="O34">
        <v>4.4338120473805941E-2</v>
      </c>
      <c r="P34">
        <v>5.6705675644758882E-2</v>
      </c>
      <c r="Q34">
        <v>7.4024434807824044E-2</v>
      </c>
      <c r="R34">
        <v>7.8456749929345024E-2</v>
      </c>
      <c r="S34">
        <v>7.8456749929345024E-2</v>
      </c>
      <c r="T34">
        <v>7.8456749929345024E-2</v>
      </c>
      <c r="U34">
        <v>7.8456749929345024E-2</v>
      </c>
      <c r="V34">
        <v>7.8456749929345024E-2</v>
      </c>
      <c r="W34">
        <v>7.8456749929345024E-2</v>
      </c>
      <c r="X34">
        <v>7.8456749929345024E-2</v>
      </c>
      <c r="Y34">
        <v>7.8456749929345024E-2</v>
      </c>
      <c r="Z34">
        <v>7.8456749929345024E-2</v>
      </c>
      <c r="AA34">
        <v>7.8456749929345024E-2</v>
      </c>
      <c r="AB34">
        <v>7.8456749929345024E-2</v>
      </c>
      <c r="AC34">
        <v>7.8456749929345024E-2</v>
      </c>
      <c r="AD34">
        <v>7.8456749929345024E-2</v>
      </c>
      <c r="AE34">
        <v>7.8456749929345024E-2</v>
      </c>
      <c r="AF34">
        <v>7.8456749929345024E-2</v>
      </c>
      <c r="AG34">
        <v>7.8456749929345024E-2</v>
      </c>
      <c r="AH34">
        <v>7.8456749929345024E-2</v>
      </c>
      <c r="AI34">
        <v>7.8456749929345024E-2</v>
      </c>
      <c r="AJ34">
        <v>7.8456749929345024E-2</v>
      </c>
      <c r="AK34">
        <v>7.8456749929345024E-2</v>
      </c>
      <c r="AL34">
        <v>7.8456749929345024E-2</v>
      </c>
      <c r="AM34">
        <v>7.8456749929345024E-2</v>
      </c>
      <c r="AN34">
        <v>7.8456749929345024E-2</v>
      </c>
      <c r="AO34">
        <v>7.8456749929345024E-2</v>
      </c>
      <c r="AP34">
        <v>7.8456749929345024E-2</v>
      </c>
      <c r="AQ34">
        <v>7.8456749929345024E-2</v>
      </c>
      <c r="AR34">
        <v>7.8456749929345024E-2</v>
      </c>
      <c r="AS34">
        <v>7.8456749929345024E-2</v>
      </c>
      <c r="AT34">
        <v>7.8456749929345024E-2</v>
      </c>
      <c r="AU34">
        <v>7.8456749929345024E-2</v>
      </c>
      <c r="AV34">
        <v>7.8456749929345024E-2</v>
      </c>
      <c r="AW34">
        <v>7.8456749929345024E-2</v>
      </c>
      <c r="AX34">
        <v>7.8456749929345024E-2</v>
      </c>
      <c r="AY34">
        <v>7.8456749929345024E-2</v>
      </c>
      <c r="AZ34">
        <v>7.8456749929345024E-2</v>
      </c>
      <c r="BA34">
        <v>7.8456749929345024E-2</v>
      </c>
      <c r="BB34">
        <v>7.8456749929345024E-2</v>
      </c>
      <c r="BC34">
        <v>7.8456749929345024E-2</v>
      </c>
      <c r="BD34">
        <v>7.8456749929345024E-2</v>
      </c>
      <c r="BE34">
        <v>7.8456749929345024E-2</v>
      </c>
      <c r="BF34">
        <v>7.8456749929345024E-2</v>
      </c>
      <c r="BG34">
        <v>7.8456749929345024E-2</v>
      </c>
      <c r="BH34">
        <v>7.8456749929345024E-2</v>
      </c>
      <c r="BI34">
        <v>7.4267360371520749E-2</v>
      </c>
      <c r="BJ34">
        <v>6.5732846655265492E-2</v>
      </c>
      <c r="BK34">
        <v>4.1962068435870976E-2</v>
      </c>
      <c r="BL34">
        <v>2.3912013447681454E-2</v>
      </c>
      <c r="BM34">
        <v>2.1227656756431783E-2</v>
      </c>
      <c r="BN34">
        <v>9.7440333264812648E-3</v>
      </c>
      <c r="BO34">
        <v>2.5636888951639037E-3</v>
      </c>
      <c r="BP34">
        <v>0</v>
      </c>
      <c r="BQ34">
        <v>0</v>
      </c>
      <c r="BR34">
        <v>0</v>
      </c>
      <c r="BS34">
        <v>0</v>
      </c>
      <c r="BT34">
        <v>1.5878770466570824E-2</v>
      </c>
      <c r="BU34">
        <v>0</v>
      </c>
    </row>
    <row r="35" spans="1:73" x14ac:dyDescent="0.25">
      <c r="A35">
        <v>1231</v>
      </c>
      <c r="B35">
        <v>654.29211262393221</v>
      </c>
      <c r="C35">
        <v>2.5506333385661769E-3</v>
      </c>
      <c r="D35">
        <v>40</v>
      </c>
      <c r="E35">
        <v>575.5</v>
      </c>
      <c r="F35">
        <v>-655.5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1.5185690497910196E-2</v>
      </c>
      <c r="N35">
        <v>3.711467805153823E-2</v>
      </c>
      <c r="O35">
        <v>4.6888753812372119E-2</v>
      </c>
      <c r="P35">
        <v>5.9256308983325061E-2</v>
      </c>
      <c r="Q35">
        <v>7.6575068146390216E-2</v>
      </c>
      <c r="R35">
        <v>8.1007383267911195E-2</v>
      </c>
      <c r="S35">
        <v>8.1007383267911195E-2</v>
      </c>
      <c r="T35">
        <v>8.1007383267911195E-2</v>
      </c>
      <c r="U35">
        <v>8.1007383267911195E-2</v>
      </c>
      <c r="V35">
        <v>8.1007383267911195E-2</v>
      </c>
      <c r="W35">
        <v>8.1007383267911195E-2</v>
      </c>
      <c r="X35">
        <v>8.1007383267911195E-2</v>
      </c>
      <c r="Y35">
        <v>8.1007383267911195E-2</v>
      </c>
      <c r="Z35">
        <v>8.1007383267911195E-2</v>
      </c>
      <c r="AA35">
        <v>8.1007383267911195E-2</v>
      </c>
      <c r="AB35">
        <v>8.1007383267911195E-2</v>
      </c>
      <c r="AC35">
        <v>8.1007383267911195E-2</v>
      </c>
      <c r="AD35">
        <v>8.1007383267911195E-2</v>
      </c>
      <c r="AE35">
        <v>8.1007383267911195E-2</v>
      </c>
      <c r="AF35">
        <v>8.1007383267911195E-2</v>
      </c>
      <c r="AG35">
        <v>8.1007383267911195E-2</v>
      </c>
      <c r="AH35">
        <v>8.1007383267911195E-2</v>
      </c>
      <c r="AI35">
        <v>8.1007383267911195E-2</v>
      </c>
      <c r="AJ35">
        <v>8.1007383267911195E-2</v>
      </c>
      <c r="AK35">
        <v>8.1007383267911195E-2</v>
      </c>
      <c r="AL35">
        <v>8.1007383267911195E-2</v>
      </c>
      <c r="AM35">
        <v>8.1007383267911195E-2</v>
      </c>
      <c r="AN35">
        <v>8.1007383267911195E-2</v>
      </c>
      <c r="AO35">
        <v>8.1007383267911195E-2</v>
      </c>
      <c r="AP35">
        <v>8.1007383267911195E-2</v>
      </c>
      <c r="AQ35">
        <v>8.1007383267911195E-2</v>
      </c>
      <c r="AR35">
        <v>8.1007383267911195E-2</v>
      </c>
      <c r="AS35">
        <v>8.1007383267911195E-2</v>
      </c>
      <c r="AT35">
        <v>8.1007383267911195E-2</v>
      </c>
      <c r="AU35">
        <v>8.1007383267911195E-2</v>
      </c>
      <c r="AV35">
        <v>8.1007383267911195E-2</v>
      </c>
      <c r="AW35">
        <v>8.1007383267911195E-2</v>
      </c>
      <c r="AX35">
        <v>8.1007383267911195E-2</v>
      </c>
      <c r="AY35">
        <v>8.1007383267911195E-2</v>
      </c>
      <c r="AZ35">
        <v>8.1007383267911195E-2</v>
      </c>
      <c r="BA35">
        <v>8.1007383267911195E-2</v>
      </c>
      <c r="BB35">
        <v>8.1007383267911195E-2</v>
      </c>
      <c r="BC35">
        <v>8.1007383267911195E-2</v>
      </c>
      <c r="BD35">
        <v>8.1007383267911195E-2</v>
      </c>
      <c r="BE35">
        <v>8.1007383267911195E-2</v>
      </c>
      <c r="BF35">
        <v>8.1007383267911195E-2</v>
      </c>
      <c r="BG35">
        <v>8.1007383267911195E-2</v>
      </c>
      <c r="BH35">
        <v>8.1007383267911195E-2</v>
      </c>
      <c r="BI35">
        <v>7.4267360371520749E-2</v>
      </c>
      <c r="BJ35">
        <v>6.5732846655265492E-2</v>
      </c>
      <c r="BK35">
        <v>4.1962068435870976E-2</v>
      </c>
      <c r="BL35">
        <v>2.3912013447681454E-2</v>
      </c>
      <c r="BM35">
        <v>2.1227656756431783E-2</v>
      </c>
      <c r="BN35">
        <v>9.7440333264812648E-3</v>
      </c>
      <c r="BO35">
        <v>2.5636888951639037E-3</v>
      </c>
      <c r="BP35">
        <v>0</v>
      </c>
      <c r="BQ35">
        <v>0</v>
      </c>
      <c r="BR35">
        <v>0</v>
      </c>
      <c r="BS35">
        <v>0</v>
      </c>
      <c r="BT35">
        <v>2.2186160432067274E-2</v>
      </c>
      <c r="BU35">
        <v>0</v>
      </c>
    </row>
    <row r="36" spans="1:73" x14ac:dyDescent="0.25">
      <c r="A36">
        <v>1231</v>
      </c>
      <c r="B36">
        <v>601.37516102138409</v>
      </c>
      <c r="C36">
        <v>2.3443466688530578E-3</v>
      </c>
      <c r="D36">
        <v>30</v>
      </c>
      <c r="E36">
        <v>585.5</v>
      </c>
      <c r="F36">
        <v>-645.5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1.5185690497910196E-2</v>
      </c>
      <c r="N36">
        <v>3.711467805153823E-2</v>
      </c>
      <c r="O36">
        <v>4.923310048122518E-2</v>
      </c>
      <c r="P36">
        <v>6.1600655652178121E-2</v>
      </c>
      <c r="Q36">
        <v>7.8919414815243269E-2</v>
      </c>
      <c r="R36">
        <v>8.3351729936764249E-2</v>
      </c>
      <c r="S36">
        <v>8.3351729936764249E-2</v>
      </c>
      <c r="T36">
        <v>8.3351729936764249E-2</v>
      </c>
      <c r="U36">
        <v>8.3351729936764249E-2</v>
      </c>
      <c r="V36">
        <v>8.3351729936764249E-2</v>
      </c>
      <c r="W36">
        <v>8.3351729936764249E-2</v>
      </c>
      <c r="X36">
        <v>8.3351729936764249E-2</v>
      </c>
      <c r="Y36">
        <v>8.3351729936764249E-2</v>
      </c>
      <c r="Z36">
        <v>8.3351729936764249E-2</v>
      </c>
      <c r="AA36">
        <v>8.3351729936764249E-2</v>
      </c>
      <c r="AB36">
        <v>8.3351729936764249E-2</v>
      </c>
      <c r="AC36">
        <v>8.3351729936764249E-2</v>
      </c>
      <c r="AD36">
        <v>8.3351729936764249E-2</v>
      </c>
      <c r="AE36">
        <v>8.3351729936764249E-2</v>
      </c>
      <c r="AF36">
        <v>8.3351729936764249E-2</v>
      </c>
      <c r="AG36">
        <v>8.3351729936764249E-2</v>
      </c>
      <c r="AH36">
        <v>8.3351729936764249E-2</v>
      </c>
      <c r="AI36">
        <v>8.3351729936764249E-2</v>
      </c>
      <c r="AJ36">
        <v>8.3351729936764249E-2</v>
      </c>
      <c r="AK36">
        <v>8.3351729936764249E-2</v>
      </c>
      <c r="AL36">
        <v>8.3351729936764249E-2</v>
      </c>
      <c r="AM36">
        <v>8.3351729936764249E-2</v>
      </c>
      <c r="AN36">
        <v>8.3351729936764249E-2</v>
      </c>
      <c r="AO36">
        <v>8.3351729936764249E-2</v>
      </c>
      <c r="AP36">
        <v>8.3351729936764249E-2</v>
      </c>
      <c r="AQ36">
        <v>8.3351729936764249E-2</v>
      </c>
      <c r="AR36">
        <v>8.3351729936764249E-2</v>
      </c>
      <c r="AS36">
        <v>8.3351729936764249E-2</v>
      </c>
      <c r="AT36">
        <v>8.3351729936764249E-2</v>
      </c>
      <c r="AU36">
        <v>8.3351729936764249E-2</v>
      </c>
      <c r="AV36">
        <v>8.3351729936764249E-2</v>
      </c>
      <c r="AW36">
        <v>8.3351729936764249E-2</v>
      </c>
      <c r="AX36">
        <v>8.3351729936764249E-2</v>
      </c>
      <c r="AY36">
        <v>8.3351729936764249E-2</v>
      </c>
      <c r="AZ36">
        <v>8.3351729936764249E-2</v>
      </c>
      <c r="BA36">
        <v>8.3351729936764249E-2</v>
      </c>
      <c r="BB36">
        <v>8.3351729936764249E-2</v>
      </c>
      <c r="BC36">
        <v>8.3351729936764249E-2</v>
      </c>
      <c r="BD36">
        <v>8.3351729936764249E-2</v>
      </c>
      <c r="BE36">
        <v>8.3351729936764249E-2</v>
      </c>
      <c r="BF36">
        <v>8.3351729936764249E-2</v>
      </c>
      <c r="BG36">
        <v>8.3351729936764249E-2</v>
      </c>
      <c r="BH36">
        <v>8.3351729936764249E-2</v>
      </c>
      <c r="BI36">
        <v>7.4267360371520749E-2</v>
      </c>
      <c r="BJ36">
        <v>6.5732846655265492E-2</v>
      </c>
      <c r="BK36">
        <v>4.1962068435870976E-2</v>
      </c>
      <c r="BL36">
        <v>2.3912013447681454E-2</v>
      </c>
      <c r="BM36">
        <v>2.1227656756431783E-2</v>
      </c>
      <c r="BN36">
        <v>9.7440333264812648E-3</v>
      </c>
      <c r="BO36">
        <v>2.5636888951639037E-3</v>
      </c>
      <c r="BP36">
        <v>0</v>
      </c>
      <c r="BQ36">
        <v>0</v>
      </c>
      <c r="BR36">
        <v>0</v>
      </c>
      <c r="BS36">
        <v>0</v>
      </c>
      <c r="BT36">
        <v>1.587877046657081E-2</v>
      </c>
      <c r="BU36">
        <v>0</v>
      </c>
    </row>
    <row r="37" spans="1:73" x14ac:dyDescent="0.25">
      <c r="A37">
        <v>1231</v>
      </c>
      <c r="B37">
        <v>612.90537917831261</v>
      </c>
      <c r="C37">
        <v>2.3892950310059522E-3</v>
      </c>
      <c r="D37">
        <v>20</v>
      </c>
      <c r="E37">
        <v>595.5</v>
      </c>
      <c r="F37">
        <v>-635.5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1.5185690497910196E-2</v>
      </c>
      <c r="N37">
        <v>3.711467805153823E-2</v>
      </c>
      <c r="O37">
        <v>4.923310048122518E-2</v>
      </c>
      <c r="P37">
        <v>6.3989950683184069E-2</v>
      </c>
      <c r="Q37">
        <v>8.1308709846249216E-2</v>
      </c>
      <c r="R37">
        <v>8.5741024967770196E-2</v>
      </c>
      <c r="S37">
        <v>8.5741024967770196E-2</v>
      </c>
      <c r="T37">
        <v>8.5741024967770196E-2</v>
      </c>
      <c r="U37">
        <v>8.5741024967770196E-2</v>
      </c>
      <c r="V37">
        <v>8.5741024967770196E-2</v>
      </c>
      <c r="W37">
        <v>8.5741024967770196E-2</v>
      </c>
      <c r="X37">
        <v>8.5741024967770196E-2</v>
      </c>
      <c r="Y37">
        <v>8.5741024967770196E-2</v>
      </c>
      <c r="Z37">
        <v>8.5741024967770196E-2</v>
      </c>
      <c r="AA37">
        <v>8.5741024967770196E-2</v>
      </c>
      <c r="AB37">
        <v>8.5741024967770196E-2</v>
      </c>
      <c r="AC37">
        <v>8.5741024967770196E-2</v>
      </c>
      <c r="AD37">
        <v>8.5741024967770196E-2</v>
      </c>
      <c r="AE37">
        <v>8.5741024967770196E-2</v>
      </c>
      <c r="AF37">
        <v>8.5741024967770196E-2</v>
      </c>
      <c r="AG37">
        <v>8.5741024967770196E-2</v>
      </c>
      <c r="AH37">
        <v>8.5741024967770196E-2</v>
      </c>
      <c r="AI37">
        <v>8.5741024967770196E-2</v>
      </c>
      <c r="AJ37">
        <v>8.5741024967770196E-2</v>
      </c>
      <c r="AK37">
        <v>8.5741024967770196E-2</v>
      </c>
      <c r="AL37">
        <v>8.5741024967770196E-2</v>
      </c>
      <c r="AM37">
        <v>8.5741024967770196E-2</v>
      </c>
      <c r="AN37">
        <v>8.5741024967770196E-2</v>
      </c>
      <c r="AO37">
        <v>8.5741024967770196E-2</v>
      </c>
      <c r="AP37">
        <v>8.5741024967770196E-2</v>
      </c>
      <c r="AQ37">
        <v>8.5741024967770196E-2</v>
      </c>
      <c r="AR37">
        <v>8.5741024967770196E-2</v>
      </c>
      <c r="AS37">
        <v>8.5741024967770196E-2</v>
      </c>
      <c r="AT37">
        <v>8.5741024967770196E-2</v>
      </c>
      <c r="AU37">
        <v>8.5741024967770196E-2</v>
      </c>
      <c r="AV37">
        <v>8.5741024967770196E-2</v>
      </c>
      <c r="AW37">
        <v>8.5741024967770196E-2</v>
      </c>
      <c r="AX37">
        <v>8.5741024967770196E-2</v>
      </c>
      <c r="AY37">
        <v>8.5741024967770196E-2</v>
      </c>
      <c r="AZ37">
        <v>8.5741024967770196E-2</v>
      </c>
      <c r="BA37">
        <v>8.5741024967770196E-2</v>
      </c>
      <c r="BB37">
        <v>8.5741024967770196E-2</v>
      </c>
      <c r="BC37">
        <v>8.5741024967770196E-2</v>
      </c>
      <c r="BD37">
        <v>8.5741024967770196E-2</v>
      </c>
      <c r="BE37">
        <v>8.5741024967770196E-2</v>
      </c>
      <c r="BF37">
        <v>8.5741024967770196E-2</v>
      </c>
      <c r="BG37">
        <v>8.5741024967770196E-2</v>
      </c>
      <c r="BH37">
        <v>8.5741024967770196E-2</v>
      </c>
      <c r="BI37">
        <v>7.6656655402526697E-2</v>
      </c>
      <c r="BJ37">
        <v>6.5732846655265492E-2</v>
      </c>
      <c r="BK37">
        <v>4.1962068435870976E-2</v>
      </c>
      <c r="BL37">
        <v>2.3912013447681454E-2</v>
      </c>
      <c r="BM37">
        <v>2.1227656756431783E-2</v>
      </c>
      <c r="BN37">
        <v>9.7440333264812648E-3</v>
      </c>
      <c r="BO37">
        <v>2.5636888951639037E-3</v>
      </c>
      <c r="BP37">
        <v>0</v>
      </c>
      <c r="BQ37">
        <v>0</v>
      </c>
      <c r="BR37">
        <v>0</v>
      </c>
      <c r="BS37">
        <v>0</v>
      </c>
      <c r="BT37">
        <v>9.3971989235075021E-3</v>
      </c>
      <c r="BU37">
        <v>0</v>
      </c>
    </row>
    <row r="38" spans="1:73" x14ac:dyDescent="0.25">
      <c r="A38">
        <v>1231</v>
      </c>
      <c r="B38">
        <v>672.80245456245393</v>
      </c>
      <c r="C38">
        <v>2.6227923854899014E-3</v>
      </c>
      <c r="D38">
        <v>10</v>
      </c>
      <c r="E38">
        <v>605.5</v>
      </c>
      <c r="F38">
        <v>-625.5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1.5185690497910196E-2</v>
      </c>
      <c r="N38">
        <v>3.711467805153823E-2</v>
      </c>
      <c r="O38">
        <v>4.923310048122518E-2</v>
      </c>
      <c r="P38">
        <v>6.6612743068673971E-2</v>
      </c>
      <c r="Q38">
        <v>8.3931502231739119E-2</v>
      </c>
      <c r="R38">
        <v>8.8363817353260099E-2</v>
      </c>
      <c r="S38">
        <v>8.8363817353260099E-2</v>
      </c>
      <c r="T38">
        <v>8.8363817353260099E-2</v>
      </c>
      <c r="U38">
        <v>8.8363817353260099E-2</v>
      </c>
      <c r="V38">
        <v>8.8363817353260099E-2</v>
      </c>
      <c r="W38">
        <v>8.8363817353260099E-2</v>
      </c>
      <c r="X38">
        <v>8.8363817353260099E-2</v>
      </c>
      <c r="Y38">
        <v>8.8363817353260099E-2</v>
      </c>
      <c r="Z38">
        <v>8.8363817353260099E-2</v>
      </c>
      <c r="AA38">
        <v>8.8363817353260099E-2</v>
      </c>
      <c r="AB38">
        <v>8.8363817353260099E-2</v>
      </c>
      <c r="AC38">
        <v>8.8363817353260099E-2</v>
      </c>
      <c r="AD38">
        <v>8.8363817353260099E-2</v>
      </c>
      <c r="AE38">
        <v>8.8363817353260099E-2</v>
      </c>
      <c r="AF38">
        <v>8.8363817353260099E-2</v>
      </c>
      <c r="AG38">
        <v>8.8363817353260099E-2</v>
      </c>
      <c r="AH38">
        <v>8.8363817353260099E-2</v>
      </c>
      <c r="AI38">
        <v>8.8363817353260099E-2</v>
      </c>
      <c r="AJ38">
        <v>8.8363817353260099E-2</v>
      </c>
      <c r="AK38">
        <v>8.8363817353260099E-2</v>
      </c>
      <c r="AL38">
        <v>8.8363817353260099E-2</v>
      </c>
      <c r="AM38">
        <v>8.8363817353260099E-2</v>
      </c>
      <c r="AN38">
        <v>8.8363817353260099E-2</v>
      </c>
      <c r="AO38">
        <v>8.8363817353260099E-2</v>
      </c>
      <c r="AP38">
        <v>8.8363817353260099E-2</v>
      </c>
      <c r="AQ38">
        <v>8.8363817353260099E-2</v>
      </c>
      <c r="AR38">
        <v>8.8363817353260099E-2</v>
      </c>
      <c r="AS38">
        <v>8.8363817353260099E-2</v>
      </c>
      <c r="AT38">
        <v>8.8363817353260099E-2</v>
      </c>
      <c r="AU38">
        <v>8.8363817353260099E-2</v>
      </c>
      <c r="AV38">
        <v>8.8363817353260099E-2</v>
      </c>
      <c r="AW38">
        <v>8.8363817353260099E-2</v>
      </c>
      <c r="AX38">
        <v>8.8363817353260099E-2</v>
      </c>
      <c r="AY38">
        <v>8.8363817353260099E-2</v>
      </c>
      <c r="AZ38">
        <v>8.8363817353260099E-2</v>
      </c>
      <c r="BA38">
        <v>8.8363817353260099E-2</v>
      </c>
      <c r="BB38">
        <v>8.8363817353260099E-2</v>
      </c>
      <c r="BC38">
        <v>8.8363817353260099E-2</v>
      </c>
      <c r="BD38">
        <v>8.8363817353260099E-2</v>
      </c>
      <c r="BE38">
        <v>8.8363817353260099E-2</v>
      </c>
      <c r="BF38">
        <v>8.8363817353260099E-2</v>
      </c>
      <c r="BG38">
        <v>8.8363817353260099E-2</v>
      </c>
      <c r="BH38">
        <v>8.8363817353260099E-2</v>
      </c>
      <c r="BI38">
        <v>7.9279447788016599E-2</v>
      </c>
      <c r="BJ38">
        <v>6.5732846655265492E-2</v>
      </c>
      <c r="BK38">
        <v>4.1962068435870976E-2</v>
      </c>
      <c r="BL38">
        <v>2.3912013447681454E-2</v>
      </c>
      <c r="BM38">
        <v>2.1227656756431783E-2</v>
      </c>
      <c r="BN38">
        <v>9.7440333264812648E-3</v>
      </c>
      <c r="BO38">
        <v>2.5636888951639037E-3</v>
      </c>
      <c r="BP38">
        <v>0</v>
      </c>
      <c r="BQ38">
        <v>0</v>
      </c>
      <c r="BR38">
        <v>0</v>
      </c>
      <c r="BS38">
        <v>0</v>
      </c>
      <c r="BT38">
        <v>4.0441557882740231E-3</v>
      </c>
      <c r="BU38">
        <v>1.4891294422068324E-3</v>
      </c>
    </row>
    <row r="39" spans="1:73" x14ac:dyDescent="0.25">
      <c r="A39">
        <v>1231</v>
      </c>
      <c r="B39">
        <v>651.19690580932092</v>
      </c>
      <c r="C39">
        <v>2.5385672635840958E-3</v>
      </c>
      <c r="D39">
        <v>0</v>
      </c>
      <c r="E39">
        <v>615.5</v>
      </c>
      <c r="F39">
        <v>-615.5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1.5185690497910196E-2</v>
      </c>
      <c r="N39">
        <v>3.711467805153823E-2</v>
      </c>
      <c r="O39">
        <v>4.923310048122518E-2</v>
      </c>
      <c r="P39">
        <v>6.9151310332258062E-2</v>
      </c>
      <c r="Q39">
        <v>8.647006949532321E-2</v>
      </c>
      <c r="R39">
        <v>9.090238461684419E-2</v>
      </c>
      <c r="S39">
        <v>9.090238461684419E-2</v>
      </c>
      <c r="T39">
        <v>9.090238461684419E-2</v>
      </c>
      <c r="U39">
        <v>9.090238461684419E-2</v>
      </c>
      <c r="V39">
        <v>9.090238461684419E-2</v>
      </c>
      <c r="W39">
        <v>9.090238461684419E-2</v>
      </c>
      <c r="X39">
        <v>9.090238461684419E-2</v>
      </c>
      <c r="Y39">
        <v>9.090238461684419E-2</v>
      </c>
      <c r="Z39">
        <v>9.090238461684419E-2</v>
      </c>
      <c r="AA39">
        <v>9.090238461684419E-2</v>
      </c>
      <c r="AB39">
        <v>9.090238461684419E-2</v>
      </c>
      <c r="AC39">
        <v>9.090238461684419E-2</v>
      </c>
      <c r="AD39">
        <v>9.090238461684419E-2</v>
      </c>
      <c r="AE39">
        <v>9.090238461684419E-2</v>
      </c>
      <c r="AF39">
        <v>9.090238461684419E-2</v>
      </c>
      <c r="AG39">
        <v>9.090238461684419E-2</v>
      </c>
      <c r="AH39">
        <v>9.090238461684419E-2</v>
      </c>
      <c r="AI39">
        <v>9.090238461684419E-2</v>
      </c>
      <c r="AJ39">
        <v>9.090238461684419E-2</v>
      </c>
      <c r="AK39">
        <v>9.090238461684419E-2</v>
      </c>
      <c r="AL39">
        <v>9.090238461684419E-2</v>
      </c>
      <c r="AM39">
        <v>9.090238461684419E-2</v>
      </c>
      <c r="AN39">
        <v>9.090238461684419E-2</v>
      </c>
      <c r="AO39">
        <v>9.090238461684419E-2</v>
      </c>
      <c r="AP39">
        <v>9.090238461684419E-2</v>
      </c>
      <c r="AQ39">
        <v>9.090238461684419E-2</v>
      </c>
      <c r="AR39">
        <v>9.090238461684419E-2</v>
      </c>
      <c r="AS39">
        <v>9.090238461684419E-2</v>
      </c>
      <c r="AT39">
        <v>9.090238461684419E-2</v>
      </c>
      <c r="AU39">
        <v>9.090238461684419E-2</v>
      </c>
      <c r="AV39">
        <v>9.090238461684419E-2</v>
      </c>
      <c r="AW39">
        <v>9.090238461684419E-2</v>
      </c>
      <c r="AX39">
        <v>9.090238461684419E-2</v>
      </c>
      <c r="AY39">
        <v>9.090238461684419E-2</v>
      </c>
      <c r="AZ39">
        <v>9.090238461684419E-2</v>
      </c>
      <c r="BA39">
        <v>9.090238461684419E-2</v>
      </c>
      <c r="BB39">
        <v>9.090238461684419E-2</v>
      </c>
      <c r="BC39">
        <v>9.090238461684419E-2</v>
      </c>
      <c r="BD39">
        <v>9.090238461684419E-2</v>
      </c>
      <c r="BE39">
        <v>9.090238461684419E-2</v>
      </c>
      <c r="BF39">
        <v>9.090238461684419E-2</v>
      </c>
      <c r="BG39">
        <v>9.090238461684419E-2</v>
      </c>
      <c r="BH39">
        <v>9.090238461684419E-2</v>
      </c>
      <c r="BI39">
        <v>8.181801505160069E-2</v>
      </c>
      <c r="BJ39">
        <v>6.8271413918849583E-2</v>
      </c>
      <c r="BK39">
        <v>4.1962068435870976E-2</v>
      </c>
      <c r="BL39">
        <v>2.3912013447681454E-2</v>
      </c>
      <c r="BM39">
        <v>2.1227656756431783E-2</v>
      </c>
      <c r="BN39">
        <v>9.7440333264812648E-3</v>
      </c>
      <c r="BO39">
        <v>2.5636888951639037E-3</v>
      </c>
      <c r="BP39">
        <v>0</v>
      </c>
      <c r="BQ39">
        <v>0</v>
      </c>
      <c r="BR39">
        <v>0</v>
      </c>
      <c r="BS39">
        <v>0</v>
      </c>
      <c r="BT39">
        <v>2.3853552188425192E-3</v>
      </c>
      <c r="BU39">
        <v>4.8889683513548415E-3</v>
      </c>
    </row>
    <row r="40" spans="1:73" x14ac:dyDescent="0.25">
      <c r="A40">
        <v>1231</v>
      </c>
      <c r="B40">
        <v>617.21941182356147</v>
      </c>
      <c r="C40">
        <v>2.4061124666380383E-3</v>
      </c>
      <c r="D40">
        <v>-10</v>
      </c>
      <c r="E40">
        <v>625.5</v>
      </c>
      <c r="F40">
        <v>-605.5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1.5185690497910196E-2</v>
      </c>
      <c r="N40">
        <v>3.711467805153823E-2</v>
      </c>
      <c r="O40">
        <v>4.923310048122518E-2</v>
      </c>
      <c r="P40">
        <v>6.9151310332258062E-2</v>
      </c>
      <c r="Q40">
        <v>8.8876181961961245E-2</v>
      </c>
      <c r="R40">
        <v>9.3308497083482225E-2</v>
      </c>
      <c r="S40">
        <v>9.3308497083482225E-2</v>
      </c>
      <c r="T40">
        <v>9.3308497083482225E-2</v>
      </c>
      <c r="U40">
        <v>9.3308497083482225E-2</v>
      </c>
      <c r="V40">
        <v>9.3308497083482225E-2</v>
      </c>
      <c r="W40">
        <v>9.3308497083482225E-2</v>
      </c>
      <c r="X40">
        <v>9.3308497083482225E-2</v>
      </c>
      <c r="Y40">
        <v>9.3308497083482225E-2</v>
      </c>
      <c r="Z40">
        <v>9.3308497083482225E-2</v>
      </c>
      <c r="AA40">
        <v>9.3308497083482225E-2</v>
      </c>
      <c r="AB40">
        <v>9.3308497083482225E-2</v>
      </c>
      <c r="AC40">
        <v>9.3308497083482225E-2</v>
      </c>
      <c r="AD40">
        <v>9.3308497083482225E-2</v>
      </c>
      <c r="AE40">
        <v>9.3308497083482225E-2</v>
      </c>
      <c r="AF40">
        <v>9.3308497083482225E-2</v>
      </c>
      <c r="AG40">
        <v>9.3308497083482225E-2</v>
      </c>
      <c r="AH40">
        <v>9.3308497083482225E-2</v>
      </c>
      <c r="AI40">
        <v>9.3308497083482225E-2</v>
      </c>
      <c r="AJ40">
        <v>9.3308497083482225E-2</v>
      </c>
      <c r="AK40">
        <v>9.3308497083482225E-2</v>
      </c>
      <c r="AL40">
        <v>9.3308497083482225E-2</v>
      </c>
      <c r="AM40">
        <v>9.3308497083482225E-2</v>
      </c>
      <c r="AN40">
        <v>9.3308497083482225E-2</v>
      </c>
      <c r="AO40">
        <v>9.3308497083482225E-2</v>
      </c>
      <c r="AP40">
        <v>9.3308497083482225E-2</v>
      </c>
      <c r="AQ40">
        <v>9.3308497083482225E-2</v>
      </c>
      <c r="AR40">
        <v>9.3308497083482225E-2</v>
      </c>
      <c r="AS40">
        <v>9.3308497083482225E-2</v>
      </c>
      <c r="AT40">
        <v>9.3308497083482225E-2</v>
      </c>
      <c r="AU40">
        <v>9.3308497083482225E-2</v>
      </c>
      <c r="AV40">
        <v>9.3308497083482225E-2</v>
      </c>
      <c r="AW40">
        <v>9.3308497083482225E-2</v>
      </c>
      <c r="AX40">
        <v>9.3308497083482225E-2</v>
      </c>
      <c r="AY40">
        <v>9.3308497083482225E-2</v>
      </c>
      <c r="AZ40">
        <v>9.3308497083482225E-2</v>
      </c>
      <c r="BA40">
        <v>9.3308497083482225E-2</v>
      </c>
      <c r="BB40">
        <v>9.3308497083482225E-2</v>
      </c>
      <c r="BC40">
        <v>9.3308497083482225E-2</v>
      </c>
      <c r="BD40">
        <v>9.3308497083482225E-2</v>
      </c>
      <c r="BE40">
        <v>9.3308497083482225E-2</v>
      </c>
      <c r="BF40">
        <v>9.3308497083482225E-2</v>
      </c>
      <c r="BG40">
        <v>9.3308497083482225E-2</v>
      </c>
      <c r="BH40">
        <v>9.3308497083482225E-2</v>
      </c>
      <c r="BI40">
        <v>8.4224127518238726E-2</v>
      </c>
      <c r="BJ40">
        <v>7.0677526385487618E-2</v>
      </c>
      <c r="BK40">
        <v>4.1962068435870976E-2</v>
      </c>
      <c r="BL40">
        <v>2.3912013447681454E-2</v>
      </c>
      <c r="BM40">
        <v>2.1227656756431783E-2</v>
      </c>
      <c r="BN40">
        <v>9.7440333264812648E-3</v>
      </c>
      <c r="BO40">
        <v>2.5636888951639037E-3</v>
      </c>
      <c r="BP40">
        <v>0</v>
      </c>
      <c r="BQ40">
        <v>0</v>
      </c>
      <c r="BR40">
        <v>0</v>
      </c>
      <c r="BS40">
        <v>0</v>
      </c>
      <c r="BT40">
        <v>7.2655464941101533E-4</v>
      </c>
      <c r="BU40">
        <v>8.2888072605028645E-3</v>
      </c>
    </row>
    <row r="41" spans="1:73" x14ac:dyDescent="0.25">
      <c r="A41">
        <v>1231</v>
      </c>
      <c r="B41">
        <v>655.53821760519895</v>
      </c>
      <c r="C41">
        <v>2.5554910417957422E-3</v>
      </c>
      <c r="D41">
        <v>-20</v>
      </c>
      <c r="E41">
        <v>635.5</v>
      </c>
      <c r="F41">
        <v>-595.5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1.5185690497910196E-2</v>
      </c>
      <c r="N41">
        <v>3.711467805153823E-2</v>
      </c>
      <c r="O41">
        <v>4.923310048122518E-2</v>
      </c>
      <c r="P41">
        <v>6.9151310332258062E-2</v>
      </c>
      <c r="Q41">
        <v>9.1431673003756986E-2</v>
      </c>
      <c r="R41">
        <v>9.5863988125277966E-2</v>
      </c>
      <c r="S41">
        <v>9.5863988125277966E-2</v>
      </c>
      <c r="T41">
        <v>9.5863988125277966E-2</v>
      </c>
      <c r="U41">
        <v>9.5863988125277966E-2</v>
      </c>
      <c r="V41">
        <v>9.5863988125277966E-2</v>
      </c>
      <c r="W41">
        <v>9.5863988125277966E-2</v>
      </c>
      <c r="X41">
        <v>9.5863988125277966E-2</v>
      </c>
      <c r="Y41">
        <v>9.5863988125277966E-2</v>
      </c>
      <c r="Z41">
        <v>9.5863988125277966E-2</v>
      </c>
      <c r="AA41">
        <v>9.5863988125277966E-2</v>
      </c>
      <c r="AB41">
        <v>9.5863988125277966E-2</v>
      </c>
      <c r="AC41">
        <v>9.5863988125277966E-2</v>
      </c>
      <c r="AD41">
        <v>9.5863988125277966E-2</v>
      </c>
      <c r="AE41">
        <v>9.5863988125277966E-2</v>
      </c>
      <c r="AF41">
        <v>9.5863988125277966E-2</v>
      </c>
      <c r="AG41">
        <v>9.5863988125277966E-2</v>
      </c>
      <c r="AH41">
        <v>9.5863988125277966E-2</v>
      </c>
      <c r="AI41">
        <v>9.5863988125277966E-2</v>
      </c>
      <c r="AJ41">
        <v>9.5863988125277966E-2</v>
      </c>
      <c r="AK41">
        <v>9.5863988125277966E-2</v>
      </c>
      <c r="AL41">
        <v>9.5863988125277966E-2</v>
      </c>
      <c r="AM41">
        <v>9.5863988125277966E-2</v>
      </c>
      <c r="AN41">
        <v>9.5863988125277966E-2</v>
      </c>
      <c r="AO41">
        <v>9.5863988125277966E-2</v>
      </c>
      <c r="AP41">
        <v>9.5863988125277966E-2</v>
      </c>
      <c r="AQ41">
        <v>9.5863988125277966E-2</v>
      </c>
      <c r="AR41">
        <v>9.5863988125277966E-2</v>
      </c>
      <c r="AS41">
        <v>9.5863988125277966E-2</v>
      </c>
      <c r="AT41">
        <v>9.5863988125277966E-2</v>
      </c>
      <c r="AU41">
        <v>9.5863988125277966E-2</v>
      </c>
      <c r="AV41">
        <v>9.5863988125277966E-2</v>
      </c>
      <c r="AW41">
        <v>9.5863988125277966E-2</v>
      </c>
      <c r="AX41">
        <v>9.5863988125277966E-2</v>
      </c>
      <c r="AY41">
        <v>9.5863988125277966E-2</v>
      </c>
      <c r="AZ41">
        <v>9.5863988125277966E-2</v>
      </c>
      <c r="BA41">
        <v>9.5863988125277966E-2</v>
      </c>
      <c r="BB41">
        <v>9.5863988125277966E-2</v>
      </c>
      <c r="BC41">
        <v>9.5863988125277966E-2</v>
      </c>
      <c r="BD41">
        <v>9.5863988125277966E-2</v>
      </c>
      <c r="BE41">
        <v>9.5863988125277966E-2</v>
      </c>
      <c r="BF41">
        <v>9.5863988125277966E-2</v>
      </c>
      <c r="BG41">
        <v>9.5863988125277966E-2</v>
      </c>
      <c r="BH41">
        <v>9.5863988125277966E-2</v>
      </c>
      <c r="BI41">
        <v>8.6779618560034466E-2</v>
      </c>
      <c r="BJ41">
        <v>7.3233017427283359E-2</v>
      </c>
      <c r="BK41">
        <v>4.1962068435870976E-2</v>
      </c>
      <c r="BL41">
        <v>2.3912013447681454E-2</v>
      </c>
      <c r="BM41">
        <v>2.1227656756431783E-2</v>
      </c>
      <c r="BN41">
        <v>9.7440333264812648E-3</v>
      </c>
      <c r="BO41">
        <v>2.5636888951639037E-3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1.2967863752252284E-2</v>
      </c>
    </row>
    <row r="42" spans="1:73" x14ac:dyDescent="0.25">
      <c r="A42">
        <v>1231</v>
      </c>
      <c r="B42">
        <v>679.58758664226013</v>
      </c>
      <c r="C42">
        <v>2.6492429322035461E-3</v>
      </c>
      <c r="D42">
        <v>-30</v>
      </c>
      <c r="E42">
        <v>645.5</v>
      </c>
      <c r="F42">
        <v>-585.5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1.5185690497910196E-2</v>
      </c>
      <c r="N42">
        <v>3.711467805153823E-2</v>
      </c>
      <c r="O42">
        <v>4.923310048122518E-2</v>
      </c>
      <c r="P42">
        <v>6.9151310332258062E-2</v>
      </c>
      <c r="Q42">
        <v>9.1431673003756986E-2</v>
      </c>
      <c r="R42">
        <v>9.8513231057481512E-2</v>
      </c>
      <c r="S42">
        <v>9.8513231057481512E-2</v>
      </c>
      <c r="T42">
        <v>9.8513231057481512E-2</v>
      </c>
      <c r="U42">
        <v>9.8513231057481512E-2</v>
      </c>
      <c r="V42">
        <v>9.8513231057481512E-2</v>
      </c>
      <c r="W42">
        <v>9.8513231057481512E-2</v>
      </c>
      <c r="X42">
        <v>9.8513231057481512E-2</v>
      </c>
      <c r="Y42">
        <v>9.8513231057481512E-2</v>
      </c>
      <c r="Z42">
        <v>9.8513231057481512E-2</v>
      </c>
      <c r="AA42">
        <v>9.8513231057481512E-2</v>
      </c>
      <c r="AB42">
        <v>9.8513231057481512E-2</v>
      </c>
      <c r="AC42">
        <v>9.8513231057481512E-2</v>
      </c>
      <c r="AD42">
        <v>9.8513231057481512E-2</v>
      </c>
      <c r="AE42">
        <v>9.8513231057481512E-2</v>
      </c>
      <c r="AF42">
        <v>9.8513231057481512E-2</v>
      </c>
      <c r="AG42">
        <v>9.8513231057481512E-2</v>
      </c>
      <c r="AH42">
        <v>9.8513231057481512E-2</v>
      </c>
      <c r="AI42">
        <v>9.8513231057481512E-2</v>
      </c>
      <c r="AJ42">
        <v>9.8513231057481512E-2</v>
      </c>
      <c r="AK42">
        <v>9.8513231057481512E-2</v>
      </c>
      <c r="AL42">
        <v>9.8513231057481512E-2</v>
      </c>
      <c r="AM42">
        <v>9.8513231057481512E-2</v>
      </c>
      <c r="AN42">
        <v>9.8513231057481512E-2</v>
      </c>
      <c r="AO42">
        <v>9.8513231057481512E-2</v>
      </c>
      <c r="AP42">
        <v>9.8513231057481512E-2</v>
      </c>
      <c r="AQ42">
        <v>9.8513231057481512E-2</v>
      </c>
      <c r="AR42">
        <v>9.8513231057481512E-2</v>
      </c>
      <c r="AS42">
        <v>9.8513231057481512E-2</v>
      </c>
      <c r="AT42">
        <v>9.8513231057481512E-2</v>
      </c>
      <c r="AU42">
        <v>9.8513231057481512E-2</v>
      </c>
      <c r="AV42">
        <v>9.8513231057481512E-2</v>
      </c>
      <c r="AW42">
        <v>9.8513231057481512E-2</v>
      </c>
      <c r="AX42">
        <v>9.8513231057481512E-2</v>
      </c>
      <c r="AY42">
        <v>9.8513231057481512E-2</v>
      </c>
      <c r="AZ42">
        <v>9.8513231057481512E-2</v>
      </c>
      <c r="BA42">
        <v>9.8513231057481512E-2</v>
      </c>
      <c r="BB42">
        <v>9.8513231057481512E-2</v>
      </c>
      <c r="BC42">
        <v>9.8513231057481512E-2</v>
      </c>
      <c r="BD42">
        <v>9.8513231057481512E-2</v>
      </c>
      <c r="BE42">
        <v>9.8513231057481512E-2</v>
      </c>
      <c r="BF42">
        <v>9.8513231057481512E-2</v>
      </c>
      <c r="BG42">
        <v>9.8513231057481512E-2</v>
      </c>
      <c r="BH42">
        <v>9.8513231057481512E-2</v>
      </c>
      <c r="BI42">
        <v>8.9428861492238013E-2</v>
      </c>
      <c r="BJ42">
        <v>7.5882260359486906E-2</v>
      </c>
      <c r="BK42">
        <v>4.4611311368074523E-2</v>
      </c>
      <c r="BL42">
        <v>2.3912013447681454E-2</v>
      </c>
      <c r="BM42">
        <v>2.1227656756431783E-2</v>
      </c>
      <c r="BN42">
        <v>9.7440333264812648E-3</v>
      </c>
      <c r="BO42">
        <v>2.5636888951639037E-3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1.8037699505527402E-2</v>
      </c>
    </row>
    <row r="43" spans="1:73" x14ac:dyDescent="0.25">
      <c r="A43">
        <v>1231</v>
      </c>
      <c r="B43">
        <v>631.57193465266096</v>
      </c>
      <c r="C43">
        <v>2.4620630466834293E-3</v>
      </c>
      <c r="D43">
        <v>-40</v>
      </c>
      <c r="E43">
        <v>655.5</v>
      </c>
      <c r="F43">
        <v>-575.5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1.5185690497910196E-2</v>
      </c>
      <c r="N43">
        <v>3.711467805153823E-2</v>
      </c>
      <c r="O43">
        <v>4.923310048122518E-2</v>
      </c>
      <c r="P43">
        <v>6.9151310332258062E-2</v>
      </c>
      <c r="Q43">
        <v>9.1431673003756986E-2</v>
      </c>
      <c r="R43">
        <v>0.10097529410416495</v>
      </c>
      <c r="S43">
        <v>0.10097529410416495</v>
      </c>
      <c r="T43">
        <v>0.10097529410416495</v>
      </c>
      <c r="U43">
        <v>0.10097529410416495</v>
      </c>
      <c r="V43">
        <v>0.10097529410416495</v>
      </c>
      <c r="W43">
        <v>0.10097529410416495</v>
      </c>
      <c r="X43">
        <v>0.10097529410416495</v>
      </c>
      <c r="Y43">
        <v>0.10097529410416495</v>
      </c>
      <c r="Z43">
        <v>0.10097529410416495</v>
      </c>
      <c r="AA43">
        <v>0.10097529410416495</v>
      </c>
      <c r="AB43">
        <v>0.10097529410416495</v>
      </c>
      <c r="AC43">
        <v>0.10097529410416495</v>
      </c>
      <c r="AD43">
        <v>0.10097529410416495</v>
      </c>
      <c r="AE43">
        <v>0.10097529410416495</v>
      </c>
      <c r="AF43">
        <v>0.10097529410416495</v>
      </c>
      <c r="AG43">
        <v>0.10097529410416495</v>
      </c>
      <c r="AH43">
        <v>0.10097529410416495</v>
      </c>
      <c r="AI43">
        <v>0.10097529410416495</v>
      </c>
      <c r="AJ43">
        <v>0.10097529410416495</v>
      </c>
      <c r="AK43">
        <v>0.10097529410416495</v>
      </c>
      <c r="AL43">
        <v>0.10097529410416495</v>
      </c>
      <c r="AM43">
        <v>0.10097529410416495</v>
      </c>
      <c r="AN43">
        <v>0.10097529410416495</v>
      </c>
      <c r="AO43">
        <v>0.10097529410416495</v>
      </c>
      <c r="AP43">
        <v>0.10097529410416495</v>
      </c>
      <c r="AQ43">
        <v>0.10097529410416495</v>
      </c>
      <c r="AR43">
        <v>0.10097529410416495</v>
      </c>
      <c r="AS43">
        <v>0.10097529410416495</v>
      </c>
      <c r="AT43">
        <v>0.10097529410416495</v>
      </c>
      <c r="AU43">
        <v>0.10097529410416495</v>
      </c>
      <c r="AV43">
        <v>0.10097529410416495</v>
      </c>
      <c r="AW43">
        <v>0.10097529410416495</v>
      </c>
      <c r="AX43">
        <v>0.10097529410416495</v>
      </c>
      <c r="AY43">
        <v>0.10097529410416495</v>
      </c>
      <c r="AZ43">
        <v>0.10097529410416495</v>
      </c>
      <c r="BA43">
        <v>0.10097529410416495</v>
      </c>
      <c r="BB43">
        <v>0.10097529410416495</v>
      </c>
      <c r="BC43">
        <v>0.10097529410416495</v>
      </c>
      <c r="BD43">
        <v>0.10097529410416495</v>
      </c>
      <c r="BE43">
        <v>0.10097529410416495</v>
      </c>
      <c r="BF43">
        <v>0.10097529410416495</v>
      </c>
      <c r="BG43">
        <v>0.10097529410416495</v>
      </c>
      <c r="BH43">
        <v>0.10097529410416495</v>
      </c>
      <c r="BI43">
        <v>9.1890924538921448E-2</v>
      </c>
      <c r="BJ43">
        <v>7.8344323406170341E-2</v>
      </c>
      <c r="BK43">
        <v>4.7073374414757951E-2</v>
      </c>
      <c r="BL43">
        <v>2.3912013447681454E-2</v>
      </c>
      <c r="BM43">
        <v>2.1227656756431783E-2</v>
      </c>
      <c r="BN43">
        <v>9.7440333264812648E-3</v>
      </c>
      <c r="BO43">
        <v>2.5636888951639037E-3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2.3731071448441068E-2</v>
      </c>
    </row>
    <row r="44" spans="1:73" x14ac:dyDescent="0.25">
      <c r="A44">
        <v>1231</v>
      </c>
      <c r="B44">
        <v>668.022534639269</v>
      </c>
      <c r="C44">
        <v>2.6041587769280333E-3</v>
      </c>
      <c r="D44">
        <v>-30</v>
      </c>
      <c r="E44">
        <v>645.5</v>
      </c>
      <c r="F44">
        <v>-585.5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1.5185690497910196E-2</v>
      </c>
      <c r="N44">
        <v>3.711467805153823E-2</v>
      </c>
      <c r="O44">
        <v>4.923310048122518E-2</v>
      </c>
      <c r="P44">
        <v>6.9151310332258062E-2</v>
      </c>
      <c r="Q44">
        <v>9.1431673003756986E-2</v>
      </c>
      <c r="R44">
        <v>0.10357945288109298</v>
      </c>
      <c r="S44">
        <v>0.10357945288109298</v>
      </c>
      <c r="T44">
        <v>0.10357945288109298</v>
      </c>
      <c r="U44">
        <v>0.10357945288109298</v>
      </c>
      <c r="V44">
        <v>0.10357945288109298</v>
      </c>
      <c r="W44">
        <v>0.10357945288109298</v>
      </c>
      <c r="X44">
        <v>0.10357945288109298</v>
      </c>
      <c r="Y44">
        <v>0.10357945288109298</v>
      </c>
      <c r="Z44">
        <v>0.10357945288109298</v>
      </c>
      <c r="AA44">
        <v>0.10357945288109298</v>
      </c>
      <c r="AB44">
        <v>0.10357945288109298</v>
      </c>
      <c r="AC44">
        <v>0.10357945288109298</v>
      </c>
      <c r="AD44">
        <v>0.10357945288109298</v>
      </c>
      <c r="AE44">
        <v>0.10357945288109298</v>
      </c>
      <c r="AF44">
        <v>0.10357945288109298</v>
      </c>
      <c r="AG44">
        <v>0.10357945288109298</v>
      </c>
      <c r="AH44">
        <v>0.10357945288109298</v>
      </c>
      <c r="AI44">
        <v>0.10357945288109298</v>
      </c>
      <c r="AJ44">
        <v>0.10357945288109298</v>
      </c>
      <c r="AK44">
        <v>0.10357945288109298</v>
      </c>
      <c r="AL44">
        <v>0.10357945288109298</v>
      </c>
      <c r="AM44">
        <v>0.10357945288109298</v>
      </c>
      <c r="AN44">
        <v>0.10357945288109298</v>
      </c>
      <c r="AO44">
        <v>0.10357945288109298</v>
      </c>
      <c r="AP44">
        <v>0.10357945288109298</v>
      </c>
      <c r="AQ44">
        <v>0.10357945288109298</v>
      </c>
      <c r="AR44">
        <v>0.10357945288109298</v>
      </c>
      <c r="AS44">
        <v>0.10357945288109298</v>
      </c>
      <c r="AT44">
        <v>0.10357945288109298</v>
      </c>
      <c r="AU44">
        <v>0.10357945288109298</v>
      </c>
      <c r="AV44">
        <v>0.10357945288109298</v>
      </c>
      <c r="AW44">
        <v>0.10357945288109298</v>
      </c>
      <c r="AX44">
        <v>0.10357945288109298</v>
      </c>
      <c r="AY44">
        <v>0.10357945288109298</v>
      </c>
      <c r="AZ44">
        <v>0.10357945288109298</v>
      </c>
      <c r="BA44">
        <v>0.10357945288109298</v>
      </c>
      <c r="BB44">
        <v>0.10357945288109298</v>
      </c>
      <c r="BC44">
        <v>0.10357945288109298</v>
      </c>
      <c r="BD44">
        <v>0.10357945288109298</v>
      </c>
      <c r="BE44">
        <v>0.10357945288109298</v>
      </c>
      <c r="BF44">
        <v>0.10357945288109298</v>
      </c>
      <c r="BG44">
        <v>0.10357945288109298</v>
      </c>
      <c r="BH44">
        <v>0.10357945288109298</v>
      </c>
      <c r="BI44">
        <v>9.4495083315849479E-2</v>
      </c>
      <c r="BJ44">
        <v>8.0948482183098372E-2</v>
      </c>
      <c r="BK44">
        <v>4.9677533191685982E-2</v>
      </c>
      <c r="BL44">
        <v>2.3912013447681454E-2</v>
      </c>
      <c r="BM44">
        <v>2.1227656756431783E-2</v>
      </c>
      <c r="BN44">
        <v>9.7440333264812648E-3</v>
      </c>
      <c r="BO44">
        <v>2.5636888951639037E-3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1.8037699505527402E-2</v>
      </c>
    </row>
    <row r="45" spans="1:73" x14ac:dyDescent="0.25">
      <c r="A45">
        <v>1231</v>
      </c>
      <c r="B45">
        <v>616.15999259733201</v>
      </c>
      <c r="C45">
        <v>2.4019825223122507E-3</v>
      </c>
      <c r="D45">
        <v>-20</v>
      </c>
      <c r="E45">
        <v>635.5</v>
      </c>
      <c r="F45">
        <v>-595.5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1.5185690497910196E-2</v>
      </c>
      <c r="N45">
        <v>3.711467805153823E-2</v>
      </c>
      <c r="O45">
        <v>4.923310048122518E-2</v>
      </c>
      <c r="P45">
        <v>6.9151310332258062E-2</v>
      </c>
      <c r="Q45">
        <v>9.3833655526069232E-2</v>
      </c>
      <c r="R45">
        <v>0.10598143540340522</v>
      </c>
      <c r="S45">
        <v>0.10598143540340522</v>
      </c>
      <c r="T45">
        <v>0.10598143540340522</v>
      </c>
      <c r="U45">
        <v>0.10598143540340522</v>
      </c>
      <c r="V45">
        <v>0.10598143540340522</v>
      </c>
      <c r="W45">
        <v>0.10598143540340522</v>
      </c>
      <c r="X45">
        <v>0.10598143540340522</v>
      </c>
      <c r="Y45">
        <v>0.10598143540340522</v>
      </c>
      <c r="Z45">
        <v>0.10598143540340522</v>
      </c>
      <c r="AA45">
        <v>0.10598143540340522</v>
      </c>
      <c r="AB45">
        <v>0.10598143540340522</v>
      </c>
      <c r="AC45">
        <v>0.10598143540340522</v>
      </c>
      <c r="AD45">
        <v>0.10598143540340522</v>
      </c>
      <c r="AE45">
        <v>0.10598143540340522</v>
      </c>
      <c r="AF45">
        <v>0.10598143540340522</v>
      </c>
      <c r="AG45">
        <v>0.10598143540340522</v>
      </c>
      <c r="AH45">
        <v>0.10598143540340522</v>
      </c>
      <c r="AI45">
        <v>0.10598143540340522</v>
      </c>
      <c r="AJ45">
        <v>0.10598143540340522</v>
      </c>
      <c r="AK45">
        <v>0.10598143540340522</v>
      </c>
      <c r="AL45">
        <v>0.10598143540340522</v>
      </c>
      <c r="AM45">
        <v>0.10598143540340522</v>
      </c>
      <c r="AN45">
        <v>0.10598143540340522</v>
      </c>
      <c r="AO45">
        <v>0.10598143540340522</v>
      </c>
      <c r="AP45">
        <v>0.10598143540340522</v>
      </c>
      <c r="AQ45">
        <v>0.10598143540340522</v>
      </c>
      <c r="AR45">
        <v>0.10598143540340522</v>
      </c>
      <c r="AS45">
        <v>0.10598143540340522</v>
      </c>
      <c r="AT45">
        <v>0.10598143540340522</v>
      </c>
      <c r="AU45">
        <v>0.10598143540340522</v>
      </c>
      <c r="AV45">
        <v>0.10598143540340522</v>
      </c>
      <c r="AW45">
        <v>0.10598143540340522</v>
      </c>
      <c r="AX45">
        <v>0.10598143540340522</v>
      </c>
      <c r="AY45">
        <v>0.10598143540340522</v>
      </c>
      <c r="AZ45">
        <v>0.10598143540340522</v>
      </c>
      <c r="BA45">
        <v>0.10598143540340522</v>
      </c>
      <c r="BB45">
        <v>0.10598143540340522</v>
      </c>
      <c r="BC45">
        <v>0.10598143540340522</v>
      </c>
      <c r="BD45">
        <v>0.10598143540340522</v>
      </c>
      <c r="BE45">
        <v>0.10598143540340522</v>
      </c>
      <c r="BF45">
        <v>0.10598143540340522</v>
      </c>
      <c r="BG45">
        <v>0.10598143540340522</v>
      </c>
      <c r="BH45">
        <v>0.10598143540340522</v>
      </c>
      <c r="BI45">
        <v>9.6897065838161725E-2</v>
      </c>
      <c r="BJ45">
        <v>8.3350464705410618E-2</v>
      </c>
      <c r="BK45">
        <v>4.9677533191685982E-2</v>
      </c>
      <c r="BL45">
        <v>2.3912013447681454E-2</v>
      </c>
      <c r="BM45">
        <v>2.1227656756431783E-2</v>
      </c>
      <c r="BN45">
        <v>9.7440333264812648E-3</v>
      </c>
      <c r="BO45">
        <v>2.5636888951639037E-3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1.2967863752252284E-2</v>
      </c>
    </row>
    <row r="46" spans="1:73" x14ac:dyDescent="0.25">
      <c r="A46">
        <v>1231</v>
      </c>
      <c r="B46">
        <v>660.97666921455334</v>
      </c>
      <c r="C46">
        <v>2.5766918108671723E-3</v>
      </c>
      <c r="D46">
        <v>-10</v>
      </c>
      <c r="E46">
        <v>625.5</v>
      </c>
      <c r="F46">
        <v>-605.5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1.5185690497910196E-2</v>
      </c>
      <c r="N46">
        <v>3.711467805153823E-2</v>
      </c>
      <c r="O46">
        <v>4.923310048122518E-2</v>
      </c>
      <c r="P46">
        <v>6.9151310332258062E-2</v>
      </c>
      <c r="Q46">
        <v>9.6410347336936403E-2</v>
      </c>
      <c r="R46">
        <v>0.1085581272142724</v>
      </c>
      <c r="S46">
        <v>0.1085581272142724</v>
      </c>
      <c r="T46">
        <v>0.1085581272142724</v>
      </c>
      <c r="U46">
        <v>0.1085581272142724</v>
      </c>
      <c r="V46">
        <v>0.1085581272142724</v>
      </c>
      <c r="W46">
        <v>0.1085581272142724</v>
      </c>
      <c r="X46">
        <v>0.1085581272142724</v>
      </c>
      <c r="Y46">
        <v>0.1085581272142724</v>
      </c>
      <c r="Z46">
        <v>0.1085581272142724</v>
      </c>
      <c r="AA46">
        <v>0.1085581272142724</v>
      </c>
      <c r="AB46">
        <v>0.1085581272142724</v>
      </c>
      <c r="AC46">
        <v>0.1085581272142724</v>
      </c>
      <c r="AD46">
        <v>0.1085581272142724</v>
      </c>
      <c r="AE46">
        <v>0.1085581272142724</v>
      </c>
      <c r="AF46">
        <v>0.1085581272142724</v>
      </c>
      <c r="AG46">
        <v>0.1085581272142724</v>
      </c>
      <c r="AH46">
        <v>0.1085581272142724</v>
      </c>
      <c r="AI46">
        <v>0.1085581272142724</v>
      </c>
      <c r="AJ46">
        <v>0.1085581272142724</v>
      </c>
      <c r="AK46">
        <v>0.1085581272142724</v>
      </c>
      <c r="AL46">
        <v>0.1085581272142724</v>
      </c>
      <c r="AM46">
        <v>0.1085581272142724</v>
      </c>
      <c r="AN46">
        <v>0.1085581272142724</v>
      </c>
      <c r="AO46">
        <v>0.1085581272142724</v>
      </c>
      <c r="AP46">
        <v>0.1085581272142724</v>
      </c>
      <c r="AQ46">
        <v>0.1085581272142724</v>
      </c>
      <c r="AR46">
        <v>0.1085581272142724</v>
      </c>
      <c r="AS46">
        <v>0.1085581272142724</v>
      </c>
      <c r="AT46">
        <v>0.1085581272142724</v>
      </c>
      <c r="AU46">
        <v>0.1085581272142724</v>
      </c>
      <c r="AV46">
        <v>0.1085581272142724</v>
      </c>
      <c r="AW46">
        <v>0.1085581272142724</v>
      </c>
      <c r="AX46">
        <v>0.1085581272142724</v>
      </c>
      <c r="AY46">
        <v>0.1085581272142724</v>
      </c>
      <c r="AZ46">
        <v>0.1085581272142724</v>
      </c>
      <c r="BA46">
        <v>0.1085581272142724</v>
      </c>
      <c r="BB46">
        <v>0.1085581272142724</v>
      </c>
      <c r="BC46">
        <v>0.1085581272142724</v>
      </c>
      <c r="BD46">
        <v>0.1085581272142724</v>
      </c>
      <c r="BE46">
        <v>0.1085581272142724</v>
      </c>
      <c r="BF46">
        <v>0.1085581272142724</v>
      </c>
      <c r="BG46">
        <v>0.1085581272142724</v>
      </c>
      <c r="BH46">
        <v>0.1085581272142724</v>
      </c>
      <c r="BI46">
        <v>9.9473757649028896E-2</v>
      </c>
      <c r="BJ46">
        <v>8.5927156516277789E-2</v>
      </c>
      <c r="BK46">
        <v>4.9677533191685982E-2</v>
      </c>
      <c r="BL46">
        <v>2.3912013447681454E-2</v>
      </c>
      <c r="BM46">
        <v>2.1227656756431783E-2</v>
      </c>
      <c r="BN46">
        <v>9.7440333264812648E-3</v>
      </c>
      <c r="BO46">
        <v>2.5636888951639037E-3</v>
      </c>
      <c r="BP46">
        <v>0</v>
      </c>
      <c r="BQ46">
        <v>0</v>
      </c>
      <c r="BR46">
        <v>0</v>
      </c>
      <c r="BS46">
        <v>0</v>
      </c>
      <c r="BT46">
        <v>1.9912902643238195E-3</v>
      </c>
      <c r="BU46">
        <v>8.2888072605028645E-3</v>
      </c>
    </row>
    <row r="47" spans="1:73" x14ac:dyDescent="0.25">
      <c r="A47">
        <v>1231</v>
      </c>
      <c r="B47">
        <v>639.20240522783376</v>
      </c>
      <c r="C47">
        <v>2.4918089847170283E-3</v>
      </c>
      <c r="D47">
        <v>0</v>
      </c>
      <c r="E47">
        <v>615.5</v>
      </c>
      <c r="F47">
        <v>-615.5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1.5185690497910196E-2</v>
      </c>
      <c r="N47">
        <v>3.711467805153823E-2</v>
      </c>
      <c r="O47">
        <v>4.923310048122518E-2</v>
      </c>
      <c r="P47">
        <v>7.164311931697509E-2</v>
      </c>
      <c r="Q47">
        <v>9.8902156321653431E-2</v>
      </c>
      <c r="R47">
        <v>0.11104993619898942</v>
      </c>
      <c r="S47">
        <v>0.11104993619898942</v>
      </c>
      <c r="T47">
        <v>0.11104993619898942</v>
      </c>
      <c r="U47">
        <v>0.11104993619898942</v>
      </c>
      <c r="V47">
        <v>0.11104993619898942</v>
      </c>
      <c r="W47">
        <v>0.11104993619898942</v>
      </c>
      <c r="X47">
        <v>0.11104993619898942</v>
      </c>
      <c r="Y47">
        <v>0.11104993619898942</v>
      </c>
      <c r="Z47">
        <v>0.11104993619898942</v>
      </c>
      <c r="AA47">
        <v>0.11104993619898942</v>
      </c>
      <c r="AB47">
        <v>0.11104993619898942</v>
      </c>
      <c r="AC47">
        <v>0.11104993619898942</v>
      </c>
      <c r="AD47">
        <v>0.11104993619898942</v>
      </c>
      <c r="AE47">
        <v>0.11104993619898942</v>
      </c>
      <c r="AF47">
        <v>0.11104993619898942</v>
      </c>
      <c r="AG47">
        <v>0.11104993619898942</v>
      </c>
      <c r="AH47">
        <v>0.11104993619898942</v>
      </c>
      <c r="AI47">
        <v>0.11104993619898942</v>
      </c>
      <c r="AJ47">
        <v>0.11104993619898942</v>
      </c>
      <c r="AK47">
        <v>0.11104993619898942</v>
      </c>
      <c r="AL47">
        <v>0.11104993619898942</v>
      </c>
      <c r="AM47">
        <v>0.11104993619898942</v>
      </c>
      <c r="AN47">
        <v>0.11104993619898942</v>
      </c>
      <c r="AO47">
        <v>0.11104993619898942</v>
      </c>
      <c r="AP47">
        <v>0.11104993619898942</v>
      </c>
      <c r="AQ47">
        <v>0.11104993619898942</v>
      </c>
      <c r="AR47">
        <v>0.11104993619898942</v>
      </c>
      <c r="AS47">
        <v>0.11104993619898942</v>
      </c>
      <c r="AT47">
        <v>0.11104993619898942</v>
      </c>
      <c r="AU47">
        <v>0.11104993619898942</v>
      </c>
      <c r="AV47">
        <v>0.11104993619898942</v>
      </c>
      <c r="AW47">
        <v>0.11104993619898942</v>
      </c>
      <c r="AX47">
        <v>0.11104993619898942</v>
      </c>
      <c r="AY47">
        <v>0.11104993619898942</v>
      </c>
      <c r="AZ47">
        <v>0.11104993619898942</v>
      </c>
      <c r="BA47">
        <v>0.11104993619898942</v>
      </c>
      <c r="BB47">
        <v>0.11104993619898942</v>
      </c>
      <c r="BC47">
        <v>0.11104993619898942</v>
      </c>
      <c r="BD47">
        <v>0.11104993619898942</v>
      </c>
      <c r="BE47">
        <v>0.11104993619898942</v>
      </c>
      <c r="BF47">
        <v>0.11104993619898942</v>
      </c>
      <c r="BG47">
        <v>0.11104993619898942</v>
      </c>
      <c r="BH47">
        <v>0.11104993619898942</v>
      </c>
      <c r="BI47">
        <v>0.10196556663374592</v>
      </c>
      <c r="BJ47">
        <v>8.8418965500994817E-2</v>
      </c>
      <c r="BK47">
        <v>4.9677533191685982E-2</v>
      </c>
      <c r="BL47">
        <v>2.3912013447681454E-2</v>
      </c>
      <c r="BM47">
        <v>2.1227656756431783E-2</v>
      </c>
      <c r="BN47">
        <v>9.7440333264812648E-3</v>
      </c>
      <c r="BO47">
        <v>2.5636888951639037E-3</v>
      </c>
      <c r="BP47">
        <v>0</v>
      </c>
      <c r="BQ47">
        <v>0</v>
      </c>
      <c r="BR47">
        <v>0</v>
      </c>
      <c r="BS47">
        <v>0</v>
      </c>
      <c r="BT47">
        <v>6.5376150687160434E-3</v>
      </c>
      <c r="BU47">
        <v>4.8889683513548415E-3</v>
      </c>
    </row>
    <row r="48" spans="1:73" x14ac:dyDescent="0.25">
      <c r="A48">
        <v>1231</v>
      </c>
      <c r="B48">
        <v>653.85046966493087</v>
      </c>
      <c r="C48">
        <v>2.5489116775018945E-3</v>
      </c>
      <c r="D48">
        <v>10</v>
      </c>
      <c r="E48">
        <v>605.5</v>
      </c>
      <c r="F48">
        <v>-625.5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1.5185690497910196E-2</v>
      </c>
      <c r="N48">
        <v>3.711467805153823E-2</v>
      </c>
      <c r="O48">
        <v>4.923310048122518E-2</v>
      </c>
      <c r="P48">
        <v>7.4192030994476979E-2</v>
      </c>
      <c r="Q48">
        <v>0.10145106799915532</v>
      </c>
      <c r="R48">
        <v>0.11359884787649131</v>
      </c>
      <c r="S48">
        <v>0.11359884787649131</v>
      </c>
      <c r="T48">
        <v>0.11359884787649131</v>
      </c>
      <c r="U48">
        <v>0.11359884787649131</v>
      </c>
      <c r="V48">
        <v>0.11359884787649131</v>
      </c>
      <c r="W48">
        <v>0.11359884787649131</v>
      </c>
      <c r="X48">
        <v>0.11359884787649131</v>
      </c>
      <c r="Y48">
        <v>0.11359884787649131</v>
      </c>
      <c r="Z48">
        <v>0.11359884787649131</v>
      </c>
      <c r="AA48">
        <v>0.11359884787649131</v>
      </c>
      <c r="AB48">
        <v>0.11359884787649131</v>
      </c>
      <c r="AC48">
        <v>0.11359884787649131</v>
      </c>
      <c r="AD48">
        <v>0.11359884787649131</v>
      </c>
      <c r="AE48">
        <v>0.11359884787649131</v>
      </c>
      <c r="AF48">
        <v>0.11359884787649131</v>
      </c>
      <c r="AG48">
        <v>0.11359884787649131</v>
      </c>
      <c r="AH48">
        <v>0.11359884787649131</v>
      </c>
      <c r="AI48">
        <v>0.11359884787649131</v>
      </c>
      <c r="AJ48">
        <v>0.11359884787649131</v>
      </c>
      <c r="AK48">
        <v>0.11359884787649131</v>
      </c>
      <c r="AL48">
        <v>0.11359884787649131</v>
      </c>
      <c r="AM48">
        <v>0.11359884787649131</v>
      </c>
      <c r="AN48">
        <v>0.11359884787649131</v>
      </c>
      <c r="AO48">
        <v>0.11359884787649131</v>
      </c>
      <c r="AP48">
        <v>0.11359884787649131</v>
      </c>
      <c r="AQ48">
        <v>0.11359884787649131</v>
      </c>
      <c r="AR48">
        <v>0.11359884787649131</v>
      </c>
      <c r="AS48">
        <v>0.11359884787649131</v>
      </c>
      <c r="AT48">
        <v>0.11359884787649131</v>
      </c>
      <c r="AU48">
        <v>0.11359884787649131</v>
      </c>
      <c r="AV48">
        <v>0.11359884787649131</v>
      </c>
      <c r="AW48">
        <v>0.11359884787649131</v>
      </c>
      <c r="AX48">
        <v>0.11359884787649131</v>
      </c>
      <c r="AY48">
        <v>0.11359884787649131</v>
      </c>
      <c r="AZ48">
        <v>0.11359884787649131</v>
      </c>
      <c r="BA48">
        <v>0.11359884787649131</v>
      </c>
      <c r="BB48">
        <v>0.11359884787649131</v>
      </c>
      <c r="BC48">
        <v>0.11359884787649131</v>
      </c>
      <c r="BD48">
        <v>0.11359884787649131</v>
      </c>
      <c r="BE48">
        <v>0.11359884787649131</v>
      </c>
      <c r="BF48">
        <v>0.11359884787649131</v>
      </c>
      <c r="BG48">
        <v>0.11359884787649131</v>
      </c>
      <c r="BH48">
        <v>0.11359884787649131</v>
      </c>
      <c r="BI48">
        <v>0.10451447831124781</v>
      </c>
      <c r="BJ48">
        <v>8.8418965500994817E-2</v>
      </c>
      <c r="BK48">
        <v>4.9677533191685982E-2</v>
      </c>
      <c r="BL48">
        <v>2.3912013447681454E-2</v>
      </c>
      <c r="BM48">
        <v>2.1227656756431783E-2</v>
      </c>
      <c r="BN48">
        <v>9.7440333264812648E-3</v>
      </c>
      <c r="BO48">
        <v>2.5636888951639037E-3</v>
      </c>
      <c r="BP48">
        <v>0</v>
      </c>
      <c r="BQ48">
        <v>0</v>
      </c>
      <c r="BR48">
        <v>0</v>
      </c>
      <c r="BS48">
        <v>0</v>
      </c>
      <c r="BT48">
        <v>1.1083939873108253E-2</v>
      </c>
      <c r="BU48">
        <v>1.4891294422068324E-3</v>
      </c>
    </row>
    <row r="49" spans="1:73" x14ac:dyDescent="0.25">
      <c r="A49">
        <v>1231</v>
      </c>
      <c r="B49">
        <v>641.62997349734985</v>
      </c>
      <c r="C49">
        <v>2.5012723978323748E-3</v>
      </c>
      <c r="D49">
        <v>20</v>
      </c>
      <c r="E49">
        <v>595.5</v>
      </c>
      <c r="F49">
        <v>-635.5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1.5185690497910196E-2</v>
      </c>
      <c r="N49">
        <v>3.711467805153823E-2</v>
      </c>
      <c r="O49">
        <v>4.923310048122518E-2</v>
      </c>
      <c r="P49">
        <v>7.6693303392309356E-2</v>
      </c>
      <c r="Q49">
        <v>0.1039523403969877</v>
      </c>
      <c r="R49">
        <v>0.11610012027432369</v>
      </c>
      <c r="S49">
        <v>0.11610012027432369</v>
      </c>
      <c r="T49">
        <v>0.11610012027432369</v>
      </c>
      <c r="U49">
        <v>0.11610012027432369</v>
      </c>
      <c r="V49">
        <v>0.11610012027432369</v>
      </c>
      <c r="W49">
        <v>0.11610012027432369</v>
      </c>
      <c r="X49">
        <v>0.11610012027432369</v>
      </c>
      <c r="Y49">
        <v>0.11610012027432369</v>
      </c>
      <c r="Z49">
        <v>0.11610012027432369</v>
      </c>
      <c r="AA49">
        <v>0.11610012027432369</v>
      </c>
      <c r="AB49">
        <v>0.11610012027432369</v>
      </c>
      <c r="AC49">
        <v>0.11610012027432369</v>
      </c>
      <c r="AD49">
        <v>0.11610012027432369</v>
      </c>
      <c r="AE49">
        <v>0.11610012027432369</v>
      </c>
      <c r="AF49">
        <v>0.11610012027432369</v>
      </c>
      <c r="AG49">
        <v>0.11610012027432369</v>
      </c>
      <c r="AH49">
        <v>0.11610012027432369</v>
      </c>
      <c r="AI49">
        <v>0.11610012027432369</v>
      </c>
      <c r="AJ49">
        <v>0.11610012027432369</v>
      </c>
      <c r="AK49">
        <v>0.11610012027432369</v>
      </c>
      <c r="AL49">
        <v>0.11610012027432369</v>
      </c>
      <c r="AM49">
        <v>0.11610012027432369</v>
      </c>
      <c r="AN49">
        <v>0.11610012027432369</v>
      </c>
      <c r="AO49">
        <v>0.11610012027432369</v>
      </c>
      <c r="AP49">
        <v>0.11610012027432369</v>
      </c>
      <c r="AQ49">
        <v>0.11610012027432369</v>
      </c>
      <c r="AR49">
        <v>0.11610012027432369</v>
      </c>
      <c r="AS49">
        <v>0.11610012027432369</v>
      </c>
      <c r="AT49">
        <v>0.11610012027432369</v>
      </c>
      <c r="AU49">
        <v>0.11610012027432369</v>
      </c>
      <c r="AV49">
        <v>0.11610012027432369</v>
      </c>
      <c r="AW49">
        <v>0.11610012027432369</v>
      </c>
      <c r="AX49">
        <v>0.11610012027432369</v>
      </c>
      <c r="AY49">
        <v>0.11610012027432369</v>
      </c>
      <c r="AZ49">
        <v>0.11610012027432369</v>
      </c>
      <c r="BA49">
        <v>0.11610012027432369</v>
      </c>
      <c r="BB49">
        <v>0.11610012027432369</v>
      </c>
      <c r="BC49">
        <v>0.11610012027432369</v>
      </c>
      <c r="BD49">
        <v>0.11610012027432369</v>
      </c>
      <c r="BE49">
        <v>0.11610012027432369</v>
      </c>
      <c r="BF49">
        <v>0.11610012027432369</v>
      </c>
      <c r="BG49">
        <v>0.11610012027432369</v>
      </c>
      <c r="BH49">
        <v>0.11610012027432369</v>
      </c>
      <c r="BI49">
        <v>0.10701575070908019</v>
      </c>
      <c r="BJ49">
        <v>8.8418965500994817E-2</v>
      </c>
      <c r="BK49">
        <v>4.9677533191685982E-2</v>
      </c>
      <c r="BL49">
        <v>2.3912013447681454E-2</v>
      </c>
      <c r="BM49">
        <v>2.1227656756431783E-2</v>
      </c>
      <c r="BN49">
        <v>9.7440333264812648E-3</v>
      </c>
      <c r="BO49">
        <v>2.5636888951639037E-3</v>
      </c>
      <c r="BP49">
        <v>0</v>
      </c>
      <c r="BQ49">
        <v>0</v>
      </c>
      <c r="BR49">
        <v>0</v>
      </c>
      <c r="BS49">
        <v>0</v>
      </c>
      <c r="BT49">
        <v>1.9962309198287995E-2</v>
      </c>
      <c r="BU49">
        <v>0</v>
      </c>
    </row>
    <row r="50" spans="1:73" x14ac:dyDescent="0.25">
      <c r="A50">
        <v>1231</v>
      </c>
      <c r="B50">
        <v>625.12760719831317</v>
      </c>
      <c r="C50">
        <v>2.4369410619726885E-3</v>
      </c>
      <c r="D50">
        <v>30</v>
      </c>
      <c r="E50">
        <v>585.5</v>
      </c>
      <c r="F50">
        <v>-645.5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1.5185690497910196E-2</v>
      </c>
      <c r="N50">
        <v>3.711467805153823E-2</v>
      </c>
      <c r="O50">
        <v>5.1670041543197869E-2</v>
      </c>
      <c r="P50">
        <v>7.9130244454282045E-2</v>
      </c>
      <c r="Q50">
        <v>0.10638928145896039</v>
      </c>
      <c r="R50">
        <v>0.11853706133629638</v>
      </c>
      <c r="S50">
        <v>0.11853706133629638</v>
      </c>
      <c r="T50">
        <v>0.11853706133629638</v>
      </c>
      <c r="U50">
        <v>0.11853706133629638</v>
      </c>
      <c r="V50">
        <v>0.11853706133629638</v>
      </c>
      <c r="W50">
        <v>0.11853706133629638</v>
      </c>
      <c r="X50">
        <v>0.11853706133629638</v>
      </c>
      <c r="Y50">
        <v>0.11853706133629638</v>
      </c>
      <c r="Z50">
        <v>0.11853706133629638</v>
      </c>
      <c r="AA50">
        <v>0.11853706133629638</v>
      </c>
      <c r="AB50">
        <v>0.11853706133629638</v>
      </c>
      <c r="AC50">
        <v>0.11853706133629638</v>
      </c>
      <c r="AD50">
        <v>0.11853706133629638</v>
      </c>
      <c r="AE50">
        <v>0.11853706133629638</v>
      </c>
      <c r="AF50">
        <v>0.11853706133629638</v>
      </c>
      <c r="AG50">
        <v>0.11853706133629638</v>
      </c>
      <c r="AH50">
        <v>0.11853706133629638</v>
      </c>
      <c r="AI50">
        <v>0.11853706133629638</v>
      </c>
      <c r="AJ50">
        <v>0.11853706133629638</v>
      </c>
      <c r="AK50">
        <v>0.11853706133629638</v>
      </c>
      <c r="AL50">
        <v>0.11853706133629638</v>
      </c>
      <c r="AM50">
        <v>0.11853706133629638</v>
      </c>
      <c r="AN50">
        <v>0.11853706133629638</v>
      </c>
      <c r="AO50">
        <v>0.11853706133629638</v>
      </c>
      <c r="AP50">
        <v>0.11853706133629638</v>
      </c>
      <c r="AQ50">
        <v>0.11853706133629638</v>
      </c>
      <c r="AR50">
        <v>0.11853706133629638</v>
      </c>
      <c r="AS50">
        <v>0.11853706133629638</v>
      </c>
      <c r="AT50">
        <v>0.11853706133629638</v>
      </c>
      <c r="AU50">
        <v>0.11853706133629638</v>
      </c>
      <c r="AV50">
        <v>0.11853706133629638</v>
      </c>
      <c r="AW50">
        <v>0.11853706133629638</v>
      </c>
      <c r="AX50">
        <v>0.11853706133629638</v>
      </c>
      <c r="AY50">
        <v>0.11853706133629638</v>
      </c>
      <c r="AZ50">
        <v>0.11853706133629638</v>
      </c>
      <c r="BA50">
        <v>0.11853706133629638</v>
      </c>
      <c r="BB50">
        <v>0.11853706133629638</v>
      </c>
      <c r="BC50">
        <v>0.11853706133629638</v>
      </c>
      <c r="BD50">
        <v>0.11853706133629638</v>
      </c>
      <c r="BE50">
        <v>0.11853706133629638</v>
      </c>
      <c r="BF50">
        <v>0.11853706133629638</v>
      </c>
      <c r="BG50">
        <v>0.11853706133629638</v>
      </c>
      <c r="BH50">
        <v>0.11853706133629638</v>
      </c>
      <c r="BI50">
        <v>0.10701575070908019</v>
      </c>
      <c r="BJ50">
        <v>8.8418965500994817E-2</v>
      </c>
      <c r="BK50">
        <v>4.9677533191685982E-2</v>
      </c>
      <c r="BL50">
        <v>2.3912013447681454E-2</v>
      </c>
      <c r="BM50">
        <v>2.1227656756431783E-2</v>
      </c>
      <c r="BN50">
        <v>9.7440333264812648E-3</v>
      </c>
      <c r="BO50">
        <v>2.5636888951639037E-3</v>
      </c>
      <c r="BP50">
        <v>0</v>
      </c>
      <c r="BQ50">
        <v>0</v>
      </c>
      <c r="BR50">
        <v>0</v>
      </c>
      <c r="BS50">
        <v>0</v>
      </c>
      <c r="BT50">
        <v>3.0164044604230486E-2</v>
      </c>
      <c r="BU50">
        <v>0</v>
      </c>
    </row>
    <row r="51" spans="1:73" x14ac:dyDescent="0.25">
      <c r="A51">
        <v>1231</v>
      </c>
      <c r="B51">
        <v>611.32595662398614</v>
      </c>
      <c r="C51">
        <v>2.3831379526230378E-3</v>
      </c>
      <c r="D51">
        <v>40</v>
      </c>
      <c r="E51">
        <v>575.5</v>
      </c>
      <c r="F51">
        <v>-655.5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1.5185690497910196E-2</v>
      </c>
      <c r="N51">
        <v>3.711467805153823E-2</v>
      </c>
      <c r="O51">
        <v>5.4053179495820905E-2</v>
      </c>
      <c r="P51">
        <v>8.1513382406905088E-2</v>
      </c>
      <c r="Q51">
        <v>0.10877241941158343</v>
      </c>
      <c r="R51">
        <v>0.12092019928891942</v>
      </c>
      <c r="S51">
        <v>0.12092019928891942</v>
      </c>
      <c r="T51">
        <v>0.12092019928891942</v>
      </c>
      <c r="U51">
        <v>0.12092019928891942</v>
      </c>
      <c r="V51">
        <v>0.12092019928891942</v>
      </c>
      <c r="W51">
        <v>0.12092019928891942</v>
      </c>
      <c r="X51">
        <v>0.12092019928891942</v>
      </c>
      <c r="Y51">
        <v>0.12092019928891942</v>
      </c>
      <c r="Z51">
        <v>0.12092019928891942</v>
      </c>
      <c r="AA51">
        <v>0.12092019928891942</v>
      </c>
      <c r="AB51">
        <v>0.12092019928891942</v>
      </c>
      <c r="AC51">
        <v>0.12092019928891942</v>
      </c>
      <c r="AD51">
        <v>0.12092019928891942</v>
      </c>
      <c r="AE51">
        <v>0.12092019928891942</v>
      </c>
      <c r="AF51">
        <v>0.12092019928891942</v>
      </c>
      <c r="AG51">
        <v>0.12092019928891942</v>
      </c>
      <c r="AH51">
        <v>0.12092019928891942</v>
      </c>
      <c r="AI51">
        <v>0.12092019928891942</v>
      </c>
      <c r="AJ51">
        <v>0.12092019928891942</v>
      </c>
      <c r="AK51">
        <v>0.12092019928891942</v>
      </c>
      <c r="AL51">
        <v>0.12092019928891942</v>
      </c>
      <c r="AM51">
        <v>0.12092019928891942</v>
      </c>
      <c r="AN51">
        <v>0.12092019928891942</v>
      </c>
      <c r="AO51">
        <v>0.12092019928891942</v>
      </c>
      <c r="AP51">
        <v>0.12092019928891942</v>
      </c>
      <c r="AQ51">
        <v>0.12092019928891942</v>
      </c>
      <c r="AR51">
        <v>0.12092019928891942</v>
      </c>
      <c r="AS51">
        <v>0.12092019928891942</v>
      </c>
      <c r="AT51">
        <v>0.12092019928891942</v>
      </c>
      <c r="AU51">
        <v>0.12092019928891942</v>
      </c>
      <c r="AV51">
        <v>0.12092019928891942</v>
      </c>
      <c r="AW51">
        <v>0.12092019928891942</v>
      </c>
      <c r="AX51">
        <v>0.12092019928891942</v>
      </c>
      <c r="AY51">
        <v>0.12092019928891942</v>
      </c>
      <c r="AZ51">
        <v>0.12092019928891942</v>
      </c>
      <c r="BA51">
        <v>0.12092019928891942</v>
      </c>
      <c r="BB51">
        <v>0.12092019928891942</v>
      </c>
      <c r="BC51">
        <v>0.12092019928891942</v>
      </c>
      <c r="BD51">
        <v>0.12092019928891942</v>
      </c>
      <c r="BE51">
        <v>0.12092019928891942</v>
      </c>
      <c r="BF51">
        <v>0.12092019928891942</v>
      </c>
      <c r="BG51">
        <v>0.12092019928891942</v>
      </c>
      <c r="BH51">
        <v>0.12092019928891942</v>
      </c>
      <c r="BI51">
        <v>0.10701575070908019</v>
      </c>
      <c r="BJ51">
        <v>8.8418965500994817E-2</v>
      </c>
      <c r="BK51">
        <v>4.9677533191685982E-2</v>
      </c>
      <c r="BL51">
        <v>2.3912013447681454E-2</v>
      </c>
      <c r="BM51">
        <v>2.1227656756431783E-2</v>
      </c>
      <c r="BN51">
        <v>9.7440333264812648E-3</v>
      </c>
      <c r="BO51">
        <v>2.5636888951639037E-3</v>
      </c>
      <c r="BP51">
        <v>0</v>
      </c>
      <c r="BQ51">
        <v>0</v>
      </c>
      <c r="BR51">
        <v>0</v>
      </c>
      <c r="BS51">
        <v>0</v>
      </c>
      <c r="BT51">
        <v>4.0372856954485142E-2</v>
      </c>
      <c r="BU51">
        <v>0</v>
      </c>
    </row>
    <row r="52" spans="1:73" x14ac:dyDescent="0.25">
      <c r="A52">
        <v>1206</v>
      </c>
      <c r="B52">
        <v>754.27069745531458</v>
      </c>
      <c r="C52">
        <v>2.9403808331384708E-3</v>
      </c>
      <c r="D52">
        <v>30</v>
      </c>
      <c r="E52">
        <v>573</v>
      </c>
      <c r="F52">
        <v>-633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1.5185690497910196E-2</v>
      </c>
      <c r="N52">
        <v>3.711467805153823E-2</v>
      </c>
      <c r="O52">
        <v>5.4053179495820905E-2</v>
      </c>
      <c r="P52">
        <v>8.4453763240043556E-2</v>
      </c>
      <c r="Q52">
        <v>0.1117128002447219</v>
      </c>
      <c r="R52">
        <v>0.12386058012205789</v>
      </c>
      <c r="S52">
        <v>0.12386058012205789</v>
      </c>
      <c r="T52">
        <v>0.12386058012205789</v>
      </c>
      <c r="U52">
        <v>0.12386058012205789</v>
      </c>
      <c r="V52">
        <v>0.12386058012205789</v>
      </c>
      <c r="W52">
        <v>0.12386058012205789</v>
      </c>
      <c r="X52">
        <v>0.12386058012205789</v>
      </c>
      <c r="Y52">
        <v>0.12386058012205789</v>
      </c>
      <c r="Z52">
        <v>0.12386058012205789</v>
      </c>
      <c r="AA52">
        <v>0.12386058012205789</v>
      </c>
      <c r="AB52">
        <v>0.12386058012205789</v>
      </c>
      <c r="AC52">
        <v>0.12386058012205789</v>
      </c>
      <c r="AD52">
        <v>0.12386058012205789</v>
      </c>
      <c r="AE52">
        <v>0.12386058012205789</v>
      </c>
      <c r="AF52">
        <v>0.12386058012205789</v>
      </c>
      <c r="AG52">
        <v>0.12386058012205789</v>
      </c>
      <c r="AH52">
        <v>0.12386058012205789</v>
      </c>
      <c r="AI52">
        <v>0.12386058012205789</v>
      </c>
      <c r="AJ52">
        <v>0.12386058012205789</v>
      </c>
      <c r="AK52">
        <v>0.12386058012205789</v>
      </c>
      <c r="AL52">
        <v>0.12386058012205789</v>
      </c>
      <c r="AM52">
        <v>0.12386058012205789</v>
      </c>
      <c r="AN52">
        <v>0.12386058012205789</v>
      </c>
      <c r="AO52">
        <v>0.12386058012205789</v>
      </c>
      <c r="AP52">
        <v>0.12386058012205789</v>
      </c>
      <c r="AQ52">
        <v>0.12386058012205789</v>
      </c>
      <c r="AR52">
        <v>0.12386058012205789</v>
      </c>
      <c r="AS52">
        <v>0.12386058012205789</v>
      </c>
      <c r="AT52">
        <v>0.12386058012205789</v>
      </c>
      <c r="AU52">
        <v>0.12386058012205789</v>
      </c>
      <c r="AV52">
        <v>0.12386058012205789</v>
      </c>
      <c r="AW52">
        <v>0.12386058012205789</v>
      </c>
      <c r="AX52">
        <v>0.12386058012205789</v>
      </c>
      <c r="AY52">
        <v>0.12386058012205789</v>
      </c>
      <c r="AZ52">
        <v>0.12386058012205789</v>
      </c>
      <c r="BA52">
        <v>0.12386058012205789</v>
      </c>
      <c r="BB52">
        <v>0.12386058012205789</v>
      </c>
      <c r="BC52">
        <v>0.12386058012205789</v>
      </c>
      <c r="BD52">
        <v>0.12386058012205789</v>
      </c>
      <c r="BE52">
        <v>0.12386058012205789</v>
      </c>
      <c r="BF52">
        <v>0.12386058012205789</v>
      </c>
      <c r="BG52">
        <v>0.12386058012205789</v>
      </c>
      <c r="BH52">
        <v>0.12386058012205789</v>
      </c>
      <c r="BI52">
        <v>0.10701575070908019</v>
      </c>
      <c r="BJ52">
        <v>8.8418965500994817E-2</v>
      </c>
      <c r="BK52">
        <v>4.9677533191685982E-2</v>
      </c>
      <c r="BL52">
        <v>2.3912013447681454E-2</v>
      </c>
      <c r="BM52">
        <v>2.1227656756431783E-2</v>
      </c>
      <c r="BN52">
        <v>9.7440333264812648E-3</v>
      </c>
      <c r="BO52">
        <v>2.5636888951639037E-3</v>
      </c>
      <c r="BP52">
        <v>0</v>
      </c>
      <c r="BQ52">
        <v>0</v>
      </c>
      <c r="BR52">
        <v>0</v>
      </c>
      <c r="BS52">
        <v>0</v>
      </c>
      <c r="BT52">
        <v>1.7411875346802372E-2</v>
      </c>
      <c r="BU52">
        <v>0</v>
      </c>
    </row>
    <row r="53" spans="1:73" x14ac:dyDescent="0.25">
      <c r="A53">
        <v>1206</v>
      </c>
      <c r="B53">
        <v>785.11713109837069</v>
      </c>
      <c r="C53">
        <v>3.0606297869434054E-3</v>
      </c>
      <c r="D53">
        <v>20</v>
      </c>
      <c r="E53">
        <v>583</v>
      </c>
      <c r="F53">
        <v>-623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1.5185690497910196E-2</v>
      </c>
      <c r="N53">
        <v>3.711467805153823E-2</v>
      </c>
      <c r="O53">
        <v>5.4053179495820905E-2</v>
      </c>
      <c r="P53">
        <v>8.7514393026986964E-2</v>
      </c>
      <c r="Q53">
        <v>0.1147734300316653</v>
      </c>
      <c r="R53">
        <v>0.1269212099090013</v>
      </c>
      <c r="S53">
        <v>0.1269212099090013</v>
      </c>
      <c r="T53">
        <v>0.1269212099090013</v>
      </c>
      <c r="U53">
        <v>0.1269212099090013</v>
      </c>
      <c r="V53">
        <v>0.1269212099090013</v>
      </c>
      <c r="W53">
        <v>0.1269212099090013</v>
      </c>
      <c r="X53">
        <v>0.1269212099090013</v>
      </c>
      <c r="Y53">
        <v>0.1269212099090013</v>
      </c>
      <c r="Z53">
        <v>0.1269212099090013</v>
      </c>
      <c r="AA53">
        <v>0.1269212099090013</v>
      </c>
      <c r="AB53">
        <v>0.1269212099090013</v>
      </c>
      <c r="AC53">
        <v>0.1269212099090013</v>
      </c>
      <c r="AD53">
        <v>0.1269212099090013</v>
      </c>
      <c r="AE53">
        <v>0.1269212099090013</v>
      </c>
      <c r="AF53">
        <v>0.1269212099090013</v>
      </c>
      <c r="AG53">
        <v>0.1269212099090013</v>
      </c>
      <c r="AH53">
        <v>0.1269212099090013</v>
      </c>
      <c r="AI53">
        <v>0.1269212099090013</v>
      </c>
      <c r="AJ53">
        <v>0.1269212099090013</v>
      </c>
      <c r="AK53">
        <v>0.1269212099090013</v>
      </c>
      <c r="AL53">
        <v>0.1269212099090013</v>
      </c>
      <c r="AM53">
        <v>0.1269212099090013</v>
      </c>
      <c r="AN53">
        <v>0.1269212099090013</v>
      </c>
      <c r="AO53">
        <v>0.1269212099090013</v>
      </c>
      <c r="AP53">
        <v>0.1269212099090013</v>
      </c>
      <c r="AQ53">
        <v>0.1269212099090013</v>
      </c>
      <c r="AR53">
        <v>0.1269212099090013</v>
      </c>
      <c r="AS53">
        <v>0.1269212099090013</v>
      </c>
      <c r="AT53">
        <v>0.1269212099090013</v>
      </c>
      <c r="AU53">
        <v>0.1269212099090013</v>
      </c>
      <c r="AV53">
        <v>0.1269212099090013</v>
      </c>
      <c r="AW53">
        <v>0.1269212099090013</v>
      </c>
      <c r="AX53">
        <v>0.1269212099090013</v>
      </c>
      <c r="AY53">
        <v>0.1269212099090013</v>
      </c>
      <c r="AZ53">
        <v>0.1269212099090013</v>
      </c>
      <c r="BA53">
        <v>0.1269212099090013</v>
      </c>
      <c r="BB53">
        <v>0.1269212099090013</v>
      </c>
      <c r="BC53">
        <v>0.1269212099090013</v>
      </c>
      <c r="BD53">
        <v>0.1269212099090013</v>
      </c>
      <c r="BE53">
        <v>0.1269212099090013</v>
      </c>
      <c r="BF53">
        <v>0.1269212099090013</v>
      </c>
      <c r="BG53">
        <v>0.1269212099090013</v>
      </c>
      <c r="BH53">
        <v>0.1269212099090013</v>
      </c>
      <c r="BI53">
        <v>0.10701575070908019</v>
      </c>
      <c r="BJ53">
        <v>8.8418965500994817E-2</v>
      </c>
      <c r="BK53">
        <v>4.9677533191685982E-2</v>
      </c>
      <c r="BL53">
        <v>2.3912013447681454E-2</v>
      </c>
      <c r="BM53">
        <v>2.1227656756431783E-2</v>
      </c>
      <c r="BN53">
        <v>9.7440333264812648E-3</v>
      </c>
      <c r="BO53">
        <v>2.5636888951639037E-3</v>
      </c>
      <c r="BP53">
        <v>0</v>
      </c>
      <c r="BQ53">
        <v>0</v>
      </c>
      <c r="BR53">
        <v>0</v>
      </c>
      <c r="BS53">
        <v>0</v>
      </c>
      <c r="BT53">
        <v>9.9473586720102009E-3</v>
      </c>
      <c r="BU53">
        <v>0</v>
      </c>
    </row>
    <row r="54" spans="1:73" x14ac:dyDescent="0.25">
      <c r="A54">
        <v>1180</v>
      </c>
      <c r="B54">
        <v>887.27416653155763</v>
      </c>
      <c r="C54">
        <v>3.458869556791797E-3</v>
      </c>
      <c r="D54">
        <v>10</v>
      </c>
      <c r="E54">
        <v>580</v>
      </c>
      <c r="F54">
        <v>-600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1.5185690497910196E-2</v>
      </c>
      <c r="N54">
        <v>3.711467805153823E-2</v>
      </c>
      <c r="O54">
        <v>5.4053179495820905E-2</v>
      </c>
      <c r="P54">
        <v>8.7514393026986964E-2</v>
      </c>
      <c r="Q54">
        <v>0.1182322995884571</v>
      </c>
      <c r="R54">
        <v>0.13038007946579311</v>
      </c>
      <c r="S54">
        <v>0.13038007946579311</v>
      </c>
      <c r="T54">
        <v>0.13038007946579311</v>
      </c>
      <c r="U54">
        <v>0.13038007946579311</v>
      </c>
      <c r="V54">
        <v>0.13038007946579311</v>
      </c>
      <c r="W54">
        <v>0.13038007946579311</v>
      </c>
      <c r="X54">
        <v>0.13038007946579311</v>
      </c>
      <c r="Y54">
        <v>0.13038007946579311</v>
      </c>
      <c r="Z54">
        <v>0.13038007946579311</v>
      </c>
      <c r="AA54">
        <v>0.13038007946579311</v>
      </c>
      <c r="AB54">
        <v>0.13038007946579311</v>
      </c>
      <c r="AC54">
        <v>0.13038007946579311</v>
      </c>
      <c r="AD54">
        <v>0.13038007946579311</v>
      </c>
      <c r="AE54">
        <v>0.13038007946579311</v>
      </c>
      <c r="AF54">
        <v>0.13038007946579311</v>
      </c>
      <c r="AG54">
        <v>0.13038007946579311</v>
      </c>
      <c r="AH54">
        <v>0.13038007946579311</v>
      </c>
      <c r="AI54">
        <v>0.13038007946579311</v>
      </c>
      <c r="AJ54">
        <v>0.13038007946579311</v>
      </c>
      <c r="AK54">
        <v>0.13038007946579311</v>
      </c>
      <c r="AL54">
        <v>0.13038007946579311</v>
      </c>
      <c r="AM54">
        <v>0.13038007946579311</v>
      </c>
      <c r="AN54">
        <v>0.13038007946579311</v>
      </c>
      <c r="AO54">
        <v>0.13038007946579311</v>
      </c>
      <c r="AP54">
        <v>0.13038007946579311</v>
      </c>
      <c r="AQ54">
        <v>0.13038007946579311</v>
      </c>
      <c r="AR54">
        <v>0.13038007946579311</v>
      </c>
      <c r="AS54">
        <v>0.13038007946579311</v>
      </c>
      <c r="AT54">
        <v>0.13038007946579311</v>
      </c>
      <c r="AU54">
        <v>0.13038007946579311</v>
      </c>
      <c r="AV54">
        <v>0.13038007946579311</v>
      </c>
      <c r="AW54">
        <v>0.13038007946579311</v>
      </c>
      <c r="AX54">
        <v>0.13038007946579311</v>
      </c>
      <c r="AY54">
        <v>0.13038007946579311</v>
      </c>
      <c r="AZ54">
        <v>0.13038007946579311</v>
      </c>
      <c r="BA54">
        <v>0.13038007946579311</v>
      </c>
      <c r="BB54">
        <v>0.13038007946579311</v>
      </c>
      <c r="BC54">
        <v>0.13038007946579311</v>
      </c>
      <c r="BD54">
        <v>0.13038007946579311</v>
      </c>
      <c r="BE54">
        <v>0.13038007946579311</v>
      </c>
      <c r="BF54">
        <v>0.13038007946579311</v>
      </c>
      <c r="BG54">
        <v>0.13038007946579311</v>
      </c>
      <c r="BH54">
        <v>0.13038007946579311</v>
      </c>
      <c r="BI54">
        <v>0.10701575070908019</v>
      </c>
      <c r="BJ54">
        <v>8.8418965500994817E-2</v>
      </c>
      <c r="BK54">
        <v>4.9677533191685982E-2</v>
      </c>
      <c r="BL54">
        <v>2.3912013447681454E-2</v>
      </c>
      <c r="BM54">
        <v>2.1227656756431783E-2</v>
      </c>
      <c r="BN54">
        <v>9.7440333264812648E-3</v>
      </c>
      <c r="BO54">
        <v>2.5636888951639037E-3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</row>
    <row r="55" spans="1:73" x14ac:dyDescent="0.25">
      <c r="A55">
        <v>1180</v>
      </c>
      <c r="B55">
        <v>845.16602072838702</v>
      </c>
      <c r="C55">
        <v>3.2947189603860843E-3</v>
      </c>
      <c r="D55">
        <v>0</v>
      </c>
      <c r="E55">
        <v>590</v>
      </c>
      <c r="F55">
        <v>-590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1.5185690497910196E-2</v>
      </c>
      <c r="N55">
        <v>3.711467805153823E-2</v>
      </c>
      <c r="O55">
        <v>5.4053179495820905E-2</v>
      </c>
      <c r="P55">
        <v>8.7514393026986964E-2</v>
      </c>
      <c r="Q55">
        <v>0.12152701854884318</v>
      </c>
      <c r="R55">
        <v>0.13367479842617919</v>
      </c>
      <c r="S55">
        <v>0.13367479842617919</v>
      </c>
      <c r="T55">
        <v>0.13367479842617919</v>
      </c>
      <c r="U55">
        <v>0.13367479842617919</v>
      </c>
      <c r="V55">
        <v>0.13367479842617919</v>
      </c>
      <c r="W55">
        <v>0.13367479842617919</v>
      </c>
      <c r="X55">
        <v>0.13367479842617919</v>
      </c>
      <c r="Y55">
        <v>0.13367479842617919</v>
      </c>
      <c r="Z55">
        <v>0.13367479842617919</v>
      </c>
      <c r="AA55">
        <v>0.13367479842617919</v>
      </c>
      <c r="AB55">
        <v>0.13367479842617919</v>
      </c>
      <c r="AC55">
        <v>0.13367479842617919</v>
      </c>
      <c r="AD55">
        <v>0.13367479842617919</v>
      </c>
      <c r="AE55">
        <v>0.13367479842617919</v>
      </c>
      <c r="AF55">
        <v>0.13367479842617919</v>
      </c>
      <c r="AG55">
        <v>0.13367479842617919</v>
      </c>
      <c r="AH55">
        <v>0.13367479842617919</v>
      </c>
      <c r="AI55">
        <v>0.13367479842617919</v>
      </c>
      <c r="AJ55">
        <v>0.13367479842617919</v>
      </c>
      <c r="AK55">
        <v>0.13367479842617919</v>
      </c>
      <c r="AL55">
        <v>0.13367479842617919</v>
      </c>
      <c r="AM55">
        <v>0.13367479842617919</v>
      </c>
      <c r="AN55">
        <v>0.13367479842617919</v>
      </c>
      <c r="AO55">
        <v>0.13367479842617919</v>
      </c>
      <c r="AP55">
        <v>0.13367479842617919</v>
      </c>
      <c r="AQ55">
        <v>0.13367479842617919</v>
      </c>
      <c r="AR55">
        <v>0.13367479842617919</v>
      </c>
      <c r="AS55">
        <v>0.13367479842617919</v>
      </c>
      <c r="AT55">
        <v>0.13367479842617919</v>
      </c>
      <c r="AU55">
        <v>0.13367479842617919</v>
      </c>
      <c r="AV55">
        <v>0.13367479842617919</v>
      </c>
      <c r="AW55">
        <v>0.13367479842617919</v>
      </c>
      <c r="AX55">
        <v>0.13367479842617919</v>
      </c>
      <c r="AY55">
        <v>0.13367479842617919</v>
      </c>
      <c r="AZ55">
        <v>0.13367479842617919</v>
      </c>
      <c r="BA55">
        <v>0.13367479842617919</v>
      </c>
      <c r="BB55">
        <v>0.13367479842617919</v>
      </c>
      <c r="BC55">
        <v>0.13367479842617919</v>
      </c>
      <c r="BD55">
        <v>0.13367479842617919</v>
      </c>
      <c r="BE55">
        <v>0.13367479842617919</v>
      </c>
      <c r="BF55">
        <v>0.13367479842617919</v>
      </c>
      <c r="BG55">
        <v>0.13367479842617919</v>
      </c>
      <c r="BH55">
        <v>0.13367479842617919</v>
      </c>
      <c r="BI55">
        <v>0.11031046966946627</v>
      </c>
      <c r="BJ55">
        <v>8.8418965500994817E-2</v>
      </c>
      <c r="BK55">
        <v>4.9677533191685982E-2</v>
      </c>
      <c r="BL55">
        <v>2.3912013447681454E-2</v>
      </c>
      <c r="BM55">
        <v>2.1227656756431783E-2</v>
      </c>
      <c r="BN55">
        <v>9.7440333264812648E-3</v>
      </c>
      <c r="BO55">
        <v>2.5636888951639037E-3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</row>
    <row r="56" spans="1:73" x14ac:dyDescent="0.25">
      <c r="A56">
        <v>1180</v>
      </c>
      <c r="B56">
        <v>894.540585928273</v>
      </c>
      <c r="C56">
        <v>3.4871963105576934E-3</v>
      </c>
      <c r="D56">
        <v>-10</v>
      </c>
      <c r="E56">
        <v>600</v>
      </c>
      <c r="F56">
        <v>-580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1.5185690497910196E-2</v>
      </c>
      <c r="N56">
        <v>3.711467805153823E-2</v>
      </c>
      <c r="O56">
        <v>5.4053179495820905E-2</v>
      </c>
      <c r="P56">
        <v>8.7514393026986964E-2</v>
      </c>
      <c r="Q56">
        <v>0.12152701854884318</v>
      </c>
      <c r="R56">
        <v>0.13716199473673688</v>
      </c>
      <c r="S56">
        <v>0.13716199473673688</v>
      </c>
      <c r="T56">
        <v>0.13716199473673688</v>
      </c>
      <c r="U56">
        <v>0.13716199473673688</v>
      </c>
      <c r="V56">
        <v>0.13716199473673688</v>
      </c>
      <c r="W56">
        <v>0.13716199473673688</v>
      </c>
      <c r="X56">
        <v>0.13716199473673688</v>
      </c>
      <c r="Y56">
        <v>0.13716199473673688</v>
      </c>
      <c r="Z56">
        <v>0.13716199473673688</v>
      </c>
      <c r="AA56">
        <v>0.13716199473673688</v>
      </c>
      <c r="AB56">
        <v>0.13716199473673688</v>
      </c>
      <c r="AC56">
        <v>0.13716199473673688</v>
      </c>
      <c r="AD56">
        <v>0.13716199473673688</v>
      </c>
      <c r="AE56">
        <v>0.13716199473673688</v>
      </c>
      <c r="AF56">
        <v>0.13716199473673688</v>
      </c>
      <c r="AG56">
        <v>0.13716199473673688</v>
      </c>
      <c r="AH56">
        <v>0.13716199473673688</v>
      </c>
      <c r="AI56">
        <v>0.13716199473673688</v>
      </c>
      <c r="AJ56">
        <v>0.13716199473673688</v>
      </c>
      <c r="AK56">
        <v>0.13716199473673688</v>
      </c>
      <c r="AL56">
        <v>0.13716199473673688</v>
      </c>
      <c r="AM56">
        <v>0.13716199473673688</v>
      </c>
      <c r="AN56">
        <v>0.13716199473673688</v>
      </c>
      <c r="AO56">
        <v>0.13716199473673688</v>
      </c>
      <c r="AP56">
        <v>0.13716199473673688</v>
      </c>
      <c r="AQ56">
        <v>0.13716199473673688</v>
      </c>
      <c r="AR56">
        <v>0.13716199473673688</v>
      </c>
      <c r="AS56">
        <v>0.13716199473673688</v>
      </c>
      <c r="AT56">
        <v>0.13716199473673688</v>
      </c>
      <c r="AU56">
        <v>0.13716199473673688</v>
      </c>
      <c r="AV56">
        <v>0.13716199473673688</v>
      </c>
      <c r="AW56">
        <v>0.13716199473673688</v>
      </c>
      <c r="AX56">
        <v>0.13716199473673688</v>
      </c>
      <c r="AY56">
        <v>0.13716199473673688</v>
      </c>
      <c r="AZ56">
        <v>0.13716199473673688</v>
      </c>
      <c r="BA56">
        <v>0.13716199473673688</v>
      </c>
      <c r="BB56">
        <v>0.13716199473673688</v>
      </c>
      <c r="BC56">
        <v>0.13716199473673688</v>
      </c>
      <c r="BD56">
        <v>0.13716199473673688</v>
      </c>
      <c r="BE56">
        <v>0.13716199473673688</v>
      </c>
      <c r="BF56">
        <v>0.13716199473673688</v>
      </c>
      <c r="BG56">
        <v>0.13716199473673688</v>
      </c>
      <c r="BH56">
        <v>0.13716199473673688</v>
      </c>
      <c r="BI56">
        <v>0.11379766598002396</v>
      </c>
      <c r="BJ56">
        <v>8.8418965500994817E-2</v>
      </c>
      <c r="BK56">
        <v>4.9677533191685982E-2</v>
      </c>
      <c r="BL56">
        <v>2.3912013447681454E-2</v>
      </c>
      <c r="BM56">
        <v>2.1227656756431783E-2</v>
      </c>
      <c r="BN56">
        <v>9.7440333264812648E-3</v>
      </c>
      <c r="BO56">
        <v>2.5636888951639037E-3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</row>
    <row r="57" spans="1:73" x14ac:dyDescent="0.25">
      <c r="A57">
        <v>1180</v>
      </c>
      <c r="B57">
        <v>849.8548932106778</v>
      </c>
      <c r="C57">
        <v>3.3129976378190955E-3</v>
      </c>
      <c r="D57">
        <v>-20</v>
      </c>
      <c r="E57">
        <v>610</v>
      </c>
      <c r="F57">
        <v>-570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1.5185690497910196E-2</v>
      </c>
      <c r="N57">
        <v>3.711467805153823E-2</v>
      </c>
      <c r="O57">
        <v>5.4053179495820905E-2</v>
      </c>
      <c r="P57">
        <v>8.7514393026986964E-2</v>
      </c>
      <c r="Q57">
        <v>0.12152701854884318</v>
      </c>
      <c r="R57">
        <v>0.14047499237455596</v>
      </c>
      <c r="S57">
        <v>0.14047499237455596</v>
      </c>
      <c r="T57">
        <v>0.14047499237455596</v>
      </c>
      <c r="U57">
        <v>0.14047499237455596</v>
      </c>
      <c r="V57">
        <v>0.14047499237455596</v>
      </c>
      <c r="W57">
        <v>0.14047499237455596</v>
      </c>
      <c r="X57">
        <v>0.14047499237455596</v>
      </c>
      <c r="Y57">
        <v>0.14047499237455596</v>
      </c>
      <c r="Z57">
        <v>0.14047499237455596</v>
      </c>
      <c r="AA57">
        <v>0.14047499237455596</v>
      </c>
      <c r="AB57">
        <v>0.14047499237455596</v>
      </c>
      <c r="AC57">
        <v>0.14047499237455596</v>
      </c>
      <c r="AD57">
        <v>0.14047499237455596</v>
      </c>
      <c r="AE57">
        <v>0.14047499237455596</v>
      </c>
      <c r="AF57">
        <v>0.14047499237455596</v>
      </c>
      <c r="AG57">
        <v>0.14047499237455596</v>
      </c>
      <c r="AH57">
        <v>0.14047499237455596</v>
      </c>
      <c r="AI57">
        <v>0.14047499237455596</v>
      </c>
      <c r="AJ57">
        <v>0.14047499237455596</v>
      </c>
      <c r="AK57">
        <v>0.14047499237455596</v>
      </c>
      <c r="AL57">
        <v>0.14047499237455596</v>
      </c>
      <c r="AM57">
        <v>0.14047499237455596</v>
      </c>
      <c r="AN57">
        <v>0.14047499237455596</v>
      </c>
      <c r="AO57">
        <v>0.14047499237455596</v>
      </c>
      <c r="AP57">
        <v>0.14047499237455596</v>
      </c>
      <c r="AQ57">
        <v>0.14047499237455596</v>
      </c>
      <c r="AR57">
        <v>0.14047499237455596</v>
      </c>
      <c r="AS57">
        <v>0.14047499237455596</v>
      </c>
      <c r="AT57">
        <v>0.14047499237455596</v>
      </c>
      <c r="AU57">
        <v>0.14047499237455596</v>
      </c>
      <c r="AV57">
        <v>0.14047499237455596</v>
      </c>
      <c r="AW57">
        <v>0.14047499237455596</v>
      </c>
      <c r="AX57">
        <v>0.14047499237455596</v>
      </c>
      <c r="AY57">
        <v>0.14047499237455596</v>
      </c>
      <c r="AZ57">
        <v>0.14047499237455596</v>
      </c>
      <c r="BA57">
        <v>0.14047499237455596</v>
      </c>
      <c r="BB57">
        <v>0.14047499237455596</v>
      </c>
      <c r="BC57">
        <v>0.14047499237455596</v>
      </c>
      <c r="BD57">
        <v>0.14047499237455596</v>
      </c>
      <c r="BE57">
        <v>0.14047499237455596</v>
      </c>
      <c r="BF57">
        <v>0.14047499237455596</v>
      </c>
      <c r="BG57">
        <v>0.14047499237455596</v>
      </c>
      <c r="BH57">
        <v>0.14047499237455596</v>
      </c>
      <c r="BI57">
        <v>0.11711066361784306</v>
      </c>
      <c r="BJ57">
        <v>8.8418965500994817E-2</v>
      </c>
      <c r="BK57">
        <v>4.9677533191685982E-2</v>
      </c>
      <c r="BL57">
        <v>2.3912013447681454E-2</v>
      </c>
      <c r="BM57">
        <v>2.1227656756431783E-2</v>
      </c>
      <c r="BN57">
        <v>9.7440333264812648E-3</v>
      </c>
      <c r="BO57">
        <v>2.5636888951639037E-3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7.7647918922010006E-3</v>
      </c>
    </row>
    <row r="58" spans="1:73" x14ac:dyDescent="0.25">
      <c r="A58">
        <v>1180</v>
      </c>
      <c r="B58">
        <v>846.27038193296528</v>
      </c>
      <c r="C58">
        <v>3.2990241024653919E-3</v>
      </c>
      <c r="D58">
        <v>-30</v>
      </c>
      <c r="E58">
        <v>620</v>
      </c>
      <c r="F58">
        <v>-560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1.5185690497910196E-2</v>
      </c>
      <c r="N58">
        <v>3.711467805153823E-2</v>
      </c>
      <c r="O58">
        <v>5.4053179495820905E-2</v>
      </c>
      <c r="P58">
        <v>8.7514393026986964E-2</v>
      </c>
      <c r="Q58">
        <v>0.12152701854884318</v>
      </c>
      <c r="R58">
        <v>0.14047499237455596</v>
      </c>
      <c r="S58">
        <v>0.14377401647702134</v>
      </c>
      <c r="T58">
        <v>0.14377401647702134</v>
      </c>
      <c r="U58">
        <v>0.14377401647702134</v>
      </c>
      <c r="V58">
        <v>0.14377401647702134</v>
      </c>
      <c r="W58">
        <v>0.14377401647702134</v>
      </c>
      <c r="X58">
        <v>0.14377401647702134</v>
      </c>
      <c r="Y58">
        <v>0.14377401647702134</v>
      </c>
      <c r="Z58">
        <v>0.14377401647702134</v>
      </c>
      <c r="AA58">
        <v>0.14377401647702134</v>
      </c>
      <c r="AB58">
        <v>0.14377401647702134</v>
      </c>
      <c r="AC58">
        <v>0.14377401647702134</v>
      </c>
      <c r="AD58">
        <v>0.14377401647702134</v>
      </c>
      <c r="AE58">
        <v>0.14377401647702134</v>
      </c>
      <c r="AF58">
        <v>0.14377401647702134</v>
      </c>
      <c r="AG58">
        <v>0.14377401647702134</v>
      </c>
      <c r="AH58">
        <v>0.14377401647702134</v>
      </c>
      <c r="AI58">
        <v>0.14377401647702134</v>
      </c>
      <c r="AJ58">
        <v>0.14377401647702134</v>
      </c>
      <c r="AK58">
        <v>0.14377401647702134</v>
      </c>
      <c r="AL58">
        <v>0.14377401647702134</v>
      </c>
      <c r="AM58">
        <v>0.14377401647702134</v>
      </c>
      <c r="AN58">
        <v>0.14377401647702134</v>
      </c>
      <c r="AO58">
        <v>0.14377401647702134</v>
      </c>
      <c r="AP58">
        <v>0.14377401647702134</v>
      </c>
      <c r="AQ58">
        <v>0.14377401647702134</v>
      </c>
      <c r="AR58">
        <v>0.14377401647702134</v>
      </c>
      <c r="AS58">
        <v>0.14377401647702134</v>
      </c>
      <c r="AT58">
        <v>0.14377401647702134</v>
      </c>
      <c r="AU58">
        <v>0.14377401647702134</v>
      </c>
      <c r="AV58">
        <v>0.14377401647702134</v>
      </c>
      <c r="AW58">
        <v>0.14377401647702134</v>
      </c>
      <c r="AX58">
        <v>0.14377401647702134</v>
      </c>
      <c r="AY58">
        <v>0.14377401647702134</v>
      </c>
      <c r="AZ58">
        <v>0.14377401647702134</v>
      </c>
      <c r="BA58">
        <v>0.14377401647702134</v>
      </c>
      <c r="BB58">
        <v>0.14377401647702134</v>
      </c>
      <c r="BC58">
        <v>0.14377401647702134</v>
      </c>
      <c r="BD58">
        <v>0.14377401647702134</v>
      </c>
      <c r="BE58">
        <v>0.14377401647702134</v>
      </c>
      <c r="BF58">
        <v>0.14377401647702134</v>
      </c>
      <c r="BG58">
        <v>0.14377401647702134</v>
      </c>
      <c r="BH58">
        <v>0.14377401647702134</v>
      </c>
      <c r="BI58">
        <v>0.12040968772030845</v>
      </c>
      <c r="BJ58">
        <v>9.1717989603460212E-2</v>
      </c>
      <c r="BK58">
        <v>4.9677533191685982E-2</v>
      </c>
      <c r="BL58">
        <v>2.3912013447681454E-2</v>
      </c>
      <c r="BM58">
        <v>2.1227656756431783E-2</v>
      </c>
      <c r="BN58">
        <v>9.7440333264812648E-3</v>
      </c>
      <c r="BO58">
        <v>2.5636888951639037E-3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1.6508926905940829E-2</v>
      </c>
    </row>
    <row r="59" spans="1:73" x14ac:dyDescent="0.25">
      <c r="A59">
        <v>1194</v>
      </c>
      <c r="B59">
        <v>1043.2149277052245</v>
      </c>
      <c r="C59">
        <v>4.0667749504482145E-3</v>
      </c>
      <c r="D59">
        <v>-40</v>
      </c>
      <c r="E59">
        <v>637</v>
      </c>
      <c r="F59">
        <v>-557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1.5185690497910196E-2</v>
      </c>
      <c r="N59">
        <v>3.711467805153823E-2</v>
      </c>
      <c r="O59">
        <v>5.4053179495820905E-2</v>
      </c>
      <c r="P59">
        <v>8.7514393026986964E-2</v>
      </c>
      <c r="Q59">
        <v>0.12152701854884318</v>
      </c>
      <c r="R59">
        <v>0.14047499237455596</v>
      </c>
      <c r="S59">
        <v>0.14784079142746956</v>
      </c>
      <c r="T59">
        <v>0.14784079142746956</v>
      </c>
      <c r="U59">
        <v>0.14784079142746956</v>
      </c>
      <c r="V59">
        <v>0.14784079142746956</v>
      </c>
      <c r="W59">
        <v>0.14784079142746956</v>
      </c>
      <c r="X59">
        <v>0.14784079142746956</v>
      </c>
      <c r="Y59">
        <v>0.14784079142746956</v>
      </c>
      <c r="Z59">
        <v>0.14784079142746956</v>
      </c>
      <c r="AA59">
        <v>0.14784079142746956</v>
      </c>
      <c r="AB59">
        <v>0.14784079142746956</v>
      </c>
      <c r="AC59">
        <v>0.14784079142746956</v>
      </c>
      <c r="AD59">
        <v>0.14784079142746956</v>
      </c>
      <c r="AE59">
        <v>0.14784079142746956</v>
      </c>
      <c r="AF59">
        <v>0.14784079142746956</v>
      </c>
      <c r="AG59">
        <v>0.14784079142746956</v>
      </c>
      <c r="AH59">
        <v>0.14784079142746956</v>
      </c>
      <c r="AI59">
        <v>0.14784079142746956</v>
      </c>
      <c r="AJ59">
        <v>0.14784079142746956</v>
      </c>
      <c r="AK59">
        <v>0.14784079142746956</v>
      </c>
      <c r="AL59">
        <v>0.14784079142746956</v>
      </c>
      <c r="AM59">
        <v>0.14784079142746956</v>
      </c>
      <c r="AN59">
        <v>0.14784079142746956</v>
      </c>
      <c r="AO59">
        <v>0.14784079142746956</v>
      </c>
      <c r="AP59">
        <v>0.14784079142746956</v>
      </c>
      <c r="AQ59">
        <v>0.14784079142746956</v>
      </c>
      <c r="AR59">
        <v>0.14784079142746956</v>
      </c>
      <c r="AS59">
        <v>0.14784079142746956</v>
      </c>
      <c r="AT59">
        <v>0.14784079142746956</v>
      </c>
      <c r="AU59">
        <v>0.14784079142746956</v>
      </c>
      <c r="AV59">
        <v>0.14784079142746956</v>
      </c>
      <c r="AW59">
        <v>0.14784079142746956</v>
      </c>
      <c r="AX59">
        <v>0.14784079142746956</v>
      </c>
      <c r="AY59">
        <v>0.14784079142746956</v>
      </c>
      <c r="AZ59">
        <v>0.14784079142746956</v>
      </c>
      <c r="BA59">
        <v>0.14784079142746956</v>
      </c>
      <c r="BB59">
        <v>0.14784079142746956</v>
      </c>
      <c r="BC59">
        <v>0.14784079142746956</v>
      </c>
      <c r="BD59">
        <v>0.14784079142746956</v>
      </c>
      <c r="BE59">
        <v>0.14784079142746956</v>
      </c>
      <c r="BF59">
        <v>0.14784079142746956</v>
      </c>
      <c r="BG59">
        <v>0.14784079142746956</v>
      </c>
      <c r="BH59">
        <v>0.14784079142746956</v>
      </c>
      <c r="BI59">
        <v>0.12447646267075667</v>
      </c>
      <c r="BJ59">
        <v>9.5784764553908427E-2</v>
      </c>
      <c r="BK59">
        <v>4.9677533191685982E-2</v>
      </c>
      <c r="BL59">
        <v>2.3912013447681454E-2</v>
      </c>
      <c r="BM59">
        <v>2.1227656756431783E-2</v>
      </c>
      <c r="BN59">
        <v>9.7440333264812648E-3</v>
      </c>
      <c r="BO59">
        <v>2.5636888951639037E-3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3.3200255206949872E-2</v>
      </c>
    </row>
    <row r="60" spans="1:73" x14ac:dyDescent="0.25">
      <c r="A60">
        <v>1194</v>
      </c>
      <c r="B60">
        <v>964.36095005151685</v>
      </c>
      <c r="C60">
        <v>3.7593777185367535E-3</v>
      </c>
      <c r="D60">
        <v>-30</v>
      </c>
      <c r="E60">
        <v>627</v>
      </c>
      <c r="F60">
        <v>-567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1.5185690497910196E-2</v>
      </c>
      <c r="N60">
        <v>3.711467805153823E-2</v>
      </c>
      <c r="O60">
        <v>5.4053179495820905E-2</v>
      </c>
      <c r="P60">
        <v>8.7514393026986964E-2</v>
      </c>
      <c r="Q60">
        <v>0.12152701854884318</v>
      </c>
      <c r="R60">
        <v>0.14423437009309273</v>
      </c>
      <c r="S60">
        <v>0.15160016914600632</v>
      </c>
      <c r="T60">
        <v>0.15160016914600632</v>
      </c>
      <c r="U60">
        <v>0.15160016914600632</v>
      </c>
      <c r="V60">
        <v>0.15160016914600632</v>
      </c>
      <c r="W60">
        <v>0.15160016914600632</v>
      </c>
      <c r="X60">
        <v>0.15160016914600632</v>
      </c>
      <c r="Y60">
        <v>0.15160016914600632</v>
      </c>
      <c r="Z60">
        <v>0.15160016914600632</v>
      </c>
      <c r="AA60">
        <v>0.15160016914600632</v>
      </c>
      <c r="AB60">
        <v>0.15160016914600632</v>
      </c>
      <c r="AC60">
        <v>0.15160016914600632</v>
      </c>
      <c r="AD60">
        <v>0.15160016914600632</v>
      </c>
      <c r="AE60">
        <v>0.15160016914600632</v>
      </c>
      <c r="AF60">
        <v>0.15160016914600632</v>
      </c>
      <c r="AG60">
        <v>0.15160016914600632</v>
      </c>
      <c r="AH60">
        <v>0.15160016914600632</v>
      </c>
      <c r="AI60">
        <v>0.15160016914600632</v>
      </c>
      <c r="AJ60">
        <v>0.15160016914600632</v>
      </c>
      <c r="AK60">
        <v>0.15160016914600632</v>
      </c>
      <c r="AL60">
        <v>0.15160016914600632</v>
      </c>
      <c r="AM60">
        <v>0.15160016914600632</v>
      </c>
      <c r="AN60">
        <v>0.15160016914600632</v>
      </c>
      <c r="AO60">
        <v>0.15160016914600632</v>
      </c>
      <c r="AP60">
        <v>0.15160016914600632</v>
      </c>
      <c r="AQ60">
        <v>0.15160016914600632</v>
      </c>
      <c r="AR60">
        <v>0.15160016914600632</v>
      </c>
      <c r="AS60">
        <v>0.15160016914600632</v>
      </c>
      <c r="AT60">
        <v>0.15160016914600632</v>
      </c>
      <c r="AU60">
        <v>0.15160016914600632</v>
      </c>
      <c r="AV60">
        <v>0.15160016914600632</v>
      </c>
      <c r="AW60">
        <v>0.15160016914600632</v>
      </c>
      <c r="AX60">
        <v>0.15160016914600632</v>
      </c>
      <c r="AY60">
        <v>0.15160016914600632</v>
      </c>
      <c r="AZ60">
        <v>0.15160016914600632</v>
      </c>
      <c r="BA60">
        <v>0.15160016914600632</v>
      </c>
      <c r="BB60">
        <v>0.15160016914600632</v>
      </c>
      <c r="BC60">
        <v>0.15160016914600632</v>
      </c>
      <c r="BD60">
        <v>0.15160016914600632</v>
      </c>
      <c r="BE60">
        <v>0.15160016914600632</v>
      </c>
      <c r="BF60">
        <v>0.15160016914600632</v>
      </c>
      <c r="BG60">
        <v>0.15160016914600632</v>
      </c>
      <c r="BH60">
        <v>0.15160016914600632</v>
      </c>
      <c r="BI60">
        <v>0.12823584038929342</v>
      </c>
      <c r="BJ60">
        <v>9.954414227244518E-2</v>
      </c>
      <c r="BK60">
        <v>4.9677533191685982E-2</v>
      </c>
      <c r="BL60">
        <v>2.3912013447681454E-2</v>
      </c>
      <c r="BM60">
        <v>2.1227656756431783E-2</v>
      </c>
      <c r="BN60">
        <v>9.7440333264812648E-3</v>
      </c>
      <c r="BO60">
        <v>2.5636888951639037E-3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2.2629821415558748E-2</v>
      </c>
    </row>
    <row r="61" spans="1:73" x14ac:dyDescent="0.25">
      <c r="A61">
        <v>1194</v>
      </c>
      <c r="B61">
        <v>962.25021110366606</v>
      </c>
      <c r="C61">
        <v>3.7511494042631673E-3</v>
      </c>
      <c r="D61">
        <v>-20</v>
      </c>
      <c r="E61">
        <v>617</v>
      </c>
      <c r="F61">
        <v>-577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1.5185690497910196E-2</v>
      </c>
      <c r="N61">
        <v>3.711467805153823E-2</v>
      </c>
      <c r="O61">
        <v>5.4053179495820905E-2</v>
      </c>
      <c r="P61">
        <v>8.7514393026986964E-2</v>
      </c>
      <c r="Q61">
        <v>0.12152701854884318</v>
      </c>
      <c r="R61">
        <v>0.14798551949735589</v>
      </c>
      <c r="S61">
        <v>0.15535131855026948</v>
      </c>
      <c r="T61">
        <v>0.15535131855026948</v>
      </c>
      <c r="U61">
        <v>0.15535131855026948</v>
      </c>
      <c r="V61">
        <v>0.15535131855026948</v>
      </c>
      <c r="W61">
        <v>0.15535131855026948</v>
      </c>
      <c r="X61">
        <v>0.15535131855026948</v>
      </c>
      <c r="Y61">
        <v>0.15535131855026948</v>
      </c>
      <c r="Z61">
        <v>0.15535131855026948</v>
      </c>
      <c r="AA61">
        <v>0.15535131855026948</v>
      </c>
      <c r="AB61">
        <v>0.15535131855026948</v>
      </c>
      <c r="AC61">
        <v>0.15535131855026948</v>
      </c>
      <c r="AD61">
        <v>0.15535131855026948</v>
      </c>
      <c r="AE61">
        <v>0.15535131855026948</v>
      </c>
      <c r="AF61">
        <v>0.15535131855026948</v>
      </c>
      <c r="AG61">
        <v>0.15535131855026948</v>
      </c>
      <c r="AH61">
        <v>0.15535131855026948</v>
      </c>
      <c r="AI61">
        <v>0.15535131855026948</v>
      </c>
      <c r="AJ61">
        <v>0.15535131855026948</v>
      </c>
      <c r="AK61">
        <v>0.15535131855026948</v>
      </c>
      <c r="AL61">
        <v>0.15535131855026948</v>
      </c>
      <c r="AM61">
        <v>0.15535131855026948</v>
      </c>
      <c r="AN61">
        <v>0.15535131855026948</v>
      </c>
      <c r="AO61">
        <v>0.15535131855026948</v>
      </c>
      <c r="AP61">
        <v>0.15535131855026948</v>
      </c>
      <c r="AQ61">
        <v>0.15535131855026948</v>
      </c>
      <c r="AR61">
        <v>0.15535131855026948</v>
      </c>
      <c r="AS61">
        <v>0.15535131855026948</v>
      </c>
      <c r="AT61">
        <v>0.15535131855026948</v>
      </c>
      <c r="AU61">
        <v>0.15535131855026948</v>
      </c>
      <c r="AV61">
        <v>0.15535131855026948</v>
      </c>
      <c r="AW61">
        <v>0.15535131855026948</v>
      </c>
      <c r="AX61">
        <v>0.15535131855026948</v>
      </c>
      <c r="AY61">
        <v>0.15535131855026948</v>
      </c>
      <c r="AZ61">
        <v>0.15535131855026948</v>
      </c>
      <c r="BA61">
        <v>0.15535131855026948</v>
      </c>
      <c r="BB61">
        <v>0.15535131855026948</v>
      </c>
      <c r="BC61">
        <v>0.15535131855026948</v>
      </c>
      <c r="BD61">
        <v>0.15535131855026948</v>
      </c>
      <c r="BE61">
        <v>0.15535131855026948</v>
      </c>
      <c r="BF61">
        <v>0.15535131855026948</v>
      </c>
      <c r="BG61">
        <v>0.15535131855026948</v>
      </c>
      <c r="BH61">
        <v>0.15535131855026948</v>
      </c>
      <c r="BI61">
        <v>0.13198698979355658</v>
      </c>
      <c r="BJ61">
        <v>0.10329529167670835</v>
      </c>
      <c r="BK61">
        <v>4.9677533191685982E-2</v>
      </c>
      <c r="BL61">
        <v>2.3912013447681454E-2</v>
      </c>
      <c r="BM61">
        <v>2.1227656756431783E-2</v>
      </c>
      <c r="BN61">
        <v>9.7440333264812648E-3</v>
      </c>
      <c r="BO61">
        <v>2.5636888951639037E-3</v>
      </c>
      <c r="BP61">
        <v>0</v>
      </c>
      <c r="BQ61">
        <v>0</v>
      </c>
      <c r="BR61">
        <v>0</v>
      </c>
      <c r="BS61">
        <v>0</v>
      </c>
      <c r="BT61">
        <v>7.1673194377153138E-4</v>
      </c>
      <c r="BU61">
        <v>1.3885686401818892E-2</v>
      </c>
    </row>
    <row r="62" spans="1:73" x14ac:dyDescent="0.25">
      <c r="A62">
        <v>1194</v>
      </c>
      <c r="B62">
        <v>981.31704469011777</v>
      </c>
      <c r="C62">
        <v>3.8254778280179093E-3</v>
      </c>
      <c r="D62">
        <v>-10</v>
      </c>
      <c r="E62">
        <v>607</v>
      </c>
      <c r="F62">
        <v>-587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1.5185690497910196E-2</v>
      </c>
      <c r="N62">
        <v>3.711467805153823E-2</v>
      </c>
      <c r="O62">
        <v>5.4053179495820905E-2</v>
      </c>
      <c r="P62">
        <v>8.7514393026986964E-2</v>
      </c>
      <c r="Q62">
        <v>0.12152701854884318</v>
      </c>
      <c r="R62">
        <v>0.15181099732537379</v>
      </c>
      <c r="S62">
        <v>0.15917679637828738</v>
      </c>
      <c r="T62">
        <v>0.15917679637828738</v>
      </c>
      <c r="U62">
        <v>0.15917679637828738</v>
      </c>
      <c r="V62">
        <v>0.15917679637828738</v>
      </c>
      <c r="W62">
        <v>0.15917679637828738</v>
      </c>
      <c r="X62">
        <v>0.15917679637828738</v>
      </c>
      <c r="Y62">
        <v>0.15917679637828738</v>
      </c>
      <c r="Z62">
        <v>0.15917679637828738</v>
      </c>
      <c r="AA62">
        <v>0.15917679637828738</v>
      </c>
      <c r="AB62">
        <v>0.15917679637828738</v>
      </c>
      <c r="AC62">
        <v>0.15917679637828738</v>
      </c>
      <c r="AD62">
        <v>0.15917679637828738</v>
      </c>
      <c r="AE62">
        <v>0.15917679637828738</v>
      </c>
      <c r="AF62">
        <v>0.15917679637828738</v>
      </c>
      <c r="AG62">
        <v>0.15917679637828738</v>
      </c>
      <c r="AH62">
        <v>0.15917679637828738</v>
      </c>
      <c r="AI62">
        <v>0.15917679637828738</v>
      </c>
      <c r="AJ62">
        <v>0.15917679637828738</v>
      </c>
      <c r="AK62">
        <v>0.15917679637828738</v>
      </c>
      <c r="AL62">
        <v>0.15917679637828738</v>
      </c>
      <c r="AM62">
        <v>0.15917679637828738</v>
      </c>
      <c r="AN62">
        <v>0.15917679637828738</v>
      </c>
      <c r="AO62">
        <v>0.15917679637828738</v>
      </c>
      <c r="AP62">
        <v>0.15917679637828738</v>
      </c>
      <c r="AQ62">
        <v>0.15917679637828738</v>
      </c>
      <c r="AR62">
        <v>0.15917679637828738</v>
      </c>
      <c r="AS62">
        <v>0.15917679637828738</v>
      </c>
      <c r="AT62">
        <v>0.15917679637828738</v>
      </c>
      <c r="AU62">
        <v>0.15917679637828738</v>
      </c>
      <c r="AV62">
        <v>0.15917679637828738</v>
      </c>
      <c r="AW62">
        <v>0.15917679637828738</v>
      </c>
      <c r="AX62">
        <v>0.15917679637828738</v>
      </c>
      <c r="AY62">
        <v>0.15917679637828738</v>
      </c>
      <c r="AZ62">
        <v>0.15917679637828738</v>
      </c>
      <c r="BA62">
        <v>0.15917679637828738</v>
      </c>
      <c r="BB62">
        <v>0.15917679637828738</v>
      </c>
      <c r="BC62">
        <v>0.15917679637828738</v>
      </c>
      <c r="BD62">
        <v>0.15917679637828738</v>
      </c>
      <c r="BE62">
        <v>0.15917679637828738</v>
      </c>
      <c r="BF62">
        <v>0.15917679637828738</v>
      </c>
      <c r="BG62">
        <v>0.15917679637828738</v>
      </c>
      <c r="BH62">
        <v>0.15917679637828738</v>
      </c>
      <c r="BI62">
        <v>0.13581246762157448</v>
      </c>
      <c r="BJ62">
        <v>0.10329529167670835</v>
      </c>
      <c r="BK62">
        <v>4.9677533191685982E-2</v>
      </c>
      <c r="BL62">
        <v>2.3912013447681454E-2</v>
      </c>
      <c r="BM62">
        <v>2.1227656756431783E-2</v>
      </c>
      <c r="BN62">
        <v>9.7440333264812648E-3</v>
      </c>
      <c r="BO62">
        <v>2.5636888951639037E-3</v>
      </c>
      <c r="BP62">
        <v>0</v>
      </c>
      <c r="BQ62">
        <v>0</v>
      </c>
      <c r="BR62">
        <v>0</v>
      </c>
      <c r="BS62">
        <v>0</v>
      </c>
      <c r="BT62">
        <v>3.4733932659697375E-3</v>
      </c>
      <c r="BU62">
        <v>5.1415513880790353E-3</v>
      </c>
    </row>
    <row r="63" spans="1:73" x14ac:dyDescent="0.25">
      <c r="A63">
        <v>1194</v>
      </c>
      <c r="B63">
        <v>963.5296338865196</v>
      </c>
      <c r="C63">
        <v>3.7561369906043509E-3</v>
      </c>
      <c r="D63">
        <v>0</v>
      </c>
      <c r="E63">
        <v>597</v>
      </c>
      <c r="F63">
        <v>-597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1.5185690497910196E-2</v>
      </c>
      <c r="N63">
        <v>3.711467805153823E-2</v>
      </c>
      <c r="O63">
        <v>5.4053179495820905E-2</v>
      </c>
      <c r="P63">
        <v>8.7514393026986964E-2</v>
      </c>
      <c r="Q63">
        <v>0.12528315553944752</v>
      </c>
      <c r="R63">
        <v>0.15556713431597813</v>
      </c>
      <c r="S63">
        <v>0.16293293336889172</v>
      </c>
      <c r="T63">
        <v>0.16293293336889172</v>
      </c>
      <c r="U63">
        <v>0.16293293336889172</v>
      </c>
      <c r="V63">
        <v>0.16293293336889172</v>
      </c>
      <c r="W63">
        <v>0.16293293336889172</v>
      </c>
      <c r="X63">
        <v>0.16293293336889172</v>
      </c>
      <c r="Y63">
        <v>0.16293293336889172</v>
      </c>
      <c r="Z63">
        <v>0.16293293336889172</v>
      </c>
      <c r="AA63">
        <v>0.16293293336889172</v>
      </c>
      <c r="AB63">
        <v>0.16293293336889172</v>
      </c>
      <c r="AC63">
        <v>0.16293293336889172</v>
      </c>
      <c r="AD63">
        <v>0.16293293336889172</v>
      </c>
      <c r="AE63">
        <v>0.16293293336889172</v>
      </c>
      <c r="AF63">
        <v>0.16293293336889172</v>
      </c>
      <c r="AG63">
        <v>0.16293293336889172</v>
      </c>
      <c r="AH63">
        <v>0.16293293336889172</v>
      </c>
      <c r="AI63">
        <v>0.16293293336889172</v>
      </c>
      <c r="AJ63">
        <v>0.16293293336889172</v>
      </c>
      <c r="AK63">
        <v>0.16293293336889172</v>
      </c>
      <c r="AL63">
        <v>0.16293293336889172</v>
      </c>
      <c r="AM63">
        <v>0.16293293336889172</v>
      </c>
      <c r="AN63">
        <v>0.16293293336889172</v>
      </c>
      <c r="AO63">
        <v>0.16293293336889172</v>
      </c>
      <c r="AP63">
        <v>0.16293293336889172</v>
      </c>
      <c r="AQ63">
        <v>0.16293293336889172</v>
      </c>
      <c r="AR63">
        <v>0.16293293336889172</v>
      </c>
      <c r="AS63">
        <v>0.16293293336889172</v>
      </c>
      <c r="AT63">
        <v>0.16293293336889172</v>
      </c>
      <c r="AU63">
        <v>0.16293293336889172</v>
      </c>
      <c r="AV63">
        <v>0.16293293336889172</v>
      </c>
      <c r="AW63">
        <v>0.16293293336889172</v>
      </c>
      <c r="AX63">
        <v>0.16293293336889172</v>
      </c>
      <c r="AY63">
        <v>0.16293293336889172</v>
      </c>
      <c r="AZ63">
        <v>0.16293293336889172</v>
      </c>
      <c r="BA63">
        <v>0.16293293336889172</v>
      </c>
      <c r="BB63">
        <v>0.16293293336889172</v>
      </c>
      <c r="BC63">
        <v>0.16293293336889172</v>
      </c>
      <c r="BD63">
        <v>0.16293293336889172</v>
      </c>
      <c r="BE63">
        <v>0.16293293336889172</v>
      </c>
      <c r="BF63">
        <v>0.16293293336889172</v>
      </c>
      <c r="BG63">
        <v>0.16293293336889172</v>
      </c>
      <c r="BH63">
        <v>0.16293293336889172</v>
      </c>
      <c r="BI63">
        <v>0.13956860461217882</v>
      </c>
      <c r="BJ63">
        <v>0.10329529167670835</v>
      </c>
      <c r="BK63">
        <v>4.9677533191685982E-2</v>
      </c>
      <c r="BL63">
        <v>2.3912013447681454E-2</v>
      </c>
      <c r="BM63">
        <v>2.1227656756431783E-2</v>
      </c>
      <c r="BN63">
        <v>9.7440333264812648E-3</v>
      </c>
      <c r="BO63">
        <v>2.5636888951639037E-3</v>
      </c>
      <c r="BP63">
        <v>0</v>
      </c>
      <c r="BQ63">
        <v>0</v>
      </c>
      <c r="BR63">
        <v>0</v>
      </c>
      <c r="BS63">
        <v>0</v>
      </c>
      <c r="BT63">
        <v>6.2300545881679437E-3</v>
      </c>
      <c r="BU63">
        <v>0</v>
      </c>
    </row>
    <row r="64" spans="1:73" x14ac:dyDescent="0.25">
      <c r="A64">
        <v>1194</v>
      </c>
      <c r="B64">
        <v>959.58057152190918</v>
      </c>
      <c r="C64">
        <v>3.7407423221849844E-3</v>
      </c>
      <c r="D64">
        <v>10</v>
      </c>
      <c r="E64">
        <v>587</v>
      </c>
      <c r="F64">
        <v>-607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1.5185690497910196E-2</v>
      </c>
      <c r="N64">
        <v>3.711467805153823E-2</v>
      </c>
      <c r="O64">
        <v>5.4053179495820905E-2</v>
      </c>
      <c r="P64">
        <v>8.7514393026986964E-2</v>
      </c>
      <c r="Q64">
        <v>0.12902389786163251</v>
      </c>
      <c r="R64">
        <v>0.15930787663816312</v>
      </c>
      <c r="S64">
        <v>0.16667367569107672</v>
      </c>
      <c r="T64">
        <v>0.16667367569107672</v>
      </c>
      <c r="U64">
        <v>0.16667367569107672</v>
      </c>
      <c r="V64">
        <v>0.16667367569107672</v>
      </c>
      <c r="W64">
        <v>0.16667367569107672</v>
      </c>
      <c r="X64">
        <v>0.16667367569107672</v>
      </c>
      <c r="Y64">
        <v>0.16667367569107672</v>
      </c>
      <c r="Z64">
        <v>0.16667367569107672</v>
      </c>
      <c r="AA64">
        <v>0.16667367569107672</v>
      </c>
      <c r="AB64">
        <v>0.16667367569107672</v>
      </c>
      <c r="AC64">
        <v>0.16667367569107672</v>
      </c>
      <c r="AD64">
        <v>0.16667367569107672</v>
      </c>
      <c r="AE64">
        <v>0.16667367569107672</v>
      </c>
      <c r="AF64">
        <v>0.16667367569107672</v>
      </c>
      <c r="AG64">
        <v>0.16667367569107672</v>
      </c>
      <c r="AH64">
        <v>0.16667367569107672</v>
      </c>
      <c r="AI64">
        <v>0.16667367569107672</v>
      </c>
      <c r="AJ64">
        <v>0.16667367569107672</v>
      </c>
      <c r="AK64">
        <v>0.16667367569107672</v>
      </c>
      <c r="AL64">
        <v>0.16667367569107672</v>
      </c>
      <c r="AM64">
        <v>0.16667367569107672</v>
      </c>
      <c r="AN64">
        <v>0.16667367569107672</v>
      </c>
      <c r="AO64">
        <v>0.16667367569107672</v>
      </c>
      <c r="AP64">
        <v>0.16667367569107672</v>
      </c>
      <c r="AQ64">
        <v>0.16667367569107672</v>
      </c>
      <c r="AR64">
        <v>0.16667367569107672</v>
      </c>
      <c r="AS64">
        <v>0.16667367569107672</v>
      </c>
      <c r="AT64">
        <v>0.16667367569107672</v>
      </c>
      <c r="AU64">
        <v>0.16667367569107672</v>
      </c>
      <c r="AV64">
        <v>0.16667367569107672</v>
      </c>
      <c r="AW64">
        <v>0.16667367569107672</v>
      </c>
      <c r="AX64">
        <v>0.16667367569107672</v>
      </c>
      <c r="AY64">
        <v>0.16667367569107672</v>
      </c>
      <c r="AZ64">
        <v>0.16667367569107672</v>
      </c>
      <c r="BA64">
        <v>0.16667367569107672</v>
      </c>
      <c r="BB64">
        <v>0.16667367569107672</v>
      </c>
      <c r="BC64">
        <v>0.16667367569107672</v>
      </c>
      <c r="BD64">
        <v>0.16667367569107672</v>
      </c>
      <c r="BE64">
        <v>0.16667367569107672</v>
      </c>
      <c r="BF64">
        <v>0.16667367569107672</v>
      </c>
      <c r="BG64">
        <v>0.16667367569107672</v>
      </c>
      <c r="BH64">
        <v>0.16667367569107672</v>
      </c>
      <c r="BI64">
        <v>0.13956860461217882</v>
      </c>
      <c r="BJ64">
        <v>0.10329529167670835</v>
      </c>
      <c r="BK64">
        <v>4.9677533191685982E-2</v>
      </c>
      <c r="BL64">
        <v>2.3912013447681454E-2</v>
      </c>
      <c r="BM64">
        <v>2.1227656756431783E-2</v>
      </c>
      <c r="BN64">
        <v>9.7440333264812648E-3</v>
      </c>
      <c r="BO64">
        <v>2.5636888951639037E-3</v>
      </c>
      <c r="BP64">
        <v>0</v>
      </c>
      <c r="BQ64">
        <v>0</v>
      </c>
      <c r="BR64">
        <v>0</v>
      </c>
      <c r="BS64">
        <v>0</v>
      </c>
      <c r="BT64">
        <v>1.4030087795653207E-2</v>
      </c>
      <c r="BU64">
        <v>0</v>
      </c>
    </row>
    <row r="65" spans="1:73" x14ac:dyDescent="0.25">
      <c r="A65">
        <v>1194</v>
      </c>
      <c r="B65">
        <v>951.76520243018274</v>
      </c>
      <c r="C65">
        <v>3.7102755924568595E-3</v>
      </c>
      <c r="D65">
        <v>20</v>
      </c>
      <c r="E65">
        <v>577</v>
      </c>
      <c r="F65">
        <v>-617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1.5185690497910196E-2</v>
      </c>
      <c r="N65">
        <v>3.711467805153823E-2</v>
      </c>
      <c r="O65">
        <v>5.4053179495820905E-2</v>
      </c>
      <c r="P65">
        <v>9.1224668619443824E-2</v>
      </c>
      <c r="Q65">
        <v>0.13273417345408936</v>
      </c>
      <c r="R65">
        <v>0.16301815223061997</v>
      </c>
      <c r="S65">
        <v>0.17038395128353356</v>
      </c>
      <c r="T65">
        <v>0.17038395128353356</v>
      </c>
      <c r="U65">
        <v>0.17038395128353356</v>
      </c>
      <c r="V65">
        <v>0.17038395128353356</v>
      </c>
      <c r="W65">
        <v>0.17038395128353356</v>
      </c>
      <c r="X65">
        <v>0.17038395128353356</v>
      </c>
      <c r="Y65">
        <v>0.17038395128353356</v>
      </c>
      <c r="Z65">
        <v>0.17038395128353356</v>
      </c>
      <c r="AA65">
        <v>0.17038395128353356</v>
      </c>
      <c r="AB65">
        <v>0.17038395128353356</v>
      </c>
      <c r="AC65">
        <v>0.17038395128353356</v>
      </c>
      <c r="AD65">
        <v>0.17038395128353356</v>
      </c>
      <c r="AE65">
        <v>0.17038395128353356</v>
      </c>
      <c r="AF65">
        <v>0.17038395128353356</v>
      </c>
      <c r="AG65">
        <v>0.17038395128353356</v>
      </c>
      <c r="AH65">
        <v>0.17038395128353356</v>
      </c>
      <c r="AI65">
        <v>0.17038395128353356</v>
      </c>
      <c r="AJ65">
        <v>0.17038395128353356</v>
      </c>
      <c r="AK65">
        <v>0.17038395128353356</v>
      </c>
      <c r="AL65">
        <v>0.17038395128353356</v>
      </c>
      <c r="AM65">
        <v>0.17038395128353356</v>
      </c>
      <c r="AN65">
        <v>0.17038395128353356</v>
      </c>
      <c r="AO65">
        <v>0.17038395128353356</v>
      </c>
      <c r="AP65">
        <v>0.17038395128353356</v>
      </c>
      <c r="AQ65">
        <v>0.17038395128353356</v>
      </c>
      <c r="AR65">
        <v>0.17038395128353356</v>
      </c>
      <c r="AS65">
        <v>0.17038395128353356</v>
      </c>
      <c r="AT65">
        <v>0.17038395128353356</v>
      </c>
      <c r="AU65">
        <v>0.17038395128353356</v>
      </c>
      <c r="AV65">
        <v>0.17038395128353356</v>
      </c>
      <c r="AW65">
        <v>0.17038395128353356</v>
      </c>
      <c r="AX65">
        <v>0.17038395128353356</v>
      </c>
      <c r="AY65">
        <v>0.17038395128353356</v>
      </c>
      <c r="AZ65">
        <v>0.17038395128353356</v>
      </c>
      <c r="BA65">
        <v>0.17038395128353356</v>
      </c>
      <c r="BB65">
        <v>0.17038395128353356</v>
      </c>
      <c r="BC65">
        <v>0.17038395128353356</v>
      </c>
      <c r="BD65">
        <v>0.17038395128353356</v>
      </c>
      <c r="BE65">
        <v>0.17038395128353356</v>
      </c>
      <c r="BF65">
        <v>0.17038395128353356</v>
      </c>
      <c r="BG65">
        <v>0.17038395128353356</v>
      </c>
      <c r="BH65">
        <v>0.17038395128353356</v>
      </c>
      <c r="BI65">
        <v>0.13956860461217882</v>
      </c>
      <c r="BJ65">
        <v>0.10329529167670835</v>
      </c>
      <c r="BK65">
        <v>4.9677533191685982E-2</v>
      </c>
      <c r="BL65">
        <v>2.3912013447681454E-2</v>
      </c>
      <c r="BM65">
        <v>2.1227656756431783E-2</v>
      </c>
      <c r="BN65">
        <v>9.7440333264812648E-3</v>
      </c>
      <c r="BO65">
        <v>2.5636888951639037E-3</v>
      </c>
      <c r="BP65">
        <v>0</v>
      </c>
      <c r="BQ65">
        <v>0</v>
      </c>
      <c r="BR65">
        <v>0</v>
      </c>
      <c r="BS65">
        <v>0</v>
      </c>
      <c r="BT65">
        <v>2.5363912188067356E-2</v>
      </c>
      <c r="BU65">
        <v>0</v>
      </c>
    </row>
    <row r="66" spans="1:73" x14ac:dyDescent="0.25">
      <c r="A66">
        <v>1166</v>
      </c>
      <c r="B66">
        <v>742.39639229272655</v>
      </c>
      <c r="C66">
        <v>2.8940911132478483E-3</v>
      </c>
      <c r="D66">
        <v>30</v>
      </c>
      <c r="E66">
        <v>553</v>
      </c>
      <c r="F66">
        <v>-613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1.5185690497910196E-2</v>
      </c>
      <c r="N66">
        <v>3.711467805153823E-2</v>
      </c>
      <c r="O66">
        <v>5.4053179495820905E-2</v>
      </c>
      <c r="P66">
        <v>9.1224668619443824E-2</v>
      </c>
      <c r="Q66">
        <v>0.1356282645673372</v>
      </c>
      <c r="R66">
        <v>0.16591224334386781</v>
      </c>
      <c r="S66">
        <v>0.17327804239678141</v>
      </c>
      <c r="T66">
        <v>0.17327804239678141</v>
      </c>
      <c r="U66">
        <v>0.17327804239678141</v>
      </c>
      <c r="V66">
        <v>0.17327804239678141</v>
      </c>
      <c r="W66">
        <v>0.17327804239678141</v>
      </c>
      <c r="X66">
        <v>0.17327804239678141</v>
      </c>
      <c r="Y66">
        <v>0.17327804239678141</v>
      </c>
      <c r="Z66">
        <v>0.17327804239678141</v>
      </c>
      <c r="AA66">
        <v>0.17327804239678141</v>
      </c>
      <c r="AB66">
        <v>0.17327804239678141</v>
      </c>
      <c r="AC66">
        <v>0.17327804239678141</v>
      </c>
      <c r="AD66">
        <v>0.17327804239678141</v>
      </c>
      <c r="AE66">
        <v>0.17327804239678141</v>
      </c>
      <c r="AF66">
        <v>0.17327804239678141</v>
      </c>
      <c r="AG66">
        <v>0.17327804239678141</v>
      </c>
      <c r="AH66">
        <v>0.17327804239678141</v>
      </c>
      <c r="AI66">
        <v>0.17327804239678141</v>
      </c>
      <c r="AJ66">
        <v>0.17327804239678141</v>
      </c>
      <c r="AK66">
        <v>0.17327804239678141</v>
      </c>
      <c r="AL66">
        <v>0.17327804239678141</v>
      </c>
      <c r="AM66">
        <v>0.17327804239678141</v>
      </c>
      <c r="AN66">
        <v>0.17327804239678141</v>
      </c>
      <c r="AO66">
        <v>0.17327804239678141</v>
      </c>
      <c r="AP66">
        <v>0.17327804239678141</v>
      </c>
      <c r="AQ66">
        <v>0.17327804239678141</v>
      </c>
      <c r="AR66">
        <v>0.17327804239678141</v>
      </c>
      <c r="AS66">
        <v>0.17327804239678141</v>
      </c>
      <c r="AT66">
        <v>0.17327804239678141</v>
      </c>
      <c r="AU66">
        <v>0.17327804239678141</v>
      </c>
      <c r="AV66">
        <v>0.17327804239678141</v>
      </c>
      <c r="AW66">
        <v>0.17327804239678141</v>
      </c>
      <c r="AX66">
        <v>0.17327804239678141</v>
      </c>
      <c r="AY66">
        <v>0.17327804239678141</v>
      </c>
      <c r="AZ66">
        <v>0.17327804239678141</v>
      </c>
      <c r="BA66">
        <v>0.17327804239678141</v>
      </c>
      <c r="BB66">
        <v>0.17327804239678141</v>
      </c>
      <c r="BC66">
        <v>0.17327804239678141</v>
      </c>
      <c r="BD66">
        <v>0.17327804239678141</v>
      </c>
      <c r="BE66">
        <v>0.17327804239678141</v>
      </c>
      <c r="BF66">
        <v>0.17327804239678141</v>
      </c>
      <c r="BG66">
        <v>0.17327804239678141</v>
      </c>
      <c r="BH66">
        <v>0.17038395128353356</v>
      </c>
      <c r="BI66">
        <v>0.13956860461217882</v>
      </c>
      <c r="BJ66">
        <v>0.10329529167670835</v>
      </c>
      <c r="BK66">
        <v>4.9677533191685982E-2</v>
      </c>
      <c r="BL66">
        <v>2.3912013447681454E-2</v>
      </c>
      <c r="BM66">
        <v>2.1227656756431783E-2</v>
      </c>
      <c r="BN66">
        <v>9.7440333264812648E-3</v>
      </c>
      <c r="BO66">
        <v>2.5636888951639037E-3</v>
      </c>
      <c r="BP66">
        <v>0</v>
      </c>
      <c r="BQ66">
        <v>0</v>
      </c>
      <c r="BR66">
        <v>0</v>
      </c>
      <c r="BS66">
        <v>0</v>
      </c>
      <c r="BT66">
        <v>2.0830382431101691E-2</v>
      </c>
      <c r="BU66">
        <v>0</v>
      </c>
    </row>
    <row r="67" spans="1:73" x14ac:dyDescent="0.25">
      <c r="A67">
        <v>1166</v>
      </c>
      <c r="B67">
        <v>801.2514584683247</v>
      </c>
      <c r="C67">
        <v>3.123526393048145E-3</v>
      </c>
      <c r="D67">
        <v>40</v>
      </c>
      <c r="E67">
        <v>543</v>
      </c>
      <c r="F67">
        <v>-623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1.5185690497910196E-2</v>
      </c>
      <c r="N67">
        <v>3.711467805153823E-2</v>
      </c>
      <c r="O67">
        <v>5.4053179495820905E-2</v>
      </c>
      <c r="P67">
        <v>9.4348195012491975E-2</v>
      </c>
      <c r="Q67">
        <v>0.13875179096038534</v>
      </c>
      <c r="R67">
        <v>0.16903576973691595</v>
      </c>
      <c r="S67">
        <v>0.17640156878982954</v>
      </c>
      <c r="T67">
        <v>0.17640156878982954</v>
      </c>
      <c r="U67">
        <v>0.17640156878982954</v>
      </c>
      <c r="V67">
        <v>0.17640156878982954</v>
      </c>
      <c r="W67">
        <v>0.17640156878982954</v>
      </c>
      <c r="X67">
        <v>0.17640156878982954</v>
      </c>
      <c r="Y67">
        <v>0.17640156878982954</v>
      </c>
      <c r="Z67">
        <v>0.17640156878982954</v>
      </c>
      <c r="AA67">
        <v>0.17640156878982954</v>
      </c>
      <c r="AB67">
        <v>0.17640156878982954</v>
      </c>
      <c r="AC67">
        <v>0.17640156878982954</v>
      </c>
      <c r="AD67">
        <v>0.17640156878982954</v>
      </c>
      <c r="AE67">
        <v>0.17640156878982954</v>
      </c>
      <c r="AF67">
        <v>0.17640156878982954</v>
      </c>
      <c r="AG67">
        <v>0.17640156878982954</v>
      </c>
      <c r="AH67">
        <v>0.17640156878982954</v>
      </c>
      <c r="AI67">
        <v>0.17640156878982954</v>
      </c>
      <c r="AJ67">
        <v>0.17640156878982954</v>
      </c>
      <c r="AK67">
        <v>0.17640156878982954</v>
      </c>
      <c r="AL67">
        <v>0.17640156878982954</v>
      </c>
      <c r="AM67">
        <v>0.17640156878982954</v>
      </c>
      <c r="AN67">
        <v>0.17640156878982954</v>
      </c>
      <c r="AO67">
        <v>0.17640156878982954</v>
      </c>
      <c r="AP67">
        <v>0.17640156878982954</v>
      </c>
      <c r="AQ67">
        <v>0.17640156878982954</v>
      </c>
      <c r="AR67">
        <v>0.17640156878982954</v>
      </c>
      <c r="AS67">
        <v>0.17640156878982954</v>
      </c>
      <c r="AT67">
        <v>0.17640156878982954</v>
      </c>
      <c r="AU67">
        <v>0.17640156878982954</v>
      </c>
      <c r="AV67">
        <v>0.17640156878982954</v>
      </c>
      <c r="AW67">
        <v>0.17640156878982954</v>
      </c>
      <c r="AX67">
        <v>0.17640156878982954</v>
      </c>
      <c r="AY67">
        <v>0.17640156878982954</v>
      </c>
      <c r="AZ67">
        <v>0.17640156878982954</v>
      </c>
      <c r="BA67">
        <v>0.17640156878982954</v>
      </c>
      <c r="BB67">
        <v>0.17640156878982954</v>
      </c>
      <c r="BC67">
        <v>0.17640156878982954</v>
      </c>
      <c r="BD67">
        <v>0.17640156878982954</v>
      </c>
      <c r="BE67">
        <v>0.17640156878982954</v>
      </c>
      <c r="BF67">
        <v>0.17640156878982954</v>
      </c>
      <c r="BG67">
        <v>0.17640156878982954</v>
      </c>
      <c r="BH67">
        <v>0.17038395128353356</v>
      </c>
      <c r="BI67">
        <v>0.13956860461217882</v>
      </c>
      <c r="BJ67">
        <v>0.10329529167670835</v>
      </c>
      <c r="BK67">
        <v>4.9677533191685982E-2</v>
      </c>
      <c r="BL67">
        <v>2.3912013447681454E-2</v>
      </c>
      <c r="BM67">
        <v>2.1227656756431783E-2</v>
      </c>
      <c r="BN67">
        <v>9.7440333264812648E-3</v>
      </c>
      <c r="BO67">
        <v>2.5636888951639037E-3</v>
      </c>
      <c r="BP67">
        <v>0</v>
      </c>
      <c r="BQ67">
        <v>0</v>
      </c>
      <c r="BR67">
        <v>0</v>
      </c>
      <c r="BS67">
        <v>0</v>
      </c>
      <c r="BT67">
        <v>3.216420682351584E-2</v>
      </c>
      <c r="BU67">
        <v>0</v>
      </c>
    </row>
    <row r="68" spans="1:73" x14ac:dyDescent="0.25">
      <c r="A68">
        <v>1166</v>
      </c>
      <c r="B68">
        <v>801.83886841435321</v>
      </c>
      <c r="C68">
        <v>3.1258162989828767E-3</v>
      </c>
      <c r="D68">
        <v>30</v>
      </c>
      <c r="E68">
        <v>553</v>
      </c>
      <c r="F68">
        <v>-613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1.5185690497910196E-2</v>
      </c>
      <c r="N68">
        <v>3.711467805153823E-2</v>
      </c>
      <c r="O68">
        <v>5.4053179495820905E-2</v>
      </c>
      <c r="P68">
        <v>9.4348195012491975E-2</v>
      </c>
      <c r="Q68">
        <v>0.14187760725936821</v>
      </c>
      <c r="R68">
        <v>0.17216158603589882</v>
      </c>
      <c r="S68">
        <v>0.17952738508881241</v>
      </c>
      <c r="T68">
        <v>0.17952738508881241</v>
      </c>
      <c r="U68">
        <v>0.17952738508881241</v>
      </c>
      <c r="V68">
        <v>0.17952738508881241</v>
      </c>
      <c r="W68">
        <v>0.17952738508881241</v>
      </c>
      <c r="X68">
        <v>0.17952738508881241</v>
      </c>
      <c r="Y68">
        <v>0.17952738508881241</v>
      </c>
      <c r="Z68">
        <v>0.17952738508881241</v>
      </c>
      <c r="AA68">
        <v>0.17952738508881241</v>
      </c>
      <c r="AB68">
        <v>0.17952738508881241</v>
      </c>
      <c r="AC68">
        <v>0.17952738508881241</v>
      </c>
      <c r="AD68">
        <v>0.17952738508881241</v>
      </c>
      <c r="AE68">
        <v>0.17952738508881241</v>
      </c>
      <c r="AF68">
        <v>0.17952738508881241</v>
      </c>
      <c r="AG68">
        <v>0.17952738508881241</v>
      </c>
      <c r="AH68">
        <v>0.17952738508881241</v>
      </c>
      <c r="AI68">
        <v>0.17952738508881241</v>
      </c>
      <c r="AJ68">
        <v>0.17952738508881241</v>
      </c>
      <c r="AK68">
        <v>0.17952738508881241</v>
      </c>
      <c r="AL68">
        <v>0.17952738508881241</v>
      </c>
      <c r="AM68">
        <v>0.17952738508881241</v>
      </c>
      <c r="AN68">
        <v>0.17952738508881241</v>
      </c>
      <c r="AO68">
        <v>0.17952738508881241</v>
      </c>
      <c r="AP68">
        <v>0.17952738508881241</v>
      </c>
      <c r="AQ68">
        <v>0.17952738508881241</v>
      </c>
      <c r="AR68">
        <v>0.17952738508881241</v>
      </c>
      <c r="AS68">
        <v>0.17952738508881241</v>
      </c>
      <c r="AT68">
        <v>0.17952738508881241</v>
      </c>
      <c r="AU68">
        <v>0.17952738508881241</v>
      </c>
      <c r="AV68">
        <v>0.17952738508881241</v>
      </c>
      <c r="AW68">
        <v>0.17952738508881241</v>
      </c>
      <c r="AX68">
        <v>0.17952738508881241</v>
      </c>
      <c r="AY68">
        <v>0.17952738508881241</v>
      </c>
      <c r="AZ68">
        <v>0.17952738508881241</v>
      </c>
      <c r="BA68">
        <v>0.17952738508881241</v>
      </c>
      <c r="BB68">
        <v>0.17952738508881241</v>
      </c>
      <c r="BC68">
        <v>0.17952738508881241</v>
      </c>
      <c r="BD68">
        <v>0.17952738508881241</v>
      </c>
      <c r="BE68">
        <v>0.17952738508881241</v>
      </c>
      <c r="BF68">
        <v>0.17952738508881241</v>
      </c>
      <c r="BG68">
        <v>0.17952738508881241</v>
      </c>
      <c r="BH68">
        <v>0.17038395128353356</v>
      </c>
      <c r="BI68">
        <v>0.13956860461217882</v>
      </c>
      <c r="BJ68">
        <v>0.10329529167670835</v>
      </c>
      <c r="BK68">
        <v>4.9677533191685982E-2</v>
      </c>
      <c r="BL68">
        <v>2.3912013447681454E-2</v>
      </c>
      <c r="BM68">
        <v>2.1227656756431783E-2</v>
      </c>
      <c r="BN68">
        <v>9.7440333264812648E-3</v>
      </c>
      <c r="BO68">
        <v>2.5636888951639037E-3</v>
      </c>
      <c r="BP68">
        <v>0</v>
      </c>
      <c r="BQ68">
        <v>0</v>
      </c>
      <c r="BR68">
        <v>0</v>
      </c>
      <c r="BS68">
        <v>0</v>
      </c>
      <c r="BT68">
        <v>2.0830382431101691E-2</v>
      </c>
      <c r="BU68">
        <v>0</v>
      </c>
    </row>
    <row r="69" spans="1:73" x14ac:dyDescent="0.25">
      <c r="A69">
        <v>1166</v>
      </c>
      <c r="B69">
        <v>787.57326137550899</v>
      </c>
      <c r="C69">
        <v>3.0702045436122685E-3</v>
      </c>
      <c r="D69">
        <v>20</v>
      </c>
      <c r="E69">
        <v>563</v>
      </c>
      <c r="F69">
        <v>-603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1.5185690497910196E-2</v>
      </c>
      <c r="N69">
        <v>3.711467805153823E-2</v>
      </c>
      <c r="O69">
        <v>5.4053179495820905E-2</v>
      </c>
      <c r="P69">
        <v>9.4348195012491975E-2</v>
      </c>
      <c r="Q69">
        <v>0.14494781180298047</v>
      </c>
      <c r="R69">
        <v>0.17523179057951108</v>
      </c>
      <c r="S69">
        <v>0.18259758963242467</v>
      </c>
      <c r="T69">
        <v>0.18259758963242467</v>
      </c>
      <c r="U69">
        <v>0.18259758963242467</v>
      </c>
      <c r="V69">
        <v>0.18259758963242467</v>
      </c>
      <c r="W69">
        <v>0.18259758963242467</v>
      </c>
      <c r="X69">
        <v>0.18259758963242467</v>
      </c>
      <c r="Y69">
        <v>0.18259758963242467</v>
      </c>
      <c r="Z69">
        <v>0.18259758963242467</v>
      </c>
      <c r="AA69">
        <v>0.18259758963242467</v>
      </c>
      <c r="AB69">
        <v>0.18259758963242467</v>
      </c>
      <c r="AC69">
        <v>0.18259758963242467</v>
      </c>
      <c r="AD69">
        <v>0.18259758963242467</v>
      </c>
      <c r="AE69">
        <v>0.18259758963242467</v>
      </c>
      <c r="AF69">
        <v>0.18259758963242467</v>
      </c>
      <c r="AG69">
        <v>0.18259758963242467</v>
      </c>
      <c r="AH69">
        <v>0.18259758963242467</v>
      </c>
      <c r="AI69">
        <v>0.18259758963242467</v>
      </c>
      <c r="AJ69">
        <v>0.18259758963242467</v>
      </c>
      <c r="AK69">
        <v>0.18259758963242467</v>
      </c>
      <c r="AL69">
        <v>0.18259758963242467</v>
      </c>
      <c r="AM69">
        <v>0.18259758963242467</v>
      </c>
      <c r="AN69">
        <v>0.18259758963242467</v>
      </c>
      <c r="AO69">
        <v>0.18259758963242467</v>
      </c>
      <c r="AP69">
        <v>0.18259758963242467</v>
      </c>
      <c r="AQ69">
        <v>0.18259758963242467</v>
      </c>
      <c r="AR69">
        <v>0.18259758963242467</v>
      </c>
      <c r="AS69">
        <v>0.18259758963242467</v>
      </c>
      <c r="AT69">
        <v>0.18259758963242467</v>
      </c>
      <c r="AU69">
        <v>0.18259758963242467</v>
      </c>
      <c r="AV69">
        <v>0.18259758963242467</v>
      </c>
      <c r="AW69">
        <v>0.18259758963242467</v>
      </c>
      <c r="AX69">
        <v>0.18259758963242467</v>
      </c>
      <c r="AY69">
        <v>0.18259758963242467</v>
      </c>
      <c r="AZ69">
        <v>0.18259758963242467</v>
      </c>
      <c r="BA69">
        <v>0.18259758963242467</v>
      </c>
      <c r="BB69">
        <v>0.18259758963242467</v>
      </c>
      <c r="BC69">
        <v>0.18259758963242467</v>
      </c>
      <c r="BD69">
        <v>0.18259758963242467</v>
      </c>
      <c r="BE69">
        <v>0.18259758963242467</v>
      </c>
      <c r="BF69">
        <v>0.18259758963242467</v>
      </c>
      <c r="BG69">
        <v>0.18259758963242467</v>
      </c>
      <c r="BH69">
        <v>0.17345415582714582</v>
      </c>
      <c r="BI69">
        <v>0.13956860461217882</v>
      </c>
      <c r="BJ69">
        <v>0.10329529167670835</v>
      </c>
      <c r="BK69">
        <v>4.9677533191685982E-2</v>
      </c>
      <c r="BL69">
        <v>2.3912013447681454E-2</v>
      </c>
      <c r="BM69">
        <v>2.1227656756431783E-2</v>
      </c>
      <c r="BN69">
        <v>9.7440333264812648E-3</v>
      </c>
      <c r="BO69">
        <v>2.5636888951639037E-3</v>
      </c>
      <c r="BP69">
        <v>0</v>
      </c>
      <c r="BQ69">
        <v>0</v>
      </c>
      <c r="BR69">
        <v>0</v>
      </c>
      <c r="BS69">
        <v>0</v>
      </c>
      <c r="BT69">
        <v>9.4965580386875414E-3</v>
      </c>
      <c r="BU69">
        <v>0</v>
      </c>
    </row>
    <row r="70" spans="1:73" x14ac:dyDescent="0.25">
      <c r="A70">
        <v>1166</v>
      </c>
      <c r="B70">
        <v>755.88182848849385</v>
      </c>
      <c r="C70">
        <v>2.9466615209944582E-3</v>
      </c>
      <c r="D70">
        <v>10</v>
      </c>
      <c r="E70">
        <v>573</v>
      </c>
      <c r="F70">
        <v>-593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1.5185690497910196E-2</v>
      </c>
      <c r="N70">
        <v>3.711467805153823E-2</v>
      </c>
      <c r="O70">
        <v>5.4053179495820905E-2</v>
      </c>
      <c r="P70">
        <v>9.4348195012491975E-2</v>
      </c>
      <c r="Q70">
        <v>0.14789447332397493</v>
      </c>
      <c r="R70">
        <v>0.17817845210050554</v>
      </c>
      <c r="S70">
        <v>0.18554425115341913</v>
      </c>
      <c r="T70">
        <v>0.18554425115341913</v>
      </c>
      <c r="U70">
        <v>0.18554425115341913</v>
      </c>
      <c r="V70">
        <v>0.18554425115341913</v>
      </c>
      <c r="W70">
        <v>0.18554425115341913</v>
      </c>
      <c r="X70">
        <v>0.18554425115341913</v>
      </c>
      <c r="Y70">
        <v>0.18554425115341913</v>
      </c>
      <c r="Z70">
        <v>0.18554425115341913</v>
      </c>
      <c r="AA70">
        <v>0.18554425115341913</v>
      </c>
      <c r="AB70">
        <v>0.18554425115341913</v>
      </c>
      <c r="AC70">
        <v>0.18554425115341913</v>
      </c>
      <c r="AD70">
        <v>0.18554425115341913</v>
      </c>
      <c r="AE70">
        <v>0.18554425115341913</v>
      </c>
      <c r="AF70">
        <v>0.18554425115341913</v>
      </c>
      <c r="AG70">
        <v>0.18554425115341913</v>
      </c>
      <c r="AH70">
        <v>0.18554425115341913</v>
      </c>
      <c r="AI70">
        <v>0.18554425115341913</v>
      </c>
      <c r="AJ70">
        <v>0.18554425115341913</v>
      </c>
      <c r="AK70">
        <v>0.18554425115341913</v>
      </c>
      <c r="AL70">
        <v>0.18554425115341913</v>
      </c>
      <c r="AM70">
        <v>0.18554425115341913</v>
      </c>
      <c r="AN70">
        <v>0.18554425115341913</v>
      </c>
      <c r="AO70">
        <v>0.18554425115341913</v>
      </c>
      <c r="AP70">
        <v>0.18554425115341913</v>
      </c>
      <c r="AQ70">
        <v>0.18554425115341913</v>
      </c>
      <c r="AR70">
        <v>0.18554425115341913</v>
      </c>
      <c r="AS70">
        <v>0.18554425115341913</v>
      </c>
      <c r="AT70">
        <v>0.18554425115341913</v>
      </c>
      <c r="AU70">
        <v>0.18554425115341913</v>
      </c>
      <c r="AV70">
        <v>0.18554425115341913</v>
      </c>
      <c r="AW70">
        <v>0.18554425115341913</v>
      </c>
      <c r="AX70">
        <v>0.18554425115341913</v>
      </c>
      <c r="AY70">
        <v>0.18554425115341913</v>
      </c>
      <c r="AZ70">
        <v>0.18554425115341913</v>
      </c>
      <c r="BA70">
        <v>0.18554425115341913</v>
      </c>
      <c r="BB70">
        <v>0.18554425115341913</v>
      </c>
      <c r="BC70">
        <v>0.18554425115341913</v>
      </c>
      <c r="BD70">
        <v>0.18554425115341913</v>
      </c>
      <c r="BE70">
        <v>0.18554425115341913</v>
      </c>
      <c r="BF70">
        <v>0.18554425115341913</v>
      </c>
      <c r="BG70">
        <v>0.18554425115341913</v>
      </c>
      <c r="BH70">
        <v>0.17640081734814028</v>
      </c>
      <c r="BI70">
        <v>0.13956860461217882</v>
      </c>
      <c r="BJ70">
        <v>0.10329529167670835</v>
      </c>
      <c r="BK70">
        <v>4.9677533191685982E-2</v>
      </c>
      <c r="BL70">
        <v>2.3912013447681454E-2</v>
      </c>
      <c r="BM70">
        <v>2.1227656756431783E-2</v>
      </c>
      <c r="BN70">
        <v>9.7440333264812648E-3</v>
      </c>
      <c r="BO70">
        <v>2.5636888951639037E-3</v>
      </c>
      <c r="BP70">
        <v>0</v>
      </c>
      <c r="BQ70">
        <v>0</v>
      </c>
      <c r="BR70">
        <v>0</v>
      </c>
      <c r="BS70">
        <v>0</v>
      </c>
      <c r="BT70">
        <v>5.1273900592886668E-3</v>
      </c>
      <c r="BU70">
        <v>0</v>
      </c>
    </row>
    <row r="71" spans="1:73" x14ac:dyDescent="0.25">
      <c r="A71">
        <v>1166</v>
      </c>
      <c r="B71">
        <v>732.37692075274776</v>
      </c>
      <c r="C71">
        <v>2.8550321093998624E-3</v>
      </c>
      <c r="D71">
        <v>0</v>
      </c>
      <c r="E71">
        <v>583</v>
      </c>
      <c r="F71">
        <v>-583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1.5185690497910196E-2</v>
      </c>
      <c r="N71">
        <v>3.711467805153823E-2</v>
      </c>
      <c r="O71">
        <v>5.4053179495820905E-2</v>
      </c>
      <c r="P71">
        <v>9.4348195012491975E-2</v>
      </c>
      <c r="Q71">
        <v>0.14789447332397493</v>
      </c>
      <c r="R71">
        <v>0.18103348420990539</v>
      </c>
      <c r="S71">
        <v>0.18839928326281899</v>
      </c>
      <c r="T71">
        <v>0.18839928326281899</v>
      </c>
      <c r="U71">
        <v>0.18839928326281899</v>
      </c>
      <c r="V71">
        <v>0.18839928326281899</v>
      </c>
      <c r="W71">
        <v>0.18839928326281899</v>
      </c>
      <c r="X71">
        <v>0.18839928326281899</v>
      </c>
      <c r="Y71">
        <v>0.18839928326281899</v>
      </c>
      <c r="Z71">
        <v>0.18839928326281899</v>
      </c>
      <c r="AA71">
        <v>0.18839928326281899</v>
      </c>
      <c r="AB71">
        <v>0.18839928326281899</v>
      </c>
      <c r="AC71">
        <v>0.18839928326281899</v>
      </c>
      <c r="AD71">
        <v>0.18839928326281899</v>
      </c>
      <c r="AE71">
        <v>0.18839928326281899</v>
      </c>
      <c r="AF71">
        <v>0.18839928326281899</v>
      </c>
      <c r="AG71">
        <v>0.18839928326281899</v>
      </c>
      <c r="AH71">
        <v>0.18839928326281899</v>
      </c>
      <c r="AI71">
        <v>0.18839928326281899</v>
      </c>
      <c r="AJ71">
        <v>0.18839928326281899</v>
      </c>
      <c r="AK71">
        <v>0.18839928326281899</v>
      </c>
      <c r="AL71">
        <v>0.18839928326281899</v>
      </c>
      <c r="AM71">
        <v>0.18839928326281899</v>
      </c>
      <c r="AN71">
        <v>0.18839928326281899</v>
      </c>
      <c r="AO71">
        <v>0.18839928326281899</v>
      </c>
      <c r="AP71">
        <v>0.18839928326281899</v>
      </c>
      <c r="AQ71">
        <v>0.18839928326281899</v>
      </c>
      <c r="AR71">
        <v>0.18839928326281899</v>
      </c>
      <c r="AS71">
        <v>0.18839928326281899</v>
      </c>
      <c r="AT71">
        <v>0.18839928326281899</v>
      </c>
      <c r="AU71">
        <v>0.18839928326281899</v>
      </c>
      <c r="AV71">
        <v>0.18839928326281899</v>
      </c>
      <c r="AW71">
        <v>0.18839928326281899</v>
      </c>
      <c r="AX71">
        <v>0.18839928326281899</v>
      </c>
      <c r="AY71">
        <v>0.18839928326281899</v>
      </c>
      <c r="AZ71">
        <v>0.18839928326281899</v>
      </c>
      <c r="BA71">
        <v>0.18839928326281899</v>
      </c>
      <c r="BB71">
        <v>0.18839928326281899</v>
      </c>
      <c r="BC71">
        <v>0.18839928326281899</v>
      </c>
      <c r="BD71">
        <v>0.18839928326281899</v>
      </c>
      <c r="BE71">
        <v>0.18839928326281899</v>
      </c>
      <c r="BF71">
        <v>0.18839928326281899</v>
      </c>
      <c r="BG71">
        <v>0.18839928326281899</v>
      </c>
      <c r="BH71">
        <v>0.17925584945754014</v>
      </c>
      <c r="BI71">
        <v>0.13956860461217882</v>
      </c>
      <c r="BJ71">
        <v>0.10329529167670835</v>
      </c>
      <c r="BK71">
        <v>4.9677533191685982E-2</v>
      </c>
      <c r="BL71">
        <v>2.3912013447681454E-2</v>
      </c>
      <c r="BM71">
        <v>2.1227656756431783E-2</v>
      </c>
      <c r="BN71">
        <v>9.7440333264812648E-3</v>
      </c>
      <c r="BO71">
        <v>2.5636888951639037E-3</v>
      </c>
      <c r="BP71">
        <v>0</v>
      </c>
      <c r="BQ71">
        <v>0</v>
      </c>
      <c r="BR71">
        <v>0</v>
      </c>
      <c r="BS71">
        <v>0</v>
      </c>
      <c r="BT71">
        <v>2.3707287370904606E-3</v>
      </c>
      <c r="BU71">
        <v>2.9428716588846549E-3</v>
      </c>
    </row>
    <row r="72" spans="1:73" x14ac:dyDescent="0.25">
      <c r="A72">
        <v>1166</v>
      </c>
      <c r="B72">
        <v>777.85447336129755</v>
      </c>
      <c r="C72">
        <v>3.032317697292064E-3</v>
      </c>
      <c r="D72">
        <v>-10</v>
      </c>
      <c r="E72">
        <v>593</v>
      </c>
      <c r="F72">
        <v>-573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1.5185690497910196E-2</v>
      </c>
      <c r="N72">
        <v>3.711467805153823E-2</v>
      </c>
      <c r="O72">
        <v>5.4053179495820905E-2</v>
      </c>
      <c r="P72">
        <v>9.4348195012491975E-2</v>
      </c>
      <c r="Q72">
        <v>0.14789447332397493</v>
      </c>
      <c r="R72">
        <v>0.18406580190719746</v>
      </c>
      <c r="S72">
        <v>0.19143160096011105</v>
      </c>
      <c r="T72">
        <v>0.19143160096011105</v>
      </c>
      <c r="U72">
        <v>0.19143160096011105</v>
      </c>
      <c r="V72">
        <v>0.19143160096011105</v>
      </c>
      <c r="W72">
        <v>0.19143160096011105</v>
      </c>
      <c r="X72">
        <v>0.19143160096011105</v>
      </c>
      <c r="Y72">
        <v>0.19143160096011105</v>
      </c>
      <c r="Z72">
        <v>0.19143160096011105</v>
      </c>
      <c r="AA72">
        <v>0.19143160096011105</v>
      </c>
      <c r="AB72">
        <v>0.19143160096011105</v>
      </c>
      <c r="AC72">
        <v>0.19143160096011105</v>
      </c>
      <c r="AD72">
        <v>0.19143160096011105</v>
      </c>
      <c r="AE72">
        <v>0.19143160096011105</v>
      </c>
      <c r="AF72">
        <v>0.19143160096011105</v>
      </c>
      <c r="AG72">
        <v>0.19143160096011105</v>
      </c>
      <c r="AH72">
        <v>0.19143160096011105</v>
      </c>
      <c r="AI72">
        <v>0.19143160096011105</v>
      </c>
      <c r="AJ72">
        <v>0.19143160096011105</v>
      </c>
      <c r="AK72">
        <v>0.19143160096011105</v>
      </c>
      <c r="AL72">
        <v>0.19143160096011105</v>
      </c>
      <c r="AM72">
        <v>0.19143160096011105</v>
      </c>
      <c r="AN72">
        <v>0.19143160096011105</v>
      </c>
      <c r="AO72">
        <v>0.19143160096011105</v>
      </c>
      <c r="AP72">
        <v>0.19143160096011105</v>
      </c>
      <c r="AQ72">
        <v>0.19143160096011105</v>
      </c>
      <c r="AR72">
        <v>0.19143160096011105</v>
      </c>
      <c r="AS72">
        <v>0.19143160096011105</v>
      </c>
      <c r="AT72">
        <v>0.19143160096011105</v>
      </c>
      <c r="AU72">
        <v>0.19143160096011105</v>
      </c>
      <c r="AV72">
        <v>0.19143160096011105</v>
      </c>
      <c r="AW72">
        <v>0.19143160096011105</v>
      </c>
      <c r="AX72">
        <v>0.19143160096011105</v>
      </c>
      <c r="AY72">
        <v>0.19143160096011105</v>
      </c>
      <c r="AZ72">
        <v>0.19143160096011105</v>
      </c>
      <c r="BA72">
        <v>0.19143160096011105</v>
      </c>
      <c r="BB72">
        <v>0.19143160096011105</v>
      </c>
      <c r="BC72">
        <v>0.19143160096011105</v>
      </c>
      <c r="BD72">
        <v>0.19143160096011105</v>
      </c>
      <c r="BE72">
        <v>0.19143160096011105</v>
      </c>
      <c r="BF72">
        <v>0.19143160096011105</v>
      </c>
      <c r="BG72">
        <v>0.19143160096011105</v>
      </c>
      <c r="BH72">
        <v>0.1822881671548322</v>
      </c>
      <c r="BI72">
        <v>0.14260092230947088</v>
      </c>
      <c r="BJ72">
        <v>0.10329529167670835</v>
      </c>
      <c r="BK72">
        <v>4.9677533191685982E-2</v>
      </c>
      <c r="BL72">
        <v>2.3912013447681454E-2</v>
      </c>
      <c r="BM72">
        <v>2.1227656756431783E-2</v>
      </c>
      <c r="BN72">
        <v>9.7440333264812648E-3</v>
      </c>
      <c r="BO72">
        <v>2.5636888951639037E-3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6.3648154482854324E-3</v>
      </c>
    </row>
    <row r="73" spans="1:73" x14ac:dyDescent="0.25">
      <c r="A73">
        <v>1166</v>
      </c>
      <c r="B73">
        <v>795.52073712887056</v>
      </c>
      <c r="C73">
        <v>3.1011862660308325E-3</v>
      </c>
      <c r="D73">
        <v>-20</v>
      </c>
      <c r="E73">
        <v>603</v>
      </c>
      <c r="F73">
        <v>-563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1.5185690497910196E-2</v>
      </c>
      <c r="N73">
        <v>3.711467805153823E-2</v>
      </c>
      <c r="O73">
        <v>5.4053179495820905E-2</v>
      </c>
      <c r="P73">
        <v>9.4348195012491975E-2</v>
      </c>
      <c r="Q73">
        <v>0.14789447332397493</v>
      </c>
      <c r="R73">
        <v>0.1871669881732283</v>
      </c>
      <c r="S73">
        <v>0.1945327872261419</v>
      </c>
      <c r="T73">
        <v>0.1945327872261419</v>
      </c>
      <c r="U73">
        <v>0.1945327872261419</v>
      </c>
      <c r="V73">
        <v>0.1945327872261419</v>
      </c>
      <c r="W73">
        <v>0.1945327872261419</v>
      </c>
      <c r="X73">
        <v>0.1945327872261419</v>
      </c>
      <c r="Y73">
        <v>0.1945327872261419</v>
      </c>
      <c r="Z73">
        <v>0.1945327872261419</v>
      </c>
      <c r="AA73">
        <v>0.1945327872261419</v>
      </c>
      <c r="AB73">
        <v>0.1945327872261419</v>
      </c>
      <c r="AC73">
        <v>0.1945327872261419</v>
      </c>
      <c r="AD73">
        <v>0.1945327872261419</v>
      </c>
      <c r="AE73">
        <v>0.1945327872261419</v>
      </c>
      <c r="AF73">
        <v>0.1945327872261419</v>
      </c>
      <c r="AG73">
        <v>0.1945327872261419</v>
      </c>
      <c r="AH73">
        <v>0.1945327872261419</v>
      </c>
      <c r="AI73">
        <v>0.1945327872261419</v>
      </c>
      <c r="AJ73">
        <v>0.1945327872261419</v>
      </c>
      <c r="AK73">
        <v>0.1945327872261419</v>
      </c>
      <c r="AL73">
        <v>0.1945327872261419</v>
      </c>
      <c r="AM73">
        <v>0.1945327872261419</v>
      </c>
      <c r="AN73">
        <v>0.1945327872261419</v>
      </c>
      <c r="AO73">
        <v>0.1945327872261419</v>
      </c>
      <c r="AP73">
        <v>0.1945327872261419</v>
      </c>
      <c r="AQ73">
        <v>0.1945327872261419</v>
      </c>
      <c r="AR73">
        <v>0.1945327872261419</v>
      </c>
      <c r="AS73">
        <v>0.1945327872261419</v>
      </c>
      <c r="AT73">
        <v>0.1945327872261419</v>
      </c>
      <c r="AU73">
        <v>0.1945327872261419</v>
      </c>
      <c r="AV73">
        <v>0.1945327872261419</v>
      </c>
      <c r="AW73">
        <v>0.1945327872261419</v>
      </c>
      <c r="AX73">
        <v>0.1945327872261419</v>
      </c>
      <c r="AY73">
        <v>0.1945327872261419</v>
      </c>
      <c r="AZ73">
        <v>0.1945327872261419</v>
      </c>
      <c r="BA73">
        <v>0.1945327872261419</v>
      </c>
      <c r="BB73">
        <v>0.1945327872261419</v>
      </c>
      <c r="BC73">
        <v>0.1945327872261419</v>
      </c>
      <c r="BD73">
        <v>0.1945327872261419</v>
      </c>
      <c r="BE73">
        <v>0.1945327872261419</v>
      </c>
      <c r="BF73">
        <v>0.1945327872261419</v>
      </c>
      <c r="BG73">
        <v>0.1945327872261419</v>
      </c>
      <c r="BH73">
        <v>0.18538935342086305</v>
      </c>
      <c r="BI73">
        <v>0.14570210857550173</v>
      </c>
      <c r="BJ73">
        <v>0.10329529167670835</v>
      </c>
      <c r="BK73">
        <v>4.9677533191685982E-2</v>
      </c>
      <c r="BL73">
        <v>2.3912013447681454E-2</v>
      </c>
      <c r="BM73">
        <v>2.1227656756431783E-2</v>
      </c>
      <c r="BN73">
        <v>9.7440333264812648E-3</v>
      </c>
      <c r="BO73">
        <v>2.5636888951639037E-3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1.193579983481774E-2</v>
      </c>
    </row>
    <row r="74" spans="1:73" x14ac:dyDescent="0.25">
      <c r="A74">
        <v>1166</v>
      </c>
      <c r="B74">
        <v>737.07682403469619</v>
      </c>
      <c r="C74">
        <v>2.873353788307009E-3</v>
      </c>
      <c r="D74">
        <v>-30</v>
      </c>
      <c r="E74">
        <v>613</v>
      </c>
      <c r="F74">
        <v>-553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1.5185690497910196E-2</v>
      </c>
      <c r="N74">
        <v>3.711467805153823E-2</v>
      </c>
      <c r="O74">
        <v>5.4053179495820905E-2</v>
      </c>
      <c r="P74">
        <v>9.4348195012491975E-2</v>
      </c>
      <c r="Q74">
        <v>0.14789447332397493</v>
      </c>
      <c r="R74">
        <v>0.1871669881732283</v>
      </c>
      <c r="S74">
        <v>0.19740614101444889</v>
      </c>
      <c r="T74">
        <v>0.19740614101444889</v>
      </c>
      <c r="U74">
        <v>0.19740614101444889</v>
      </c>
      <c r="V74">
        <v>0.19740614101444889</v>
      </c>
      <c r="W74">
        <v>0.19740614101444889</v>
      </c>
      <c r="X74">
        <v>0.19740614101444889</v>
      </c>
      <c r="Y74">
        <v>0.19740614101444889</v>
      </c>
      <c r="Z74">
        <v>0.19740614101444889</v>
      </c>
      <c r="AA74">
        <v>0.19740614101444889</v>
      </c>
      <c r="AB74">
        <v>0.19740614101444889</v>
      </c>
      <c r="AC74">
        <v>0.19740614101444889</v>
      </c>
      <c r="AD74">
        <v>0.19740614101444889</v>
      </c>
      <c r="AE74">
        <v>0.19740614101444889</v>
      </c>
      <c r="AF74">
        <v>0.19740614101444889</v>
      </c>
      <c r="AG74">
        <v>0.19740614101444889</v>
      </c>
      <c r="AH74">
        <v>0.19740614101444889</v>
      </c>
      <c r="AI74">
        <v>0.19740614101444889</v>
      </c>
      <c r="AJ74">
        <v>0.19740614101444889</v>
      </c>
      <c r="AK74">
        <v>0.19740614101444889</v>
      </c>
      <c r="AL74">
        <v>0.19740614101444889</v>
      </c>
      <c r="AM74">
        <v>0.19740614101444889</v>
      </c>
      <c r="AN74">
        <v>0.19740614101444889</v>
      </c>
      <c r="AO74">
        <v>0.19740614101444889</v>
      </c>
      <c r="AP74">
        <v>0.19740614101444889</v>
      </c>
      <c r="AQ74">
        <v>0.19740614101444889</v>
      </c>
      <c r="AR74">
        <v>0.19740614101444889</v>
      </c>
      <c r="AS74">
        <v>0.19740614101444889</v>
      </c>
      <c r="AT74">
        <v>0.19740614101444889</v>
      </c>
      <c r="AU74">
        <v>0.19740614101444889</v>
      </c>
      <c r="AV74">
        <v>0.19740614101444889</v>
      </c>
      <c r="AW74">
        <v>0.19740614101444889</v>
      </c>
      <c r="AX74">
        <v>0.19740614101444889</v>
      </c>
      <c r="AY74">
        <v>0.19740614101444889</v>
      </c>
      <c r="AZ74">
        <v>0.19740614101444889</v>
      </c>
      <c r="BA74">
        <v>0.19740614101444889</v>
      </c>
      <c r="BB74">
        <v>0.19740614101444889</v>
      </c>
      <c r="BC74">
        <v>0.19740614101444889</v>
      </c>
      <c r="BD74">
        <v>0.19740614101444889</v>
      </c>
      <c r="BE74">
        <v>0.19740614101444889</v>
      </c>
      <c r="BF74">
        <v>0.19740614101444889</v>
      </c>
      <c r="BG74">
        <v>0.19740614101444889</v>
      </c>
      <c r="BH74">
        <v>0.18826270720917004</v>
      </c>
      <c r="BI74">
        <v>0.14857546236380872</v>
      </c>
      <c r="BJ74">
        <v>0.10329529167670835</v>
      </c>
      <c r="BK74">
        <v>4.9677533191685982E-2</v>
      </c>
      <c r="BL74">
        <v>2.3912013447681454E-2</v>
      </c>
      <c r="BM74">
        <v>2.1227656756431783E-2</v>
      </c>
      <c r="BN74">
        <v>9.7440333264812648E-3</v>
      </c>
      <c r="BO74">
        <v>2.5636888951639037E-3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2.6788810630237386E-2</v>
      </c>
    </row>
    <row r="75" spans="1:73" x14ac:dyDescent="0.25">
      <c r="A75">
        <v>1166</v>
      </c>
      <c r="B75">
        <v>776.75404960286892</v>
      </c>
      <c r="C75">
        <v>3.0280279045975713E-3</v>
      </c>
      <c r="D75">
        <v>-40</v>
      </c>
      <c r="E75">
        <v>623</v>
      </c>
      <c r="F75">
        <v>-543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1.5185690497910196E-2</v>
      </c>
      <c r="N75">
        <v>3.711467805153823E-2</v>
      </c>
      <c r="O75">
        <v>5.4053179495820905E-2</v>
      </c>
      <c r="P75">
        <v>9.4348195012491975E-2</v>
      </c>
      <c r="Q75">
        <v>0.14789447332397493</v>
      </c>
      <c r="R75">
        <v>0.1871669881732283</v>
      </c>
      <c r="S75">
        <v>0.20043416891904647</v>
      </c>
      <c r="T75">
        <v>0.20043416891904647</v>
      </c>
      <c r="U75">
        <v>0.20043416891904647</v>
      </c>
      <c r="V75">
        <v>0.20043416891904647</v>
      </c>
      <c r="W75">
        <v>0.20043416891904647</v>
      </c>
      <c r="X75">
        <v>0.20043416891904647</v>
      </c>
      <c r="Y75">
        <v>0.20043416891904647</v>
      </c>
      <c r="Z75">
        <v>0.20043416891904647</v>
      </c>
      <c r="AA75">
        <v>0.20043416891904647</v>
      </c>
      <c r="AB75">
        <v>0.20043416891904647</v>
      </c>
      <c r="AC75">
        <v>0.20043416891904647</v>
      </c>
      <c r="AD75">
        <v>0.20043416891904647</v>
      </c>
      <c r="AE75">
        <v>0.20043416891904647</v>
      </c>
      <c r="AF75">
        <v>0.20043416891904647</v>
      </c>
      <c r="AG75">
        <v>0.20043416891904647</v>
      </c>
      <c r="AH75">
        <v>0.20043416891904647</v>
      </c>
      <c r="AI75">
        <v>0.20043416891904647</v>
      </c>
      <c r="AJ75">
        <v>0.20043416891904647</v>
      </c>
      <c r="AK75">
        <v>0.20043416891904647</v>
      </c>
      <c r="AL75">
        <v>0.20043416891904647</v>
      </c>
      <c r="AM75">
        <v>0.20043416891904647</v>
      </c>
      <c r="AN75">
        <v>0.20043416891904647</v>
      </c>
      <c r="AO75">
        <v>0.20043416891904647</v>
      </c>
      <c r="AP75">
        <v>0.20043416891904647</v>
      </c>
      <c r="AQ75">
        <v>0.20043416891904647</v>
      </c>
      <c r="AR75">
        <v>0.20043416891904647</v>
      </c>
      <c r="AS75">
        <v>0.20043416891904647</v>
      </c>
      <c r="AT75">
        <v>0.20043416891904647</v>
      </c>
      <c r="AU75">
        <v>0.20043416891904647</v>
      </c>
      <c r="AV75">
        <v>0.20043416891904647</v>
      </c>
      <c r="AW75">
        <v>0.20043416891904647</v>
      </c>
      <c r="AX75">
        <v>0.20043416891904647</v>
      </c>
      <c r="AY75">
        <v>0.20043416891904647</v>
      </c>
      <c r="AZ75">
        <v>0.20043416891904647</v>
      </c>
      <c r="BA75">
        <v>0.20043416891904647</v>
      </c>
      <c r="BB75">
        <v>0.20043416891904647</v>
      </c>
      <c r="BC75">
        <v>0.20043416891904647</v>
      </c>
      <c r="BD75">
        <v>0.20043416891904647</v>
      </c>
      <c r="BE75">
        <v>0.20043416891904647</v>
      </c>
      <c r="BF75">
        <v>0.20043416891904647</v>
      </c>
      <c r="BG75">
        <v>0.20043416891904647</v>
      </c>
      <c r="BH75">
        <v>0.19129073511376762</v>
      </c>
      <c r="BI75">
        <v>0.1516034902684063</v>
      </c>
      <c r="BJ75">
        <v>0.10632331958130592</v>
      </c>
      <c r="BK75">
        <v>4.9677533191685982E-2</v>
      </c>
      <c r="BL75">
        <v>2.3912013447681454E-2</v>
      </c>
      <c r="BM75">
        <v>2.1227656756431783E-2</v>
      </c>
      <c r="BN75">
        <v>9.7440333264812648E-3</v>
      </c>
      <c r="BO75">
        <v>2.5636888951639037E-3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4.1641821425657061E-2</v>
      </c>
    </row>
    <row r="76" spans="1:73" x14ac:dyDescent="0.25">
      <c r="A76">
        <v>1166</v>
      </c>
      <c r="B76">
        <v>756.51628281833757</v>
      </c>
      <c r="C76">
        <v>2.9491348205104915E-3</v>
      </c>
      <c r="D76">
        <v>-30</v>
      </c>
      <c r="E76">
        <v>613</v>
      </c>
      <c r="F76">
        <v>-553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1.5185690497910196E-2</v>
      </c>
      <c r="N76">
        <v>3.711467805153823E-2</v>
      </c>
      <c r="O76">
        <v>5.4053179495820905E-2</v>
      </c>
      <c r="P76">
        <v>9.4348195012491975E-2</v>
      </c>
      <c r="Q76">
        <v>0.14789447332397493</v>
      </c>
      <c r="R76">
        <v>0.1871669881732283</v>
      </c>
      <c r="S76">
        <v>0.20338330373955696</v>
      </c>
      <c r="T76">
        <v>0.20338330373955696</v>
      </c>
      <c r="U76">
        <v>0.20338330373955696</v>
      </c>
      <c r="V76">
        <v>0.20338330373955696</v>
      </c>
      <c r="W76">
        <v>0.20338330373955696</v>
      </c>
      <c r="X76">
        <v>0.20338330373955696</v>
      </c>
      <c r="Y76">
        <v>0.20338330373955696</v>
      </c>
      <c r="Z76">
        <v>0.20338330373955696</v>
      </c>
      <c r="AA76">
        <v>0.20338330373955696</v>
      </c>
      <c r="AB76">
        <v>0.20338330373955696</v>
      </c>
      <c r="AC76">
        <v>0.20338330373955696</v>
      </c>
      <c r="AD76">
        <v>0.20338330373955696</v>
      </c>
      <c r="AE76">
        <v>0.20338330373955696</v>
      </c>
      <c r="AF76">
        <v>0.20338330373955696</v>
      </c>
      <c r="AG76">
        <v>0.20338330373955696</v>
      </c>
      <c r="AH76">
        <v>0.20338330373955696</v>
      </c>
      <c r="AI76">
        <v>0.20338330373955696</v>
      </c>
      <c r="AJ76">
        <v>0.20338330373955696</v>
      </c>
      <c r="AK76">
        <v>0.20338330373955696</v>
      </c>
      <c r="AL76">
        <v>0.20338330373955696</v>
      </c>
      <c r="AM76">
        <v>0.20338330373955696</v>
      </c>
      <c r="AN76">
        <v>0.20338330373955696</v>
      </c>
      <c r="AO76">
        <v>0.20338330373955696</v>
      </c>
      <c r="AP76">
        <v>0.20338330373955696</v>
      </c>
      <c r="AQ76">
        <v>0.20338330373955696</v>
      </c>
      <c r="AR76">
        <v>0.20338330373955696</v>
      </c>
      <c r="AS76">
        <v>0.20338330373955696</v>
      </c>
      <c r="AT76">
        <v>0.20338330373955696</v>
      </c>
      <c r="AU76">
        <v>0.20338330373955696</v>
      </c>
      <c r="AV76">
        <v>0.20338330373955696</v>
      </c>
      <c r="AW76">
        <v>0.20338330373955696</v>
      </c>
      <c r="AX76">
        <v>0.20338330373955696</v>
      </c>
      <c r="AY76">
        <v>0.20338330373955696</v>
      </c>
      <c r="AZ76">
        <v>0.20338330373955696</v>
      </c>
      <c r="BA76">
        <v>0.20338330373955696</v>
      </c>
      <c r="BB76">
        <v>0.20338330373955696</v>
      </c>
      <c r="BC76">
        <v>0.20338330373955696</v>
      </c>
      <c r="BD76">
        <v>0.20338330373955696</v>
      </c>
      <c r="BE76">
        <v>0.20338330373955696</v>
      </c>
      <c r="BF76">
        <v>0.20338330373955696</v>
      </c>
      <c r="BG76">
        <v>0.20338330373955696</v>
      </c>
      <c r="BH76">
        <v>0.19423986993427811</v>
      </c>
      <c r="BI76">
        <v>0.15455262508891679</v>
      </c>
      <c r="BJ76">
        <v>0.10632331958130592</v>
      </c>
      <c r="BK76">
        <v>4.9677533191685982E-2</v>
      </c>
      <c r="BL76">
        <v>2.3912013447681454E-2</v>
      </c>
      <c r="BM76">
        <v>2.1227656756431783E-2</v>
      </c>
      <c r="BN76">
        <v>9.7440333264812648E-3</v>
      </c>
      <c r="BO76">
        <v>2.5636888951639037E-3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2.6788810630237386E-2</v>
      </c>
    </row>
    <row r="77" spans="1:73" x14ac:dyDescent="0.25">
      <c r="A77">
        <v>1166</v>
      </c>
      <c r="B77">
        <v>789.39344394876218</v>
      </c>
      <c r="C77">
        <v>3.077300179130475E-3</v>
      </c>
      <c r="D77">
        <v>-20</v>
      </c>
      <c r="E77">
        <v>603</v>
      </c>
      <c r="F77">
        <v>-563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1.5185690497910196E-2</v>
      </c>
      <c r="N77">
        <v>3.711467805153823E-2</v>
      </c>
      <c r="O77">
        <v>5.4053179495820905E-2</v>
      </c>
      <c r="P77">
        <v>9.4348195012491975E-2</v>
      </c>
      <c r="Q77">
        <v>0.14789447332397493</v>
      </c>
      <c r="R77">
        <v>0.19024428835235876</v>
      </c>
      <c r="S77">
        <v>0.20646060391868742</v>
      </c>
      <c r="T77">
        <v>0.20646060391868742</v>
      </c>
      <c r="U77">
        <v>0.20646060391868742</v>
      </c>
      <c r="V77">
        <v>0.20646060391868742</v>
      </c>
      <c r="W77">
        <v>0.20646060391868742</v>
      </c>
      <c r="X77">
        <v>0.20646060391868742</v>
      </c>
      <c r="Y77">
        <v>0.20646060391868742</v>
      </c>
      <c r="Z77">
        <v>0.20646060391868742</v>
      </c>
      <c r="AA77">
        <v>0.20646060391868742</v>
      </c>
      <c r="AB77">
        <v>0.20646060391868742</v>
      </c>
      <c r="AC77">
        <v>0.20646060391868742</v>
      </c>
      <c r="AD77">
        <v>0.20646060391868742</v>
      </c>
      <c r="AE77">
        <v>0.20646060391868742</v>
      </c>
      <c r="AF77">
        <v>0.20646060391868742</v>
      </c>
      <c r="AG77">
        <v>0.20646060391868742</v>
      </c>
      <c r="AH77">
        <v>0.20646060391868742</v>
      </c>
      <c r="AI77">
        <v>0.20646060391868742</v>
      </c>
      <c r="AJ77">
        <v>0.20646060391868742</v>
      </c>
      <c r="AK77">
        <v>0.20646060391868742</v>
      </c>
      <c r="AL77">
        <v>0.20646060391868742</v>
      </c>
      <c r="AM77">
        <v>0.20646060391868742</v>
      </c>
      <c r="AN77">
        <v>0.20646060391868742</v>
      </c>
      <c r="AO77">
        <v>0.20646060391868742</v>
      </c>
      <c r="AP77">
        <v>0.20646060391868742</v>
      </c>
      <c r="AQ77">
        <v>0.20646060391868742</v>
      </c>
      <c r="AR77">
        <v>0.20646060391868742</v>
      </c>
      <c r="AS77">
        <v>0.20646060391868742</v>
      </c>
      <c r="AT77">
        <v>0.20646060391868742</v>
      </c>
      <c r="AU77">
        <v>0.20646060391868742</v>
      </c>
      <c r="AV77">
        <v>0.20646060391868742</v>
      </c>
      <c r="AW77">
        <v>0.20646060391868742</v>
      </c>
      <c r="AX77">
        <v>0.20646060391868742</v>
      </c>
      <c r="AY77">
        <v>0.20646060391868742</v>
      </c>
      <c r="AZ77">
        <v>0.20646060391868742</v>
      </c>
      <c r="BA77">
        <v>0.20646060391868742</v>
      </c>
      <c r="BB77">
        <v>0.20646060391868742</v>
      </c>
      <c r="BC77">
        <v>0.20646060391868742</v>
      </c>
      <c r="BD77">
        <v>0.20646060391868742</v>
      </c>
      <c r="BE77">
        <v>0.20646060391868742</v>
      </c>
      <c r="BF77">
        <v>0.20646060391868742</v>
      </c>
      <c r="BG77">
        <v>0.20646060391868742</v>
      </c>
      <c r="BH77">
        <v>0.19731717011340857</v>
      </c>
      <c r="BI77">
        <v>0.15762992526804726</v>
      </c>
      <c r="BJ77">
        <v>0.10632331958130592</v>
      </c>
      <c r="BK77">
        <v>4.9677533191685982E-2</v>
      </c>
      <c r="BL77">
        <v>2.3912013447681454E-2</v>
      </c>
      <c r="BM77">
        <v>2.1227656756431783E-2</v>
      </c>
      <c r="BN77">
        <v>9.7440333264812648E-3</v>
      </c>
      <c r="BO77">
        <v>2.5636888951639037E-3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1.193579983481774E-2</v>
      </c>
    </row>
    <row r="78" spans="1:73" x14ac:dyDescent="0.25">
      <c r="A78">
        <v>1166</v>
      </c>
      <c r="B78">
        <v>721.91030552388122</v>
      </c>
      <c r="C78">
        <v>2.8142300009385062E-3</v>
      </c>
      <c r="D78">
        <v>-10</v>
      </c>
      <c r="E78">
        <v>593</v>
      </c>
      <c r="F78">
        <v>-573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1.5185690497910196E-2</v>
      </c>
      <c r="N78">
        <v>3.711467805153823E-2</v>
      </c>
      <c r="O78">
        <v>5.4053179495820905E-2</v>
      </c>
      <c r="P78">
        <v>9.4348195012491975E-2</v>
      </c>
      <c r="Q78">
        <v>0.14789447332397493</v>
      </c>
      <c r="R78">
        <v>0.19305851835329726</v>
      </c>
      <c r="S78">
        <v>0.20927483391962592</v>
      </c>
      <c r="T78">
        <v>0.20927483391962592</v>
      </c>
      <c r="U78">
        <v>0.20927483391962592</v>
      </c>
      <c r="V78">
        <v>0.20927483391962592</v>
      </c>
      <c r="W78">
        <v>0.20927483391962592</v>
      </c>
      <c r="X78">
        <v>0.20927483391962592</v>
      </c>
      <c r="Y78">
        <v>0.20927483391962592</v>
      </c>
      <c r="Z78">
        <v>0.20927483391962592</v>
      </c>
      <c r="AA78">
        <v>0.20927483391962592</v>
      </c>
      <c r="AB78">
        <v>0.20927483391962592</v>
      </c>
      <c r="AC78">
        <v>0.20927483391962592</v>
      </c>
      <c r="AD78">
        <v>0.20927483391962592</v>
      </c>
      <c r="AE78">
        <v>0.20927483391962592</v>
      </c>
      <c r="AF78">
        <v>0.20927483391962592</v>
      </c>
      <c r="AG78">
        <v>0.20927483391962592</v>
      </c>
      <c r="AH78">
        <v>0.20927483391962592</v>
      </c>
      <c r="AI78">
        <v>0.20927483391962592</v>
      </c>
      <c r="AJ78">
        <v>0.20927483391962592</v>
      </c>
      <c r="AK78">
        <v>0.20927483391962592</v>
      </c>
      <c r="AL78">
        <v>0.20927483391962592</v>
      </c>
      <c r="AM78">
        <v>0.20927483391962592</v>
      </c>
      <c r="AN78">
        <v>0.20927483391962592</v>
      </c>
      <c r="AO78">
        <v>0.20927483391962592</v>
      </c>
      <c r="AP78">
        <v>0.20927483391962592</v>
      </c>
      <c r="AQ78">
        <v>0.20927483391962592</v>
      </c>
      <c r="AR78">
        <v>0.20927483391962592</v>
      </c>
      <c r="AS78">
        <v>0.20927483391962592</v>
      </c>
      <c r="AT78">
        <v>0.20927483391962592</v>
      </c>
      <c r="AU78">
        <v>0.20927483391962592</v>
      </c>
      <c r="AV78">
        <v>0.20927483391962592</v>
      </c>
      <c r="AW78">
        <v>0.20927483391962592</v>
      </c>
      <c r="AX78">
        <v>0.20927483391962592</v>
      </c>
      <c r="AY78">
        <v>0.20927483391962592</v>
      </c>
      <c r="AZ78">
        <v>0.20927483391962592</v>
      </c>
      <c r="BA78">
        <v>0.20927483391962592</v>
      </c>
      <c r="BB78">
        <v>0.20927483391962592</v>
      </c>
      <c r="BC78">
        <v>0.20927483391962592</v>
      </c>
      <c r="BD78">
        <v>0.20927483391962592</v>
      </c>
      <c r="BE78">
        <v>0.20927483391962592</v>
      </c>
      <c r="BF78">
        <v>0.20927483391962592</v>
      </c>
      <c r="BG78">
        <v>0.20927483391962592</v>
      </c>
      <c r="BH78">
        <v>0.20013140011434707</v>
      </c>
      <c r="BI78">
        <v>0.16044415526898576</v>
      </c>
      <c r="BJ78">
        <v>0.10632331958130592</v>
      </c>
      <c r="BK78">
        <v>4.9677533191685982E-2</v>
      </c>
      <c r="BL78">
        <v>2.3912013447681454E-2</v>
      </c>
      <c r="BM78">
        <v>2.1227656756431783E-2</v>
      </c>
      <c r="BN78">
        <v>9.7440333264812648E-3</v>
      </c>
      <c r="BO78">
        <v>2.5636888951639037E-3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6.3648154482854324E-3</v>
      </c>
    </row>
    <row r="79" spans="1:73" x14ac:dyDescent="0.25">
      <c r="A79">
        <v>1166</v>
      </c>
      <c r="B79">
        <v>760.87322323875958</v>
      </c>
      <c r="C79">
        <v>2.9661195239419728E-3</v>
      </c>
      <c r="D79">
        <v>0</v>
      </c>
      <c r="E79">
        <v>583</v>
      </c>
      <c r="F79">
        <v>-583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1.5185690497910196E-2</v>
      </c>
      <c r="N79">
        <v>3.711467805153823E-2</v>
      </c>
      <c r="O79">
        <v>5.4053179495820905E-2</v>
      </c>
      <c r="P79">
        <v>9.4348195012491975E-2</v>
      </c>
      <c r="Q79">
        <v>0.14789447332397493</v>
      </c>
      <c r="R79">
        <v>0.19602463787723923</v>
      </c>
      <c r="S79">
        <v>0.21224095344356789</v>
      </c>
      <c r="T79">
        <v>0.21224095344356789</v>
      </c>
      <c r="U79">
        <v>0.21224095344356789</v>
      </c>
      <c r="V79">
        <v>0.21224095344356789</v>
      </c>
      <c r="W79">
        <v>0.21224095344356789</v>
      </c>
      <c r="X79">
        <v>0.21224095344356789</v>
      </c>
      <c r="Y79">
        <v>0.21224095344356789</v>
      </c>
      <c r="Z79">
        <v>0.21224095344356789</v>
      </c>
      <c r="AA79">
        <v>0.21224095344356789</v>
      </c>
      <c r="AB79">
        <v>0.21224095344356789</v>
      </c>
      <c r="AC79">
        <v>0.21224095344356789</v>
      </c>
      <c r="AD79">
        <v>0.21224095344356789</v>
      </c>
      <c r="AE79">
        <v>0.21224095344356789</v>
      </c>
      <c r="AF79">
        <v>0.21224095344356789</v>
      </c>
      <c r="AG79">
        <v>0.21224095344356789</v>
      </c>
      <c r="AH79">
        <v>0.21224095344356789</v>
      </c>
      <c r="AI79">
        <v>0.21224095344356789</v>
      </c>
      <c r="AJ79">
        <v>0.21224095344356789</v>
      </c>
      <c r="AK79">
        <v>0.21224095344356789</v>
      </c>
      <c r="AL79">
        <v>0.21224095344356789</v>
      </c>
      <c r="AM79">
        <v>0.21224095344356789</v>
      </c>
      <c r="AN79">
        <v>0.21224095344356789</v>
      </c>
      <c r="AO79">
        <v>0.21224095344356789</v>
      </c>
      <c r="AP79">
        <v>0.21224095344356789</v>
      </c>
      <c r="AQ79">
        <v>0.21224095344356789</v>
      </c>
      <c r="AR79">
        <v>0.21224095344356789</v>
      </c>
      <c r="AS79">
        <v>0.21224095344356789</v>
      </c>
      <c r="AT79">
        <v>0.21224095344356789</v>
      </c>
      <c r="AU79">
        <v>0.21224095344356789</v>
      </c>
      <c r="AV79">
        <v>0.21224095344356789</v>
      </c>
      <c r="AW79">
        <v>0.21224095344356789</v>
      </c>
      <c r="AX79">
        <v>0.21224095344356789</v>
      </c>
      <c r="AY79">
        <v>0.21224095344356789</v>
      </c>
      <c r="AZ79">
        <v>0.21224095344356789</v>
      </c>
      <c r="BA79">
        <v>0.21224095344356789</v>
      </c>
      <c r="BB79">
        <v>0.21224095344356789</v>
      </c>
      <c r="BC79">
        <v>0.21224095344356789</v>
      </c>
      <c r="BD79">
        <v>0.21224095344356789</v>
      </c>
      <c r="BE79">
        <v>0.21224095344356789</v>
      </c>
      <c r="BF79">
        <v>0.21224095344356789</v>
      </c>
      <c r="BG79">
        <v>0.21224095344356789</v>
      </c>
      <c r="BH79">
        <v>0.20309751963828904</v>
      </c>
      <c r="BI79">
        <v>0.16044415526898576</v>
      </c>
      <c r="BJ79">
        <v>0.10632331958130592</v>
      </c>
      <c r="BK79">
        <v>4.9677533191685982E-2</v>
      </c>
      <c r="BL79">
        <v>2.3912013447681454E-2</v>
      </c>
      <c r="BM79">
        <v>2.1227656756431783E-2</v>
      </c>
      <c r="BN79">
        <v>9.7440333264812648E-3</v>
      </c>
      <c r="BO79">
        <v>2.5636888951639037E-3</v>
      </c>
      <c r="BP79">
        <v>0</v>
      </c>
      <c r="BQ79">
        <v>0</v>
      </c>
      <c r="BR79">
        <v>0</v>
      </c>
      <c r="BS79">
        <v>0</v>
      </c>
      <c r="BT79">
        <v>5.2193231238931992E-3</v>
      </c>
      <c r="BU79">
        <v>2.9428716588846549E-3</v>
      </c>
    </row>
    <row r="80" spans="1:73" x14ac:dyDescent="0.25">
      <c r="A80">
        <v>1166</v>
      </c>
      <c r="B80">
        <v>798.02182200470565</v>
      </c>
      <c r="C80">
        <v>3.1109362696512418E-3</v>
      </c>
      <c r="D80">
        <v>10</v>
      </c>
      <c r="E80">
        <v>573</v>
      </c>
      <c r="F80">
        <v>-593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1.5185690497910196E-2</v>
      </c>
      <c r="N80">
        <v>3.711467805153823E-2</v>
      </c>
      <c r="O80">
        <v>5.4053179495820905E-2</v>
      </c>
      <c r="P80">
        <v>9.4348195012491975E-2</v>
      </c>
      <c r="Q80">
        <v>0.15100540959362618</v>
      </c>
      <c r="R80">
        <v>0.19913557414689048</v>
      </c>
      <c r="S80">
        <v>0.21535188971321914</v>
      </c>
      <c r="T80">
        <v>0.21535188971321914</v>
      </c>
      <c r="U80">
        <v>0.21535188971321914</v>
      </c>
      <c r="V80">
        <v>0.21535188971321914</v>
      </c>
      <c r="W80">
        <v>0.21535188971321914</v>
      </c>
      <c r="X80">
        <v>0.21535188971321914</v>
      </c>
      <c r="Y80">
        <v>0.21535188971321914</v>
      </c>
      <c r="Z80">
        <v>0.21535188971321914</v>
      </c>
      <c r="AA80">
        <v>0.21535188971321914</v>
      </c>
      <c r="AB80">
        <v>0.21535188971321914</v>
      </c>
      <c r="AC80">
        <v>0.21535188971321914</v>
      </c>
      <c r="AD80">
        <v>0.21535188971321914</v>
      </c>
      <c r="AE80">
        <v>0.21535188971321914</v>
      </c>
      <c r="AF80">
        <v>0.21535188971321914</v>
      </c>
      <c r="AG80">
        <v>0.21535188971321914</v>
      </c>
      <c r="AH80">
        <v>0.21535188971321914</v>
      </c>
      <c r="AI80">
        <v>0.21535188971321914</v>
      </c>
      <c r="AJ80">
        <v>0.21535188971321914</v>
      </c>
      <c r="AK80">
        <v>0.21535188971321914</v>
      </c>
      <c r="AL80">
        <v>0.21535188971321914</v>
      </c>
      <c r="AM80">
        <v>0.21535188971321914</v>
      </c>
      <c r="AN80">
        <v>0.21535188971321914</v>
      </c>
      <c r="AO80">
        <v>0.21535188971321914</v>
      </c>
      <c r="AP80">
        <v>0.21535188971321914</v>
      </c>
      <c r="AQ80">
        <v>0.21535188971321914</v>
      </c>
      <c r="AR80">
        <v>0.21535188971321914</v>
      </c>
      <c r="AS80">
        <v>0.21535188971321914</v>
      </c>
      <c r="AT80">
        <v>0.21535188971321914</v>
      </c>
      <c r="AU80">
        <v>0.21535188971321914</v>
      </c>
      <c r="AV80">
        <v>0.21535188971321914</v>
      </c>
      <c r="AW80">
        <v>0.21535188971321914</v>
      </c>
      <c r="AX80">
        <v>0.21535188971321914</v>
      </c>
      <c r="AY80">
        <v>0.21535188971321914</v>
      </c>
      <c r="AZ80">
        <v>0.21535188971321914</v>
      </c>
      <c r="BA80">
        <v>0.21535188971321914</v>
      </c>
      <c r="BB80">
        <v>0.21535188971321914</v>
      </c>
      <c r="BC80">
        <v>0.21535188971321914</v>
      </c>
      <c r="BD80">
        <v>0.21535188971321914</v>
      </c>
      <c r="BE80">
        <v>0.21535188971321914</v>
      </c>
      <c r="BF80">
        <v>0.21535188971321914</v>
      </c>
      <c r="BG80">
        <v>0.21535188971321914</v>
      </c>
      <c r="BH80">
        <v>0.20620845590794029</v>
      </c>
      <c r="BI80">
        <v>0.16044415526898576</v>
      </c>
      <c r="BJ80">
        <v>0.10632331958130592</v>
      </c>
      <c r="BK80">
        <v>4.9677533191685982E-2</v>
      </c>
      <c r="BL80">
        <v>2.3912013447681454E-2</v>
      </c>
      <c r="BM80">
        <v>2.1227656756431783E-2</v>
      </c>
      <c r="BN80">
        <v>9.7440333264812648E-3</v>
      </c>
      <c r="BO80">
        <v>2.5636888951639037E-3</v>
      </c>
      <c r="BP80">
        <v>0</v>
      </c>
      <c r="BQ80">
        <v>0</v>
      </c>
      <c r="BR80">
        <v>0</v>
      </c>
      <c r="BS80">
        <v>0</v>
      </c>
      <c r="BT80">
        <v>1.1288303500513214E-2</v>
      </c>
      <c r="BU80">
        <v>0</v>
      </c>
    </row>
    <row r="81" spans="1:73" x14ac:dyDescent="0.25">
      <c r="A81">
        <v>1166</v>
      </c>
      <c r="B81">
        <v>788.17983019537735</v>
      </c>
      <c r="C81">
        <v>3.0725691367721746E-3</v>
      </c>
      <c r="D81">
        <v>20</v>
      </c>
      <c r="E81">
        <v>563</v>
      </c>
      <c r="F81">
        <v>-603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1.5185690497910196E-2</v>
      </c>
      <c r="N81">
        <v>3.711467805153823E-2</v>
      </c>
      <c r="O81">
        <v>5.4053179495820905E-2</v>
      </c>
      <c r="P81">
        <v>9.4348195012491975E-2</v>
      </c>
      <c r="Q81">
        <v>0.15407797873039836</v>
      </c>
      <c r="R81">
        <v>0.20220814328366266</v>
      </c>
      <c r="S81">
        <v>0.21842445884999132</v>
      </c>
      <c r="T81">
        <v>0.21842445884999132</v>
      </c>
      <c r="U81">
        <v>0.21842445884999132</v>
      </c>
      <c r="V81">
        <v>0.21842445884999132</v>
      </c>
      <c r="W81">
        <v>0.21842445884999132</v>
      </c>
      <c r="X81">
        <v>0.21842445884999132</v>
      </c>
      <c r="Y81">
        <v>0.21842445884999132</v>
      </c>
      <c r="Z81">
        <v>0.21842445884999132</v>
      </c>
      <c r="AA81">
        <v>0.21842445884999132</v>
      </c>
      <c r="AB81">
        <v>0.21842445884999132</v>
      </c>
      <c r="AC81">
        <v>0.21842445884999132</v>
      </c>
      <c r="AD81">
        <v>0.21842445884999132</v>
      </c>
      <c r="AE81">
        <v>0.21842445884999132</v>
      </c>
      <c r="AF81">
        <v>0.21842445884999132</v>
      </c>
      <c r="AG81">
        <v>0.21842445884999132</v>
      </c>
      <c r="AH81">
        <v>0.21842445884999132</v>
      </c>
      <c r="AI81">
        <v>0.21842445884999132</v>
      </c>
      <c r="AJ81">
        <v>0.21842445884999132</v>
      </c>
      <c r="AK81">
        <v>0.21842445884999132</v>
      </c>
      <c r="AL81">
        <v>0.21842445884999132</v>
      </c>
      <c r="AM81">
        <v>0.21842445884999132</v>
      </c>
      <c r="AN81">
        <v>0.21842445884999132</v>
      </c>
      <c r="AO81">
        <v>0.21842445884999132</v>
      </c>
      <c r="AP81">
        <v>0.21842445884999132</v>
      </c>
      <c r="AQ81">
        <v>0.21842445884999132</v>
      </c>
      <c r="AR81">
        <v>0.21842445884999132</v>
      </c>
      <c r="AS81">
        <v>0.21842445884999132</v>
      </c>
      <c r="AT81">
        <v>0.21842445884999132</v>
      </c>
      <c r="AU81">
        <v>0.21842445884999132</v>
      </c>
      <c r="AV81">
        <v>0.21842445884999132</v>
      </c>
      <c r="AW81">
        <v>0.21842445884999132</v>
      </c>
      <c r="AX81">
        <v>0.21842445884999132</v>
      </c>
      <c r="AY81">
        <v>0.21842445884999132</v>
      </c>
      <c r="AZ81">
        <v>0.21842445884999132</v>
      </c>
      <c r="BA81">
        <v>0.21842445884999132</v>
      </c>
      <c r="BB81">
        <v>0.21842445884999132</v>
      </c>
      <c r="BC81">
        <v>0.21842445884999132</v>
      </c>
      <c r="BD81">
        <v>0.21842445884999132</v>
      </c>
      <c r="BE81">
        <v>0.21842445884999132</v>
      </c>
      <c r="BF81">
        <v>0.21842445884999132</v>
      </c>
      <c r="BG81">
        <v>0.21842445884999132</v>
      </c>
      <c r="BH81">
        <v>0.20928102504471247</v>
      </c>
      <c r="BI81">
        <v>0.16044415526898576</v>
      </c>
      <c r="BJ81">
        <v>0.10632331958130592</v>
      </c>
      <c r="BK81">
        <v>4.9677533191685982E-2</v>
      </c>
      <c r="BL81">
        <v>2.3912013447681454E-2</v>
      </c>
      <c r="BM81">
        <v>2.1227656756431783E-2</v>
      </c>
      <c r="BN81">
        <v>9.7440333264812648E-3</v>
      </c>
      <c r="BO81">
        <v>2.5636888951639037E-3</v>
      </c>
      <c r="BP81">
        <v>0</v>
      </c>
      <c r="BQ81">
        <v>0</v>
      </c>
      <c r="BR81">
        <v>0</v>
      </c>
      <c r="BS81">
        <v>0</v>
      </c>
      <c r="BT81">
        <v>1.9602719359747084E-2</v>
      </c>
      <c r="BU81">
        <v>0</v>
      </c>
    </row>
    <row r="82" spans="1:73" x14ac:dyDescent="0.25">
      <c r="A82">
        <v>1166</v>
      </c>
      <c r="B82">
        <v>754.21114899737881</v>
      </c>
      <c r="C82">
        <v>2.9401486948027935E-3</v>
      </c>
      <c r="D82">
        <v>30</v>
      </c>
      <c r="E82">
        <v>553</v>
      </c>
      <c r="F82">
        <v>-613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1.5185690497910196E-2</v>
      </c>
      <c r="N82">
        <v>3.711467805153823E-2</v>
      </c>
      <c r="O82">
        <v>5.4053179495820905E-2</v>
      </c>
      <c r="P82">
        <v>9.4348195012491975E-2</v>
      </c>
      <c r="Q82">
        <v>0.15701812742520116</v>
      </c>
      <c r="R82">
        <v>0.20514829197846546</v>
      </c>
      <c r="S82">
        <v>0.22136460754479412</v>
      </c>
      <c r="T82">
        <v>0.22136460754479412</v>
      </c>
      <c r="U82">
        <v>0.22136460754479412</v>
      </c>
      <c r="V82">
        <v>0.22136460754479412</v>
      </c>
      <c r="W82">
        <v>0.22136460754479412</v>
      </c>
      <c r="X82">
        <v>0.22136460754479412</v>
      </c>
      <c r="Y82">
        <v>0.22136460754479412</v>
      </c>
      <c r="Z82">
        <v>0.22136460754479412</v>
      </c>
      <c r="AA82">
        <v>0.22136460754479412</v>
      </c>
      <c r="AB82">
        <v>0.22136460754479412</v>
      </c>
      <c r="AC82">
        <v>0.22136460754479412</v>
      </c>
      <c r="AD82">
        <v>0.22136460754479412</v>
      </c>
      <c r="AE82">
        <v>0.22136460754479412</v>
      </c>
      <c r="AF82">
        <v>0.22136460754479412</v>
      </c>
      <c r="AG82">
        <v>0.22136460754479412</v>
      </c>
      <c r="AH82">
        <v>0.22136460754479412</v>
      </c>
      <c r="AI82">
        <v>0.22136460754479412</v>
      </c>
      <c r="AJ82">
        <v>0.22136460754479412</v>
      </c>
      <c r="AK82">
        <v>0.22136460754479412</v>
      </c>
      <c r="AL82">
        <v>0.22136460754479412</v>
      </c>
      <c r="AM82">
        <v>0.22136460754479412</v>
      </c>
      <c r="AN82">
        <v>0.22136460754479412</v>
      </c>
      <c r="AO82">
        <v>0.22136460754479412</v>
      </c>
      <c r="AP82">
        <v>0.22136460754479412</v>
      </c>
      <c r="AQ82">
        <v>0.22136460754479412</v>
      </c>
      <c r="AR82">
        <v>0.22136460754479412</v>
      </c>
      <c r="AS82">
        <v>0.22136460754479412</v>
      </c>
      <c r="AT82">
        <v>0.22136460754479412</v>
      </c>
      <c r="AU82">
        <v>0.22136460754479412</v>
      </c>
      <c r="AV82">
        <v>0.22136460754479412</v>
      </c>
      <c r="AW82">
        <v>0.22136460754479412</v>
      </c>
      <c r="AX82">
        <v>0.22136460754479412</v>
      </c>
      <c r="AY82">
        <v>0.22136460754479412</v>
      </c>
      <c r="AZ82">
        <v>0.22136460754479412</v>
      </c>
      <c r="BA82">
        <v>0.22136460754479412</v>
      </c>
      <c r="BB82">
        <v>0.22136460754479412</v>
      </c>
      <c r="BC82">
        <v>0.22136460754479412</v>
      </c>
      <c r="BD82">
        <v>0.22136460754479412</v>
      </c>
      <c r="BE82">
        <v>0.22136460754479412</v>
      </c>
      <c r="BF82">
        <v>0.22136460754479412</v>
      </c>
      <c r="BG82">
        <v>0.22136460754479412</v>
      </c>
      <c r="BH82">
        <v>0.20928102504471247</v>
      </c>
      <c r="BI82">
        <v>0.16044415526898576</v>
      </c>
      <c r="BJ82">
        <v>0.10632331958130592</v>
      </c>
      <c r="BK82">
        <v>4.9677533191685982E-2</v>
      </c>
      <c r="BL82">
        <v>2.3912013447681454E-2</v>
      </c>
      <c r="BM82">
        <v>2.1227656756431783E-2</v>
      </c>
      <c r="BN82">
        <v>9.7440333264812648E-3</v>
      </c>
      <c r="BO82">
        <v>2.5636888951639037E-3</v>
      </c>
      <c r="BP82">
        <v>0</v>
      </c>
      <c r="BQ82">
        <v>0</v>
      </c>
      <c r="BR82">
        <v>0</v>
      </c>
      <c r="BS82">
        <v>0</v>
      </c>
      <c r="BT82">
        <v>3.7615505494950796E-2</v>
      </c>
      <c r="BU82">
        <v>0</v>
      </c>
    </row>
    <row r="83" spans="1:73" x14ac:dyDescent="0.25">
      <c r="A83">
        <v>1166</v>
      </c>
      <c r="B83">
        <v>789.04348793650081</v>
      </c>
      <c r="C83">
        <v>3.0759359421869397E-3</v>
      </c>
      <c r="D83">
        <v>40</v>
      </c>
      <c r="E83">
        <v>543</v>
      </c>
      <c r="F83">
        <v>-623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1.5185690497910196E-2</v>
      </c>
      <c r="N83">
        <v>3.711467805153823E-2</v>
      </c>
      <c r="O83">
        <v>5.4053179495820905E-2</v>
      </c>
      <c r="P83">
        <v>9.7424130954678917E-2</v>
      </c>
      <c r="Q83">
        <v>0.1600940633673881</v>
      </c>
      <c r="R83">
        <v>0.2082242279206524</v>
      </c>
      <c r="S83">
        <v>0.22444054348698106</v>
      </c>
      <c r="T83">
        <v>0.22444054348698106</v>
      </c>
      <c r="U83">
        <v>0.22444054348698106</v>
      </c>
      <c r="V83">
        <v>0.22444054348698106</v>
      </c>
      <c r="W83">
        <v>0.22444054348698106</v>
      </c>
      <c r="X83">
        <v>0.22444054348698106</v>
      </c>
      <c r="Y83">
        <v>0.22444054348698106</v>
      </c>
      <c r="Z83">
        <v>0.22444054348698106</v>
      </c>
      <c r="AA83">
        <v>0.22444054348698106</v>
      </c>
      <c r="AB83">
        <v>0.22444054348698106</v>
      </c>
      <c r="AC83">
        <v>0.22444054348698106</v>
      </c>
      <c r="AD83">
        <v>0.22444054348698106</v>
      </c>
      <c r="AE83">
        <v>0.22444054348698106</v>
      </c>
      <c r="AF83">
        <v>0.22444054348698106</v>
      </c>
      <c r="AG83">
        <v>0.22444054348698106</v>
      </c>
      <c r="AH83">
        <v>0.22444054348698106</v>
      </c>
      <c r="AI83">
        <v>0.22444054348698106</v>
      </c>
      <c r="AJ83">
        <v>0.22444054348698106</v>
      </c>
      <c r="AK83">
        <v>0.22444054348698106</v>
      </c>
      <c r="AL83">
        <v>0.22444054348698106</v>
      </c>
      <c r="AM83">
        <v>0.22444054348698106</v>
      </c>
      <c r="AN83">
        <v>0.22444054348698106</v>
      </c>
      <c r="AO83">
        <v>0.22444054348698106</v>
      </c>
      <c r="AP83">
        <v>0.22444054348698106</v>
      </c>
      <c r="AQ83">
        <v>0.22444054348698106</v>
      </c>
      <c r="AR83">
        <v>0.22444054348698106</v>
      </c>
      <c r="AS83">
        <v>0.22444054348698106</v>
      </c>
      <c r="AT83">
        <v>0.22444054348698106</v>
      </c>
      <c r="AU83">
        <v>0.22444054348698106</v>
      </c>
      <c r="AV83">
        <v>0.22444054348698106</v>
      </c>
      <c r="AW83">
        <v>0.22444054348698106</v>
      </c>
      <c r="AX83">
        <v>0.22444054348698106</v>
      </c>
      <c r="AY83">
        <v>0.22444054348698106</v>
      </c>
      <c r="AZ83">
        <v>0.22444054348698106</v>
      </c>
      <c r="BA83">
        <v>0.22444054348698106</v>
      </c>
      <c r="BB83">
        <v>0.22444054348698106</v>
      </c>
      <c r="BC83">
        <v>0.22444054348698106</v>
      </c>
      <c r="BD83">
        <v>0.22444054348698106</v>
      </c>
      <c r="BE83">
        <v>0.22444054348698106</v>
      </c>
      <c r="BF83">
        <v>0.22444054348698106</v>
      </c>
      <c r="BG83">
        <v>0.22444054348698106</v>
      </c>
      <c r="BH83">
        <v>0.20928102504471247</v>
      </c>
      <c r="BI83">
        <v>0.16044415526898576</v>
      </c>
      <c r="BJ83">
        <v>0.10632331958130592</v>
      </c>
      <c r="BK83">
        <v>4.9677533191685982E-2</v>
      </c>
      <c r="BL83">
        <v>2.3912013447681454E-2</v>
      </c>
      <c r="BM83">
        <v>2.1227656756431783E-2</v>
      </c>
      <c r="BN83">
        <v>9.7440333264812648E-3</v>
      </c>
      <c r="BO83">
        <v>2.5636888951639037E-3</v>
      </c>
      <c r="BP83">
        <v>0</v>
      </c>
      <c r="BQ83">
        <v>0</v>
      </c>
      <c r="BR83">
        <v>0</v>
      </c>
      <c r="BS83">
        <v>0</v>
      </c>
      <c r="BT83">
        <v>5.5628291630154508E-2</v>
      </c>
      <c r="BU83">
        <v>0</v>
      </c>
    </row>
    <row r="84" spans="1:73" x14ac:dyDescent="0.25">
      <c r="A84">
        <v>1166</v>
      </c>
      <c r="B84">
        <v>743.57805569820744</v>
      </c>
      <c r="C84">
        <v>2.8986976032525894E-3</v>
      </c>
      <c r="D84">
        <v>30</v>
      </c>
      <c r="E84">
        <v>553</v>
      </c>
      <c r="F84">
        <v>-613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1.5185690497910196E-2</v>
      </c>
      <c r="N84">
        <v>3.711467805153823E-2</v>
      </c>
      <c r="O84">
        <v>5.4053179495820905E-2</v>
      </c>
      <c r="P84">
        <v>9.7424130954678917E-2</v>
      </c>
      <c r="Q84">
        <v>0.16299276097064069</v>
      </c>
      <c r="R84">
        <v>0.21112292552390499</v>
      </c>
      <c r="S84">
        <v>0.22733924109023365</v>
      </c>
      <c r="T84">
        <v>0.22733924109023365</v>
      </c>
      <c r="U84">
        <v>0.22733924109023365</v>
      </c>
      <c r="V84">
        <v>0.22733924109023365</v>
      </c>
      <c r="W84">
        <v>0.22733924109023365</v>
      </c>
      <c r="X84">
        <v>0.22733924109023365</v>
      </c>
      <c r="Y84">
        <v>0.22733924109023365</v>
      </c>
      <c r="Z84">
        <v>0.22733924109023365</v>
      </c>
      <c r="AA84">
        <v>0.22733924109023365</v>
      </c>
      <c r="AB84">
        <v>0.22733924109023365</v>
      </c>
      <c r="AC84">
        <v>0.22733924109023365</v>
      </c>
      <c r="AD84">
        <v>0.22733924109023365</v>
      </c>
      <c r="AE84">
        <v>0.22733924109023365</v>
      </c>
      <c r="AF84">
        <v>0.22733924109023365</v>
      </c>
      <c r="AG84">
        <v>0.22733924109023365</v>
      </c>
      <c r="AH84">
        <v>0.22733924109023365</v>
      </c>
      <c r="AI84">
        <v>0.22733924109023365</v>
      </c>
      <c r="AJ84">
        <v>0.22733924109023365</v>
      </c>
      <c r="AK84">
        <v>0.22733924109023365</v>
      </c>
      <c r="AL84">
        <v>0.22733924109023365</v>
      </c>
      <c r="AM84">
        <v>0.22733924109023365</v>
      </c>
      <c r="AN84">
        <v>0.22733924109023365</v>
      </c>
      <c r="AO84">
        <v>0.22733924109023365</v>
      </c>
      <c r="AP84">
        <v>0.22733924109023365</v>
      </c>
      <c r="AQ84">
        <v>0.22733924109023365</v>
      </c>
      <c r="AR84">
        <v>0.22733924109023365</v>
      </c>
      <c r="AS84">
        <v>0.22733924109023365</v>
      </c>
      <c r="AT84">
        <v>0.22733924109023365</v>
      </c>
      <c r="AU84">
        <v>0.22733924109023365</v>
      </c>
      <c r="AV84">
        <v>0.22733924109023365</v>
      </c>
      <c r="AW84">
        <v>0.22733924109023365</v>
      </c>
      <c r="AX84">
        <v>0.22733924109023365</v>
      </c>
      <c r="AY84">
        <v>0.22733924109023365</v>
      </c>
      <c r="AZ84">
        <v>0.22733924109023365</v>
      </c>
      <c r="BA84">
        <v>0.22733924109023365</v>
      </c>
      <c r="BB84">
        <v>0.22733924109023365</v>
      </c>
      <c r="BC84">
        <v>0.22733924109023365</v>
      </c>
      <c r="BD84">
        <v>0.22733924109023365</v>
      </c>
      <c r="BE84">
        <v>0.22733924109023365</v>
      </c>
      <c r="BF84">
        <v>0.22733924109023365</v>
      </c>
      <c r="BG84">
        <v>0.22733924109023365</v>
      </c>
      <c r="BH84">
        <v>0.20928102504471247</v>
      </c>
      <c r="BI84">
        <v>0.16044415526898576</v>
      </c>
      <c r="BJ84">
        <v>0.10632331958130592</v>
      </c>
      <c r="BK84">
        <v>4.9677533191685982E-2</v>
      </c>
      <c r="BL84">
        <v>2.3912013447681454E-2</v>
      </c>
      <c r="BM84">
        <v>2.1227656756431783E-2</v>
      </c>
      <c r="BN84">
        <v>9.7440333264812648E-3</v>
      </c>
      <c r="BO84">
        <v>2.5636888951639037E-3</v>
      </c>
      <c r="BP84">
        <v>0</v>
      </c>
      <c r="BQ84">
        <v>0</v>
      </c>
      <c r="BR84">
        <v>0</v>
      </c>
      <c r="BS84">
        <v>0</v>
      </c>
      <c r="BT84">
        <v>3.7615505494950796E-2</v>
      </c>
      <c r="BU84">
        <v>0</v>
      </c>
    </row>
    <row r="85" spans="1:73" x14ac:dyDescent="0.25">
      <c r="A85">
        <v>1166</v>
      </c>
      <c r="B85">
        <v>792.88805004424478</v>
      </c>
      <c r="C85">
        <v>3.0909232362334388E-3</v>
      </c>
      <c r="D85">
        <v>20</v>
      </c>
      <c r="E85">
        <v>563</v>
      </c>
      <c r="F85">
        <v>-603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1.5185690497910196E-2</v>
      </c>
      <c r="N85">
        <v>3.711467805153823E-2</v>
      </c>
      <c r="O85">
        <v>5.4053179495820905E-2</v>
      </c>
      <c r="P85">
        <v>9.7424130954678917E-2</v>
      </c>
      <c r="Q85">
        <v>0.16608368420687414</v>
      </c>
      <c r="R85">
        <v>0.21421384876013844</v>
      </c>
      <c r="S85">
        <v>0.2304301643264671</v>
      </c>
      <c r="T85">
        <v>0.2304301643264671</v>
      </c>
      <c r="U85">
        <v>0.2304301643264671</v>
      </c>
      <c r="V85">
        <v>0.2304301643264671</v>
      </c>
      <c r="W85">
        <v>0.2304301643264671</v>
      </c>
      <c r="X85">
        <v>0.2304301643264671</v>
      </c>
      <c r="Y85">
        <v>0.2304301643264671</v>
      </c>
      <c r="Z85">
        <v>0.2304301643264671</v>
      </c>
      <c r="AA85">
        <v>0.2304301643264671</v>
      </c>
      <c r="AB85">
        <v>0.2304301643264671</v>
      </c>
      <c r="AC85">
        <v>0.2304301643264671</v>
      </c>
      <c r="AD85">
        <v>0.2304301643264671</v>
      </c>
      <c r="AE85">
        <v>0.2304301643264671</v>
      </c>
      <c r="AF85">
        <v>0.2304301643264671</v>
      </c>
      <c r="AG85">
        <v>0.2304301643264671</v>
      </c>
      <c r="AH85">
        <v>0.2304301643264671</v>
      </c>
      <c r="AI85">
        <v>0.2304301643264671</v>
      </c>
      <c r="AJ85">
        <v>0.2304301643264671</v>
      </c>
      <c r="AK85">
        <v>0.2304301643264671</v>
      </c>
      <c r="AL85">
        <v>0.2304301643264671</v>
      </c>
      <c r="AM85">
        <v>0.2304301643264671</v>
      </c>
      <c r="AN85">
        <v>0.2304301643264671</v>
      </c>
      <c r="AO85">
        <v>0.2304301643264671</v>
      </c>
      <c r="AP85">
        <v>0.2304301643264671</v>
      </c>
      <c r="AQ85">
        <v>0.2304301643264671</v>
      </c>
      <c r="AR85">
        <v>0.2304301643264671</v>
      </c>
      <c r="AS85">
        <v>0.2304301643264671</v>
      </c>
      <c r="AT85">
        <v>0.2304301643264671</v>
      </c>
      <c r="AU85">
        <v>0.2304301643264671</v>
      </c>
      <c r="AV85">
        <v>0.2304301643264671</v>
      </c>
      <c r="AW85">
        <v>0.2304301643264671</v>
      </c>
      <c r="AX85">
        <v>0.2304301643264671</v>
      </c>
      <c r="AY85">
        <v>0.2304301643264671</v>
      </c>
      <c r="AZ85">
        <v>0.2304301643264671</v>
      </c>
      <c r="BA85">
        <v>0.2304301643264671</v>
      </c>
      <c r="BB85">
        <v>0.2304301643264671</v>
      </c>
      <c r="BC85">
        <v>0.2304301643264671</v>
      </c>
      <c r="BD85">
        <v>0.2304301643264671</v>
      </c>
      <c r="BE85">
        <v>0.2304301643264671</v>
      </c>
      <c r="BF85">
        <v>0.2304301643264671</v>
      </c>
      <c r="BG85">
        <v>0.2304301643264671</v>
      </c>
      <c r="BH85">
        <v>0.21237194828094591</v>
      </c>
      <c r="BI85">
        <v>0.16044415526898576</v>
      </c>
      <c r="BJ85">
        <v>0.10632331958130592</v>
      </c>
      <c r="BK85">
        <v>4.9677533191685982E-2</v>
      </c>
      <c r="BL85">
        <v>2.3912013447681454E-2</v>
      </c>
      <c r="BM85">
        <v>2.1227656756431783E-2</v>
      </c>
      <c r="BN85">
        <v>9.7440333264812648E-3</v>
      </c>
      <c r="BO85">
        <v>2.5636888951639037E-3</v>
      </c>
      <c r="BP85">
        <v>0</v>
      </c>
      <c r="BQ85">
        <v>0</v>
      </c>
      <c r="BR85">
        <v>0</v>
      </c>
      <c r="BS85">
        <v>0</v>
      </c>
      <c r="BT85">
        <v>1.9602719359747084E-2</v>
      </c>
      <c r="BU85">
        <v>0</v>
      </c>
    </row>
    <row r="86" spans="1:73" x14ac:dyDescent="0.25">
      <c r="A86">
        <v>1126</v>
      </c>
      <c r="B86">
        <v>720.51296839609518</v>
      </c>
      <c r="C86">
        <v>2.8087827479538201E-3</v>
      </c>
      <c r="D86">
        <v>10</v>
      </c>
      <c r="E86">
        <v>553</v>
      </c>
      <c r="F86">
        <v>-573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1.5185690497910196E-2</v>
      </c>
      <c r="N86">
        <v>3.711467805153823E-2</v>
      </c>
      <c r="O86">
        <v>5.4053179495820905E-2</v>
      </c>
      <c r="P86">
        <v>9.7424130954678917E-2</v>
      </c>
      <c r="Q86">
        <v>0.16608368420687414</v>
      </c>
      <c r="R86">
        <v>0.21702263150809226</v>
      </c>
      <c r="S86">
        <v>0.23323894707442092</v>
      </c>
      <c r="T86">
        <v>0.23323894707442092</v>
      </c>
      <c r="U86">
        <v>0.23323894707442092</v>
      </c>
      <c r="V86">
        <v>0.23323894707442092</v>
      </c>
      <c r="W86">
        <v>0.23323894707442092</v>
      </c>
      <c r="X86">
        <v>0.23323894707442092</v>
      </c>
      <c r="Y86">
        <v>0.23323894707442092</v>
      </c>
      <c r="Z86">
        <v>0.23323894707442092</v>
      </c>
      <c r="AA86">
        <v>0.23323894707442092</v>
      </c>
      <c r="AB86">
        <v>0.23323894707442092</v>
      </c>
      <c r="AC86">
        <v>0.23323894707442092</v>
      </c>
      <c r="AD86">
        <v>0.23323894707442092</v>
      </c>
      <c r="AE86">
        <v>0.23323894707442092</v>
      </c>
      <c r="AF86">
        <v>0.23323894707442092</v>
      </c>
      <c r="AG86">
        <v>0.23323894707442092</v>
      </c>
      <c r="AH86">
        <v>0.23323894707442092</v>
      </c>
      <c r="AI86">
        <v>0.23323894707442092</v>
      </c>
      <c r="AJ86">
        <v>0.23323894707442092</v>
      </c>
      <c r="AK86">
        <v>0.23323894707442092</v>
      </c>
      <c r="AL86">
        <v>0.23323894707442092</v>
      </c>
      <c r="AM86">
        <v>0.23323894707442092</v>
      </c>
      <c r="AN86">
        <v>0.23323894707442092</v>
      </c>
      <c r="AO86">
        <v>0.23323894707442092</v>
      </c>
      <c r="AP86">
        <v>0.23323894707442092</v>
      </c>
      <c r="AQ86">
        <v>0.23323894707442092</v>
      </c>
      <c r="AR86">
        <v>0.23323894707442092</v>
      </c>
      <c r="AS86">
        <v>0.23323894707442092</v>
      </c>
      <c r="AT86">
        <v>0.23323894707442092</v>
      </c>
      <c r="AU86">
        <v>0.23323894707442092</v>
      </c>
      <c r="AV86">
        <v>0.23323894707442092</v>
      </c>
      <c r="AW86">
        <v>0.23323894707442092</v>
      </c>
      <c r="AX86">
        <v>0.23323894707442092</v>
      </c>
      <c r="AY86">
        <v>0.23323894707442092</v>
      </c>
      <c r="AZ86">
        <v>0.23323894707442092</v>
      </c>
      <c r="BA86">
        <v>0.23323894707442092</v>
      </c>
      <c r="BB86">
        <v>0.23323894707442092</v>
      </c>
      <c r="BC86">
        <v>0.23323894707442092</v>
      </c>
      <c r="BD86">
        <v>0.23323894707442092</v>
      </c>
      <c r="BE86">
        <v>0.23323894707442092</v>
      </c>
      <c r="BF86">
        <v>0.23323894707442092</v>
      </c>
      <c r="BG86">
        <v>0.23323894707442092</v>
      </c>
      <c r="BH86">
        <v>0.21237194828094591</v>
      </c>
      <c r="BI86">
        <v>0.16044415526898576</v>
      </c>
      <c r="BJ86">
        <v>0.10632331958130592</v>
      </c>
      <c r="BK86">
        <v>4.9677533191685982E-2</v>
      </c>
      <c r="BL86">
        <v>2.3912013447681454E-2</v>
      </c>
      <c r="BM86">
        <v>2.1227656756431783E-2</v>
      </c>
      <c r="BN86">
        <v>9.7440333264812648E-3</v>
      </c>
      <c r="BO86">
        <v>2.5636888951639037E-3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</row>
    <row r="87" spans="1:73" x14ac:dyDescent="0.25">
      <c r="A87">
        <v>1126</v>
      </c>
      <c r="B87">
        <v>767.00811077626793</v>
      </c>
      <c r="C87">
        <v>2.9900352160000198E-3</v>
      </c>
      <c r="D87">
        <v>0</v>
      </c>
      <c r="E87">
        <v>563</v>
      </c>
      <c r="F87">
        <v>-563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1.5185690497910196E-2</v>
      </c>
      <c r="N87">
        <v>3.711467805153823E-2</v>
      </c>
      <c r="O87">
        <v>5.4053179495820905E-2</v>
      </c>
      <c r="P87">
        <v>9.7424130954678917E-2</v>
      </c>
      <c r="Q87">
        <v>0.16608368420687414</v>
      </c>
      <c r="R87">
        <v>0.22001266672409228</v>
      </c>
      <c r="S87">
        <v>0.23622898229042094</v>
      </c>
      <c r="T87">
        <v>0.23622898229042094</v>
      </c>
      <c r="U87">
        <v>0.23622898229042094</v>
      </c>
      <c r="V87">
        <v>0.23622898229042094</v>
      </c>
      <c r="W87">
        <v>0.23622898229042094</v>
      </c>
      <c r="X87">
        <v>0.23622898229042094</v>
      </c>
      <c r="Y87">
        <v>0.23622898229042094</v>
      </c>
      <c r="Z87">
        <v>0.23622898229042094</v>
      </c>
      <c r="AA87">
        <v>0.23622898229042094</v>
      </c>
      <c r="AB87">
        <v>0.23622898229042094</v>
      </c>
      <c r="AC87">
        <v>0.23622898229042094</v>
      </c>
      <c r="AD87">
        <v>0.23622898229042094</v>
      </c>
      <c r="AE87">
        <v>0.23622898229042094</v>
      </c>
      <c r="AF87">
        <v>0.23622898229042094</v>
      </c>
      <c r="AG87">
        <v>0.23622898229042094</v>
      </c>
      <c r="AH87">
        <v>0.23622898229042094</v>
      </c>
      <c r="AI87">
        <v>0.23622898229042094</v>
      </c>
      <c r="AJ87">
        <v>0.23622898229042094</v>
      </c>
      <c r="AK87">
        <v>0.23622898229042094</v>
      </c>
      <c r="AL87">
        <v>0.23622898229042094</v>
      </c>
      <c r="AM87">
        <v>0.23622898229042094</v>
      </c>
      <c r="AN87">
        <v>0.23622898229042094</v>
      </c>
      <c r="AO87">
        <v>0.23622898229042094</v>
      </c>
      <c r="AP87">
        <v>0.23622898229042094</v>
      </c>
      <c r="AQ87">
        <v>0.23622898229042094</v>
      </c>
      <c r="AR87">
        <v>0.23622898229042094</v>
      </c>
      <c r="AS87">
        <v>0.23622898229042094</v>
      </c>
      <c r="AT87">
        <v>0.23622898229042094</v>
      </c>
      <c r="AU87">
        <v>0.23622898229042094</v>
      </c>
      <c r="AV87">
        <v>0.23622898229042094</v>
      </c>
      <c r="AW87">
        <v>0.23622898229042094</v>
      </c>
      <c r="AX87">
        <v>0.23622898229042094</v>
      </c>
      <c r="AY87">
        <v>0.23622898229042094</v>
      </c>
      <c r="AZ87">
        <v>0.23622898229042094</v>
      </c>
      <c r="BA87">
        <v>0.23622898229042094</v>
      </c>
      <c r="BB87">
        <v>0.23622898229042094</v>
      </c>
      <c r="BC87">
        <v>0.23622898229042094</v>
      </c>
      <c r="BD87">
        <v>0.23622898229042094</v>
      </c>
      <c r="BE87">
        <v>0.23622898229042094</v>
      </c>
      <c r="BF87">
        <v>0.23622898229042094</v>
      </c>
      <c r="BG87">
        <v>0.23622898229042094</v>
      </c>
      <c r="BH87">
        <v>0.21536198349694594</v>
      </c>
      <c r="BI87">
        <v>0.16044415526898576</v>
      </c>
      <c r="BJ87">
        <v>0.10632331958130592</v>
      </c>
      <c r="BK87">
        <v>4.9677533191685982E-2</v>
      </c>
      <c r="BL87">
        <v>2.3912013447681454E-2</v>
      </c>
      <c r="BM87">
        <v>2.1227656756431783E-2</v>
      </c>
      <c r="BN87">
        <v>9.7440333264812648E-3</v>
      </c>
      <c r="BO87">
        <v>2.5636888951639037E-3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</row>
    <row r="88" spans="1:73" x14ac:dyDescent="0.25">
      <c r="A88">
        <v>1116</v>
      </c>
      <c r="B88">
        <v>752.23966048754619</v>
      </c>
      <c r="C88">
        <v>2.9324632218729533E-3</v>
      </c>
      <c r="D88">
        <v>-10</v>
      </c>
      <c r="E88">
        <v>568</v>
      </c>
      <c r="F88">
        <v>-548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1.5185690497910196E-2</v>
      </c>
      <c r="N88">
        <v>3.711467805153823E-2</v>
      </c>
      <c r="O88">
        <v>5.4053179495820905E-2</v>
      </c>
      <c r="P88">
        <v>9.7424130954678917E-2</v>
      </c>
      <c r="Q88">
        <v>0.16608368420687414</v>
      </c>
      <c r="R88">
        <v>0.22001266672409228</v>
      </c>
      <c r="S88">
        <v>0.2391614455122939</v>
      </c>
      <c r="T88">
        <v>0.2391614455122939</v>
      </c>
      <c r="U88">
        <v>0.2391614455122939</v>
      </c>
      <c r="V88">
        <v>0.2391614455122939</v>
      </c>
      <c r="W88">
        <v>0.2391614455122939</v>
      </c>
      <c r="X88">
        <v>0.2391614455122939</v>
      </c>
      <c r="Y88">
        <v>0.2391614455122939</v>
      </c>
      <c r="Z88">
        <v>0.2391614455122939</v>
      </c>
      <c r="AA88">
        <v>0.2391614455122939</v>
      </c>
      <c r="AB88">
        <v>0.2391614455122939</v>
      </c>
      <c r="AC88">
        <v>0.2391614455122939</v>
      </c>
      <c r="AD88">
        <v>0.2391614455122939</v>
      </c>
      <c r="AE88">
        <v>0.2391614455122939</v>
      </c>
      <c r="AF88">
        <v>0.2391614455122939</v>
      </c>
      <c r="AG88">
        <v>0.2391614455122939</v>
      </c>
      <c r="AH88">
        <v>0.2391614455122939</v>
      </c>
      <c r="AI88">
        <v>0.2391614455122939</v>
      </c>
      <c r="AJ88">
        <v>0.2391614455122939</v>
      </c>
      <c r="AK88">
        <v>0.2391614455122939</v>
      </c>
      <c r="AL88">
        <v>0.2391614455122939</v>
      </c>
      <c r="AM88">
        <v>0.2391614455122939</v>
      </c>
      <c r="AN88">
        <v>0.2391614455122939</v>
      </c>
      <c r="AO88">
        <v>0.2391614455122939</v>
      </c>
      <c r="AP88">
        <v>0.2391614455122939</v>
      </c>
      <c r="AQ88">
        <v>0.2391614455122939</v>
      </c>
      <c r="AR88">
        <v>0.2391614455122939</v>
      </c>
      <c r="AS88">
        <v>0.2391614455122939</v>
      </c>
      <c r="AT88">
        <v>0.2391614455122939</v>
      </c>
      <c r="AU88">
        <v>0.2391614455122939</v>
      </c>
      <c r="AV88">
        <v>0.2391614455122939</v>
      </c>
      <c r="AW88">
        <v>0.2391614455122939</v>
      </c>
      <c r="AX88">
        <v>0.2391614455122939</v>
      </c>
      <c r="AY88">
        <v>0.2391614455122939</v>
      </c>
      <c r="AZ88">
        <v>0.2391614455122939</v>
      </c>
      <c r="BA88">
        <v>0.2391614455122939</v>
      </c>
      <c r="BB88">
        <v>0.2391614455122939</v>
      </c>
      <c r="BC88">
        <v>0.2391614455122939</v>
      </c>
      <c r="BD88">
        <v>0.2391614455122939</v>
      </c>
      <c r="BE88">
        <v>0.2391614455122939</v>
      </c>
      <c r="BF88">
        <v>0.2391614455122939</v>
      </c>
      <c r="BG88">
        <v>0.2391614455122939</v>
      </c>
      <c r="BH88">
        <v>0.2182944467188189</v>
      </c>
      <c r="BI88">
        <v>0.16044415526898576</v>
      </c>
      <c r="BJ88">
        <v>0.10632331958130592</v>
      </c>
      <c r="BK88">
        <v>4.9677533191685982E-2</v>
      </c>
      <c r="BL88">
        <v>2.3912013447681454E-2</v>
      </c>
      <c r="BM88">
        <v>2.1227656756431783E-2</v>
      </c>
      <c r="BN88">
        <v>9.7440333264812648E-3</v>
      </c>
      <c r="BO88">
        <v>2.5636888951639037E-3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</row>
    <row r="89" spans="1:73" x14ac:dyDescent="0.25">
      <c r="A89">
        <v>1116</v>
      </c>
      <c r="B89">
        <v>809.55858109634983</v>
      </c>
      <c r="C89">
        <v>3.155910130393878E-3</v>
      </c>
      <c r="D89">
        <v>-20</v>
      </c>
      <c r="E89">
        <v>578</v>
      </c>
      <c r="F89">
        <v>-538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1.5185690497910196E-2</v>
      </c>
      <c r="N89">
        <v>3.711467805153823E-2</v>
      </c>
      <c r="O89">
        <v>5.4053179495820905E-2</v>
      </c>
      <c r="P89">
        <v>9.7424130954678917E-2</v>
      </c>
      <c r="Q89">
        <v>0.16608368420687414</v>
      </c>
      <c r="R89">
        <v>0.22001266672409228</v>
      </c>
      <c r="S89">
        <v>0.24231735564268778</v>
      </c>
      <c r="T89">
        <v>0.24231735564268778</v>
      </c>
      <c r="U89">
        <v>0.24231735564268778</v>
      </c>
      <c r="V89">
        <v>0.24231735564268778</v>
      </c>
      <c r="W89">
        <v>0.24231735564268778</v>
      </c>
      <c r="X89">
        <v>0.24231735564268778</v>
      </c>
      <c r="Y89">
        <v>0.24231735564268778</v>
      </c>
      <c r="Z89">
        <v>0.24231735564268778</v>
      </c>
      <c r="AA89">
        <v>0.24231735564268778</v>
      </c>
      <c r="AB89">
        <v>0.24231735564268778</v>
      </c>
      <c r="AC89">
        <v>0.24231735564268778</v>
      </c>
      <c r="AD89">
        <v>0.24231735564268778</v>
      </c>
      <c r="AE89">
        <v>0.24231735564268778</v>
      </c>
      <c r="AF89">
        <v>0.24231735564268778</v>
      </c>
      <c r="AG89">
        <v>0.24231735564268778</v>
      </c>
      <c r="AH89">
        <v>0.24231735564268778</v>
      </c>
      <c r="AI89">
        <v>0.24231735564268778</v>
      </c>
      <c r="AJ89">
        <v>0.24231735564268778</v>
      </c>
      <c r="AK89">
        <v>0.24231735564268778</v>
      </c>
      <c r="AL89">
        <v>0.24231735564268778</v>
      </c>
      <c r="AM89">
        <v>0.24231735564268778</v>
      </c>
      <c r="AN89">
        <v>0.24231735564268778</v>
      </c>
      <c r="AO89">
        <v>0.24231735564268778</v>
      </c>
      <c r="AP89">
        <v>0.24231735564268778</v>
      </c>
      <c r="AQ89">
        <v>0.24231735564268778</v>
      </c>
      <c r="AR89">
        <v>0.24231735564268778</v>
      </c>
      <c r="AS89">
        <v>0.24231735564268778</v>
      </c>
      <c r="AT89">
        <v>0.24231735564268778</v>
      </c>
      <c r="AU89">
        <v>0.24231735564268778</v>
      </c>
      <c r="AV89">
        <v>0.24231735564268778</v>
      </c>
      <c r="AW89">
        <v>0.24231735564268778</v>
      </c>
      <c r="AX89">
        <v>0.24231735564268778</v>
      </c>
      <c r="AY89">
        <v>0.24231735564268778</v>
      </c>
      <c r="AZ89">
        <v>0.24231735564268778</v>
      </c>
      <c r="BA89">
        <v>0.24231735564268778</v>
      </c>
      <c r="BB89">
        <v>0.24231735564268778</v>
      </c>
      <c r="BC89">
        <v>0.24231735564268778</v>
      </c>
      <c r="BD89">
        <v>0.24231735564268778</v>
      </c>
      <c r="BE89">
        <v>0.24231735564268778</v>
      </c>
      <c r="BF89">
        <v>0.24231735564268778</v>
      </c>
      <c r="BG89">
        <v>0.24231735564268778</v>
      </c>
      <c r="BH89">
        <v>0.22145035684921277</v>
      </c>
      <c r="BI89">
        <v>0.16044415526898576</v>
      </c>
      <c r="BJ89">
        <v>0.10632331958130592</v>
      </c>
      <c r="BK89">
        <v>4.9677533191685982E-2</v>
      </c>
      <c r="BL89">
        <v>2.3912013447681454E-2</v>
      </c>
      <c r="BM89">
        <v>2.1227656756431783E-2</v>
      </c>
      <c r="BN89">
        <v>9.7440333264812648E-3</v>
      </c>
      <c r="BO89">
        <v>2.5636888951639037E-3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2.8114219931328899E-3</v>
      </c>
    </row>
    <row r="90" spans="1:73" x14ac:dyDescent="0.25">
      <c r="A90">
        <v>1126</v>
      </c>
      <c r="B90">
        <v>770.89427208806853</v>
      </c>
      <c r="C90">
        <v>3.0051846766303392E-3</v>
      </c>
      <c r="D90">
        <v>-30</v>
      </c>
      <c r="E90">
        <v>593</v>
      </c>
      <c r="F90">
        <v>-533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1.5185690497910196E-2</v>
      </c>
      <c r="N90">
        <v>3.711467805153823E-2</v>
      </c>
      <c r="O90">
        <v>5.4053179495820905E-2</v>
      </c>
      <c r="P90">
        <v>9.7424130954678917E-2</v>
      </c>
      <c r="Q90">
        <v>0.16608368420687414</v>
      </c>
      <c r="R90">
        <v>0.22001266672409228</v>
      </c>
      <c r="S90">
        <v>0.24231735564268778</v>
      </c>
      <c r="T90">
        <v>0.24532254031931811</v>
      </c>
      <c r="U90">
        <v>0.24532254031931811</v>
      </c>
      <c r="V90">
        <v>0.24532254031931811</v>
      </c>
      <c r="W90">
        <v>0.24532254031931811</v>
      </c>
      <c r="X90">
        <v>0.24532254031931811</v>
      </c>
      <c r="Y90">
        <v>0.24532254031931811</v>
      </c>
      <c r="Z90">
        <v>0.24532254031931811</v>
      </c>
      <c r="AA90">
        <v>0.24532254031931811</v>
      </c>
      <c r="AB90">
        <v>0.24532254031931811</v>
      </c>
      <c r="AC90">
        <v>0.24532254031931811</v>
      </c>
      <c r="AD90">
        <v>0.24532254031931811</v>
      </c>
      <c r="AE90">
        <v>0.24532254031931811</v>
      </c>
      <c r="AF90">
        <v>0.24532254031931811</v>
      </c>
      <c r="AG90">
        <v>0.24532254031931811</v>
      </c>
      <c r="AH90">
        <v>0.24532254031931811</v>
      </c>
      <c r="AI90">
        <v>0.24532254031931811</v>
      </c>
      <c r="AJ90">
        <v>0.24532254031931811</v>
      </c>
      <c r="AK90">
        <v>0.24532254031931811</v>
      </c>
      <c r="AL90">
        <v>0.24532254031931811</v>
      </c>
      <c r="AM90">
        <v>0.24532254031931811</v>
      </c>
      <c r="AN90">
        <v>0.24532254031931811</v>
      </c>
      <c r="AO90">
        <v>0.24532254031931811</v>
      </c>
      <c r="AP90">
        <v>0.24532254031931811</v>
      </c>
      <c r="AQ90">
        <v>0.24532254031931811</v>
      </c>
      <c r="AR90">
        <v>0.24532254031931811</v>
      </c>
      <c r="AS90">
        <v>0.24532254031931811</v>
      </c>
      <c r="AT90">
        <v>0.24532254031931811</v>
      </c>
      <c r="AU90">
        <v>0.24532254031931811</v>
      </c>
      <c r="AV90">
        <v>0.24532254031931811</v>
      </c>
      <c r="AW90">
        <v>0.24532254031931811</v>
      </c>
      <c r="AX90">
        <v>0.24532254031931811</v>
      </c>
      <c r="AY90">
        <v>0.24532254031931811</v>
      </c>
      <c r="AZ90">
        <v>0.24532254031931811</v>
      </c>
      <c r="BA90">
        <v>0.24532254031931811</v>
      </c>
      <c r="BB90">
        <v>0.24532254031931811</v>
      </c>
      <c r="BC90">
        <v>0.24532254031931811</v>
      </c>
      <c r="BD90">
        <v>0.24532254031931811</v>
      </c>
      <c r="BE90">
        <v>0.24532254031931811</v>
      </c>
      <c r="BF90">
        <v>0.24532254031931811</v>
      </c>
      <c r="BG90">
        <v>0.24532254031931811</v>
      </c>
      <c r="BH90">
        <v>0.2244555415258431</v>
      </c>
      <c r="BI90">
        <v>0.16344933994561608</v>
      </c>
      <c r="BJ90">
        <v>0.10632331958130592</v>
      </c>
      <c r="BK90">
        <v>4.9677533191685982E-2</v>
      </c>
      <c r="BL90">
        <v>2.3912013447681454E-2</v>
      </c>
      <c r="BM90">
        <v>2.1227656756431783E-2</v>
      </c>
      <c r="BN90">
        <v>9.7440333264812648E-3</v>
      </c>
      <c r="BO90">
        <v>2.5636888951639037E-3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1.4525680297853116E-2</v>
      </c>
    </row>
    <row r="91" spans="1:73" x14ac:dyDescent="0.25">
      <c r="A91">
        <v>1126</v>
      </c>
      <c r="B91">
        <v>738.91876214562694</v>
      </c>
      <c r="C91">
        <v>2.8805342336504117E-3</v>
      </c>
      <c r="D91">
        <v>-40</v>
      </c>
      <c r="E91">
        <v>603</v>
      </c>
      <c r="F91">
        <v>-523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1.5185690497910196E-2</v>
      </c>
      <c r="N91">
        <v>3.711467805153823E-2</v>
      </c>
      <c r="O91">
        <v>5.4053179495820905E-2</v>
      </c>
      <c r="P91">
        <v>9.7424130954678917E-2</v>
      </c>
      <c r="Q91">
        <v>0.16608368420687414</v>
      </c>
      <c r="R91">
        <v>0.22001266672409228</v>
      </c>
      <c r="S91">
        <v>0.24231735564268778</v>
      </c>
      <c r="T91">
        <v>0.24820307455296853</v>
      </c>
      <c r="U91">
        <v>0.24820307455296853</v>
      </c>
      <c r="V91">
        <v>0.24820307455296853</v>
      </c>
      <c r="W91">
        <v>0.24820307455296853</v>
      </c>
      <c r="X91">
        <v>0.24820307455296853</v>
      </c>
      <c r="Y91">
        <v>0.24820307455296853</v>
      </c>
      <c r="Z91">
        <v>0.24820307455296853</v>
      </c>
      <c r="AA91">
        <v>0.24820307455296853</v>
      </c>
      <c r="AB91">
        <v>0.24820307455296853</v>
      </c>
      <c r="AC91">
        <v>0.24820307455296853</v>
      </c>
      <c r="AD91">
        <v>0.24820307455296853</v>
      </c>
      <c r="AE91">
        <v>0.24820307455296853</v>
      </c>
      <c r="AF91">
        <v>0.24820307455296853</v>
      </c>
      <c r="AG91">
        <v>0.24820307455296853</v>
      </c>
      <c r="AH91">
        <v>0.24820307455296853</v>
      </c>
      <c r="AI91">
        <v>0.24820307455296853</v>
      </c>
      <c r="AJ91">
        <v>0.24820307455296853</v>
      </c>
      <c r="AK91">
        <v>0.24820307455296853</v>
      </c>
      <c r="AL91">
        <v>0.24820307455296853</v>
      </c>
      <c r="AM91">
        <v>0.24820307455296853</v>
      </c>
      <c r="AN91">
        <v>0.24820307455296853</v>
      </c>
      <c r="AO91">
        <v>0.24820307455296853</v>
      </c>
      <c r="AP91">
        <v>0.24820307455296853</v>
      </c>
      <c r="AQ91">
        <v>0.24820307455296853</v>
      </c>
      <c r="AR91">
        <v>0.24820307455296853</v>
      </c>
      <c r="AS91">
        <v>0.24820307455296853</v>
      </c>
      <c r="AT91">
        <v>0.24820307455296853</v>
      </c>
      <c r="AU91">
        <v>0.24820307455296853</v>
      </c>
      <c r="AV91">
        <v>0.24820307455296853</v>
      </c>
      <c r="AW91">
        <v>0.24820307455296853</v>
      </c>
      <c r="AX91">
        <v>0.24820307455296853</v>
      </c>
      <c r="AY91">
        <v>0.24820307455296853</v>
      </c>
      <c r="AZ91">
        <v>0.24820307455296853</v>
      </c>
      <c r="BA91">
        <v>0.24820307455296853</v>
      </c>
      <c r="BB91">
        <v>0.24820307455296853</v>
      </c>
      <c r="BC91">
        <v>0.24820307455296853</v>
      </c>
      <c r="BD91">
        <v>0.24820307455296853</v>
      </c>
      <c r="BE91">
        <v>0.24820307455296853</v>
      </c>
      <c r="BF91">
        <v>0.24820307455296853</v>
      </c>
      <c r="BG91">
        <v>0.24820307455296853</v>
      </c>
      <c r="BH91">
        <v>0.22733607575949352</v>
      </c>
      <c r="BI91">
        <v>0.16632987417926651</v>
      </c>
      <c r="BJ91">
        <v>0.10632331958130592</v>
      </c>
      <c r="BK91">
        <v>4.9677533191685982E-2</v>
      </c>
      <c r="BL91">
        <v>2.3912013447681454E-2</v>
      </c>
      <c r="BM91">
        <v>2.1227656756431783E-2</v>
      </c>
      <c r="BN91">
        <v>9.7440333264812648E-3</v>
      </c>
      <c r="BO91">
        <v>2.5636888951639037E-3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2.515935129986821E-2</v>
      </c>
    </row>
    <row r="92" spans="1:73" x14ac:dyDescent="0.25">
      <c r="A92">
        <v>1116</v>
      </c>
      <c r="B92">
        <v>963.84305482820344</v>
      </c>
      <c r="C92">
        <v>3.7573588025251116E-3</v>
      </c>
      <c r="D92">
        <v>-30</v>
      </c>
      <c r="E92">
        <v>588</v>
      </c>
      <c r="F92">
        <v>-528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1.5185690497910196E-2</v>
      </c>
      <c r="N92">
        <v>3.711467805153823E-2</v>
      </c>
      <c r="O92">
        <v>5.4053179495820905E-2</v>
      </c>
      <c r="P92">
        <v>9.7424130954678917E-2</v>
      </c>
      <c r="Q92">
        <v>0.16608368420687414</v>
      </c>
      <c r="R92">
        <v>0.22001266672409228</v>
      </c>
      <c r="S92">
        <v>0.24231735564268778</v>
      </c>
      <c r="T92">
        <v>0.25196043335549362</v>
      </c>
      <c r="U92">
        <v>0.25196043335549362</v>
      </c>
      <c r="V92">
        <v>0.25196043335549362</v>
      </c>
      <c r="W92">
        <v>0.25196043335549362</v>
      </c>
      <c r="X92">
        <v>0.25196043335549362</v>
      </c>
      <c r="Y92">
        <v>0.25196043335549362</v>
      </c>
      <c r="Z92">
        <v>0.25196043335549362</v>
      </c>
      <c r="AA92">
        <v>0.25196043335549362</v>
      </c>
      <c r="AB92">
        <v>0.25196043335549362</v>
      </c>
      <c r="AC92">
        <v>0.25196043335549362</v>
      </c>
      <c r="AD92">
        <v>0.25196043335549362</v>
      </c>
      <c r="AE92">
        <v>0.25196043335549362</v>
      </c>
      <c r="AF92">
        <v>0.25196043335549362</v>
      </c>
      <c r="AG92">
        <v>0.25196043335549362</v>
      </c>
      <c r="AH92">
        <v>0.25196043335549362</v>
      </c>
      <c r="AI92">
        <v>0.25196043335549362</v>
      </c>
      <c r="AJ92">
        <v>0.25196043335549362</v>
      </c>
      <c r="AK92">
        <v>0.25196043335549362</v>
      </c>
      <c r="AL92">
        <v>0.25196043335549362</v>
      </c>
      <c r="AM92">
        <v>0.25196043335549362</v>
      </c>
      <c r="AN92">
        <v>0.25196043335549362</v>
      </c>
      <c r="AO92">
        <v>0.25196043335549362</v>
      </c>
      <c r="AP92">
        <v>0.25196043335549362</v>
      </c>
      <c r="AQ92">
        <v>0.25196043335549362</v>
      </c>
      <c r="AR92">
        <v>0.25196043335549362</v>
      </c>
      <c r="AS92">
        <v>0.25196043335549362</v>
      </c>
      <c r="AT92">
        <v>0.25196043335549362</v>
      </c>
      <c r="AU92">
        <v>0.25196043335549362</v>
      </c>
      <c r="AV92">
        <v>0.25196043335549362</v>
      </c>
      <c r="AW92">
        <v>0.25196043335549362</v>
      </c>
      <c r="AX92">
        <v>0.25196043335549362</v>
      </c>
      <c r="AY92">
        <v>0.25196043335549362</v>
      </c>
      <c r="AZ92">
        <v>0.25196043335549362</v>
      </c>
      <c r="BA92">
        <v>0.25196043335549362</v>
      </c>
      <c r="BB92">
        <v>0.25196043335549362</v>
      </c>
      <c r="BC92">
        <v>0.25196043335549362</v>
      </c>
      <c r="BD92">
        <v>0.25196043335549362</v>
      </c>
      <c r="BE92">
        <v>0.25196043335549362</v>
      </c>
      <c r="BF92">
        <v>0.25196043335549362</v>
      </c>
      <c r="BG92">
        <v>0.25196043335549362</v>
      </c>
      <c r="BH92">
        <v>0.23109343456201864</v>
      </c>
      <c r="BI92">
        <v>0.17008723298179163</v>
      </c>
      <c r="BJ92">
        <v>0.10632331958130592</v>
      </c>
      <c r="BK92">
        <v>4.9677533191685982E-2</v>
      </c>
      <c r="BL92">
        <v>2.3912013447681454E-2</v>
      </c>
      <c r="BM92">
        <v>2.1227656756431783E-2</v>
      </c>
      <c r="BN92">
        <v>9.7440333264812648E-3</v>
      </c>
      <c r="BO92">
        <v>2.5636888951639037E-3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1.0620927529613022E-2</v>
      </c>
    </row>
    <row r="93" spans="1:73" x14ac:dyDescent="0.25">
      <c r="A93">
        <v>1116</v>
      </c>
      <c r="B93">
        <v>902.1027811392056</v>
      </c>
      <c r="C93">
        <v>3.5166760900714601E-3</v>
      </c>
      <c r="D93">
        <v>-20</v>
      </c>
      <c r="E93">
        <v>578</v>
      </c>
      <c r="F93">
        <v>-538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1.5185690497910196E-2</v>
      </c>
      <c r="N93">
        <v>3.711467805153823E-2</v>
      </c>
      <c r="O93">
        <v>5.4053179495820905E-2</v>
      </c>
      <c r="P93">
        <v>9.7424130954678917E-2</v>
      </c>
      <c r="Q93">
        <v>0.16608368420687414</v>
      </c>
      <c r="R93">
        <v>0.22001266672409228</v>
      </c>
      <c r="S93">
        <v>0.24583403173275922</v>
      </c>
      <c r="T93">
        <v>0.25547710944556506</v>
      </c>
      <c r="U93">
        <v>0.25547710944556506</v>
      </c>
      <c r="V93">
        <v>0.25547710944556506</v>
      </c>
      <c r="W93">
        <v>0.25547710944556506</v>
      </c>
      <c r="X93">
        <v>0.25547710944556506</v>
      </c>
      <c r="Y93">
        <v>0.25547710944556506</v>
      </c>
      <c r="Z93">
        <v>0.25547710944556506</v>
      </c>
      <c r="AA93">
        <v>0.25547710944556506</v>
      </c>
      <c r="AB93">
        <v>0.25547710944556506</v>
      </c>
      <c r="AC93">
        <v>0.25547710944556506</v>
      </c>
      <c r="AD93">
        <v>0.25547710944556506</v>
      </c>
      <c r="AE93">
        <v>0.25547710944556506</v>
      </c>
      <c r="AF93">
        <v>0.25547710944556506</v>
      </c>
      <c r="AG93">
        <v>0.25547710944556506</v>
      </c>
      <c r="AH93">
        <v>0.25547710944556506</v>
      </c>
      <c r="AI93">
        <v>0.25547710944556506</v>
      </c>
      <c r="AJ93">
        <v>0.25547710944556506</v>
      </c>
      <c r="AK93">
        <v>0.25547710944556506</v>
      </c>
      <c r="AL93">
        <v>0.25547710944556506</v>
      </c>
      <c r="AM93">
        <v>0.25547710944556506</v>
      </c>
      <c r="AN93">
        <v>0.25547710944556506</v>
      </c>
      <c r="AO93">
        <v>0.25547710944556506</v>
      </c>
      <c r="AP93">
        <v>0.25547710944556506</v>
      </c>
      <c r="AQ93">
        <v>0.25547710944556506</v>
      </c>
      <c r="AR93">
        <v>0.25547710944556506</v>
      </c>
      <c r="AS93">
        <v>0.25547710944556506</v>
      </c>
      <c r="AT93">
        <v>0.25547710944556506</v>
      </c>
      <c r="AU93">
        <v>0.25547710944556506</v>
      </c>
      <c r="AV93">
        <v>0.25547710944556506</v>
      </c>
      <c r="AW93">
        <v>0.25547710944556506</v>
      </c>
      <c r="AX93">
        <v>0.25547710944556506</v>
      </c>
      <c r="AY93">
        <v>0.25547710944556506</v>
      </c>
      <c r="AZ93">
        <v>0.25547710944556506</v>
      </c>
      <c r="BA93">
        <v>0.25547710944556506</v>
      </c>
      <c r="BB93">
        <v>0.25547710944556506</v>
      </c>
      <c r="BC93">
        <v>0.25547710944556506</v>
      </c>
      <c r="BD93">
        <v>0.25547710944556506</v>
      </c>
      <c r="BE93">
        <v>0.25547710944556506</v>
      </c>
      <c r="BF93">
        <v>0.25547710944556506</v>
      </c>
      <c r="BG93">
        <v>0.25547710944556506</v>
      </c>
      <c r="BH93">
        <v>0.23461011065209009</v>
      </c>
      <c r="BI93">
        <v>0.17008723298179163</v>
      </c>
      <c r="BJ93">
        <v>0.10632331958130592</v>
      </c>
      <c r="BK93">
        <v>4.9677533191685982E-2</v>
      </c>
      <c r="BL93">
        <v>2.3912013447681454E-2</v>
      </c>
      <c r="BM93">
        <v>2.1227656756431783E-2</v>
      </c>
      <c r="BN93">
        <v>9.7440333264812648E-3</v>
      </c>
      <c r="BO93">
        <v>2.5636888951639037E-3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2.8114219931328899E-3</v>
      </c>
    </row>
    <row r="94" spans="1:73" x14ac:dyDescent="0.25">
      <c r="A94">
        <v>1116</v>
      </c>
      <c r="B94">
        <v>941.28904978613969</v>
      </c>
      <c r="C94">
        <v>3.6694363041966894E-3</v>
      </c>
      <c r="D94">
        <v>-10</v>
      </c>
      <c r="E94">
        <v>568</v>
      </c>
      <c r="F94">
        <v>-548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1.5185690497910196E-2</v>
      </c>
      <c r="N94">
        <v>3.711467805153823E-2</v>
      </c>
      <c r="O94">
        <v>5.4053179495820905E-2</v>
      </c>
      <c r="P94">
        <v>9.7424130954678917E-2</v>
      </c>
      <c r="Q94">
        <v>0.16608368420687414</v>
      </c>
      <c r="R94">
        <v>0.22001266672409228</v>
      </c>
      <c r="S94">
        <v>0.24950346803695592</v>
      </c>
      <c r="T94">
        <v>0.25914654574976176</v>
      </c>
      <c r="U94">
        <v>0.25914654574976176</v>
      </c>
      <c r="V94">
        <v>0.25914654574976176</v>
      </c>
      <c r="W94">
        <v>0.25914654574976176</v>
      </c>
      <c r="X94">
        <v>0.25914654574976176</v>
      </c>
      <c r="Y94">
        <v>0.25914654574976176</v>
      </c>
      <c r="Z94">
        <v>0.25914654574976176</v>
      </c>
      <c r="AA94">
        <v>0.25914654574976176</v>
      </c>
      <c r="AB94">
        <v>0.25914654574976176</v>
      </c>
      <c r="AC94">
        <v>0.25914654574976176</v>
      </c>
      <c r="AD94">
        <v>0.25914654574976176</v>
      </c>
      <c r="AE94">
        <v>0.25914654574976176</v>
      </c>
      <c r="AF94">
        <v>0.25914654574976176</v>
      </c>
      <c r="AG94">
        <v>0.25914654574976176</v>
      </c>
      <c r="AH94">
        <v>0.25914654574976176</v>
      </c>
      <c r="AI94">
        <v>0.25914654574976176</v>
      </c>
      <c r="AJ94">
        <v>0.25914654574976176</v>
      </c>
      <c r="AK94">
        <v>0.25914654574976176</v>
      </c>
      <c r="AL94">
        <v>0.25914654574976176</v>
      </c>
      <c r="AM94">
        <v>0.25914654574976176</v>
      </c>
      <c r="AN94">
        <v>0.25914654574976176</v>
      </c>
      <c r="AO94">
        <v>0.25914654574976176</v>
      </c>
      <c r="AP94">
        <v>0.25914654574976176</v>
      </c>
      <c r="AQ94">
        <v>0.25914654574976176</v>
      </c>
      <c r="AR94">
        <v>0.25914654574976176</v>
      </c>
      <c r="AS94">
        <v>0.25914654574976176</v>
      </c>
      <c r="AT94">
        <v>0.25914654574976176</v>
      </c>
      <c r="AU94">
        <v>0.25914654574976176</v>
      </c>
      <c r="AV94">
        <v>0.25914654574976176</v>
      </c>
      <c r="AW94">
        <v>0.25914654574976176</v>
      </c>
      <c r="AX94">
        <v>0.25914654574976176</v>
      </c>
      <c r="AY94">
        <v>0.25914654574976176</v>
      </c>
      <c r="AZ94">
        <v>0.25914654574976176</v>
      </c>
      <c r="BA94">
        <v>0.25914654574976176</v>
      </c>
      <c r="BB94">
        <v>0.25914654574976176</v>
      </c>
      <c r="BC94">
        <v>0.25914654574976176</v>
      </c>
      <c r="BD94">
        <v>0.25914654574976176</v>
      </c>
      <c r="BE94">
        <v>0.25914654574976176</v>
      </c>
      <c r="BF94">
        <v>0.25914654574976176</v>
      </c>
      <c r="BG94">
        <v>0.25914654574976176</v>
      </c>
      <c r="BH94">
        <v>0.23827954695628678</v>
      </c>
      <c r="BI94">
        <v>0.17008723298179163</v>
      </c>
      <c r="BJ94">
        <v>0.10632331958130592</v>
      </c>
      <c r="BK94">
        <v>4.9677533191685982E-2</v>
      </c>
      <c r="BL94">
        <v>2.3912013447681454E-2</v>
      </c>
      <c r="BM94">
        <v>2.1227656756431783E-2</v>
      </c>
      <c r="BN94">
        <v>9.7440333264812648E-3</v>
      </c>
      <c r="BO94">
        <v>2.5636888951639037E-3</v>
      </c>
      <c r="BP94">
        <v>0</v>
      </c>
      <c r="BQ94">
        <v>0</v>
      </c>
      <c r="BR94">
        <v>0</v>
      </c>
      <c r="BS94">
        <v>0</v>
      </c>
      <c r="BT94">
        <v>1.1548596063243322E-4</v>
      </c>
      <c r="BU94">
        <v>0</v>
      </c>
    </row>
    <row r="95" spans="1:73" x14ac:dyDescent="0.25">
      <c r="A95">
        <v>1116</v>
      </c>
      <c r="B95">
        <v>939.78885942423221</v>
      </c>
      <c r="C95">
        <v>3.6635880974440027E-3</v>
      </c>
      <c r="D95">
        <v>0</v>
      </c>
      <c r="E95">
        <v>558</v>
      </c>
      <c r="F95">
        <v>-558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1.5185690497910196E-2</v>
      </c>
      <c r="N95">
        <v>3.711467805153823E-2</v>
      </c>
      <c r="O95">
        <v>5.4053179495820905E-2</v>
      </c>
      <c r="P95">
        <v>9.7424130954678917E-2</v>
      </c>
      <c r="Q95">
        <v>0.16608368420687414</v>
      </c>
      <c r="R95">
        <v>0.22001266672409228</v>
      </c>
      <c r="S95">
        <v>0.25316705613439994</v>
      </c>
      <c r="T95">
        <v>0.26281013384720575</v>
      </c>
      <c r="U95">
        <v>0.26281013384720575</v>
      </c>
      <c r="V95">
        <v>0.26281013384720575</v>
      </c>
      <c r="W95">
        <v>0.26281013384720575</v>
      </c>
      <c r="X95">
        <v>0.26281013384720575</v>
      </c>
      <c r="Y95">
        <v>0.26281013384720575</v>
      </c>
      <c r="Z95">
        <v>0.26281013384720575</v>
      </c>
      <c r="AA95">
        <v>0.26281013384720575</v>
      </c>
      <c r="AB95">
        <v>0.26281013384720575</v>
      </c>
      <c r="AC95">
        <v>0.26281013384720575</v>
      </c>
      <c r="AD95">
        <v>0.26281013384720575</v>
      </c>
      <c r="AE95">
        <v>0.26281013384720575</v>
      </c>
      <c r="AF95">
        <v>0.26281013384720575</v>
      </c>
      <c r="AG95">
        <v>0.26281013384720575</v>
      </c>
      <c r="AH95">
        <v>0.26281013384720575</v>
      </c>
      <c r="AI95">
        <v>0.26281013384720575</v>
      </c>
      <c r="AJ95">
        <v>0.26281013384720575</v>
      </c>
      <c r="AK95">
        <v>0.26281013384720575</v>
      </c>
      <c r="AL95">
        <v>0.26281013384720575</v>
      </c>
      <c r="AM95">
        <v>0.26281013384720575</v>
      </c>
      <c r="AN95">
        <v>0.26281013384720575</v>
      </c>
      <c r="AO95">
        <v>0.26281013384720575</v>
      </c>
      <c r="AP95">
        <v>0.26281013384720575</v>
      </c>
      <c r="AQ95">
        <v>0.26281013384720575</v>
      </c>
      <c r="AR95">
        <v>0.26281013384720575</v>
      </c>
      <c r="AS95">
        <v>0.26281013384720575</v>
      </c>
      <c r="AT95">
        <v>0.26281013384720575</v>
      </c>
      <c r="AU95">
        <v>0.26281013384720575</v>
      </c>
      <c r="AV95">
        <v>0.26281013384720575</v>
      </c>
      <c r="AW95">
        <v>0.26281013384720575</v>
      </c>
      <c r="AX95">
        <v>0.26281013384720575</v>
      </c>
      <c r="AY95">
        <v>0.26281013384720575</v>
      </c>
      <c r="AZ95">
        <v>0.26281013384720575</v>
      </c>
      <c r="BA95">
        <v>0.26281013384720575</v>
      </c>
      <c r="BB95">
        <v>0.26281013384720575</v>
      </c>
      <c r="BC95">
        <v>0.26281013384720575</v>
      </c>
      <c r="BD95">
        <v>0.26281013384720575</v>
      </c>
      <c r="BE95">
        <v>0.26281013384720575</v>
      </c>
      <c r="BF95">
        <v>0.26281013384720575</v>
      </c>
      <c r="BG95">
        <v>0.26281013384720575</v>
      </c>
      <c r="BH95">
        <v>0.23827954695628678</v>
      </c>
      <c r="BI95">
        <v>0.17008723298179163</v>
      </c>
      <c r="BJ95">
        <v>0.10632331958130592</v>
      </c>
      <c r="BK95">
        <v>4.9677533191685982E-2</v>
      </c>
      <c r="BL95">
        <v>2.3912013447681454E-2</v>
      </c>
      <c r="BM95">
        <v>2.1227656756431783E-2</v>
      </c>
      <c r="BN95">
        <v>9.7440333264812648E-3</v>
      </c>
      <c r="BO95">
        <v>2.5636888951639037E-3</v>
      </c>
      <c r="BP95">
        <v>0</v>
      </c>
      <c r="BQ95">
        <v>0</v>
      </c>
      <c r="BR95">
        <v>0</v>
      </c>
      <c r="BS95">
        <v>0</v>
      </c>
      <c r="BT95">
        <v>3.7244222303950414E-3</v>
      </c>
      <c r="BU95">
        <v>0</v>
      </c>
    </row>
    <row r="96" spans="1:73" x14ac:dyDescent="0.25">
      <c r="A96">
        <v>1116</v>
      </c>
      <c r="B96">
        <v>940.78192119772029</v>
      </c>
      <c r="C96">
        <v>3.6674593598631025E-3</v>
      </c>
      <c r="D96">
        <v>10</v>
      </c>
      <c r="E96">
        <v>548</v>
      </c>
      <c r="F96">
        <v>-568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1.5185690497910196E-2</v>
      </c>
      <c r="N96">
        <v>3.711467805153823E-2</v>
      </c>
      <c r="O96">
        <v>5.4053179495820905E-2</v>
      </c>
      <c r="P96">
        <v>9.7424130954678917E-2</v>
      </c>
      <c r="Q96">
        <v>0.16608368420687414</v>
      </c>
      <c r="R96">
        <v>0.22368012608395538</v>
      </c>
      <c r="S96">
        <v>0.25683451549426306</v>
      </c>
      <c r="T96">
        <v>0.26647759320706887</v>
      </c>
      <c r="U96">
        <v>0.26647759320706887</v>
      </c>
      <c r="V96">
        <v>0.26647759320706887</v>
      </c>
      <c r="W96">
        <v>0.26647759320706887</v>
      </c>
      <c r="X96">
        <v>0.26647759320706887</v>
      </c>
      <c r="Y96">
        <v>0.26647759320706887</v>
      </c>
      <c r="Z96">
        <v>0.26647759320706887</v>
      </c>
      <c r="AA96">
        <v>0.26647759320706887</v>
      </c>
      <c r="AB96">
        <v>0.26647759320706887</v>
      </c>
      <c r="AC96">
        <v>0.26647759320706887</v>
      </c>
      <c r="AD96">
        <v>0.26647759320706887</v>
      </c>
      <c r="AE96">
        <v>0.26647759320706887</v>
      </c>
      <c r="AF96">
        <v>0.26647759320706887</v>
      </c>
      <c r="AG96">
        <v>0.26647759320706887</v>
      </c>
      <c r="AH96">
        <v>0.26647759320706887</v>
      </c>
      <c r="AI96">
        <v>0.26647759320706887</v>
      </c>
      <c r="AJ96">
        <v>0.26647759320706887</v>
      </c>
      <c r="AK96">
        <v>0.26647759320706887</v>
      </c>
      <c r="AL96">
        <v>0.26647759320706887</v>
      </c>
      <c r="AM96">
        <v>0.26647759320706887</v>
      </c>
      <c r="AN96">
        <v>0.26647759320706887</v>
      </c>
      <c r="AO96">
        <v>0.26647759320706887</v>
      </c>
      <c r="AP96">
        <v>0.26647759320706887</v>
      </c>
      <c r="AQ96">
        <v>0.26647759320706887</v>
      </c>
      <c r="AR96">
        <v>0.26647759320706887</v>
      </c>
      <c r="AS96">
        <v>0.26647759320706887</v>
      </c>
      <c r="AT96">
        <v>0.26647759320706887</v>
      </c>
      <c r="AU96">
        <v>0.26647759320706887</v>
      </c>
      <c r="AV96">
        <v>0.26647759320706887</v>
      </c>
      <c r="AW96">
        <v>0.26647759320706887</v>
      </c>
      <c r="AX96">
        <v>0.26647759320706887</v>
      </c>
      <c r="AY96">
        <v>0.26647759320706887</v>
      </c>
      <c r="AZ96">
        <v>0.26647759320706887</v>
      </c>
      <c r="BA96">
        <v>0.26647759320706887</v>
      </c>
      <c r="BB96">
        <v>0.26647759320706887</v>
      </c>
      <c r="BC96">
        <v>0.26647759320706887</v>
      </c>
      <c r="BD96">
        <v>0.26647759320706887</v>
      </c>
      <c r="BE96">
        <v>0.26647759320706887</v>
      </c>
      <c r="BF96">
        <v>0.26647759320706887</v>
      </c>
      <c r="BG96">
        <v>0.26647759320706887</v>
      </c>
      <c r="BH96">
        <v>0.23827954695628678</v>
      </c>
      <c r="BI96">
        <v>0.17008723298179163</v>
      </c>
      <c r="BJ96">
        <v>0.10632331958130592</v>
      </c>
      <c r="BK96">
        <v>4.9677533191685982E-2</v>
      </c>
      <c r="BL96">
        <v>2.3912013447681454E-2</v>
      </c>
      <c r="BM96">
        <v>2.1227656756431783E-2</v>
      </c>
      <c r="BN96">
        <v>9.7440333264812648E-3</v>
      </c>
      <c r="BO96">
        <v>2.5636888951639037E-3</v>
      </c>
      <c r="BP96">
        <v>0</v>
      </c>
      <c r="BQ96">
        <v>0</v>
      </c>
      <c r="BR96">
        <v>0</v>
      </c>
      <c r="BS96">
        <v>0</v>
      </c>
      <c r="BT96">
        <v>7.3333585001577051E-3</v>
      </c>
      <c r="BU96">
        <v>0</v>
      </c>
    </row>
    <row r="97" spans="1:73" x14ac:dyDescent="0.25">
      <c r="A97">
        <v>1116</v>
      </c>
      <c r="B97">
        <v>923.8196387261786</v>
      </c>
      <c r="C97">
        <v>3.6013351282923054E-3</v>
      </c>
      <c r="D97">
        <v>20</v>
      </c>
      <c r="E97">
        <v>538</v>
      </c>
      <c r="F97">
        <v>-578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1.5185690497910196E-2</v>
      </c>
      <c r="N97">
        <v>3.711467805153823E-2</v>
      </c>
      <c r="O97">
        <v>5.4053179495820905E-2</v>
      </c>
      <c r="P97">
        <v>9.7424130954678917E-2</v>
      </c>
      <c r="Q97">
        <v>0.16608368420687414</v>
      </c>
      <c r="R97">
        <v>0.22728146121224768</v>
      </c>
      <c r="S97">
        <v>0.26043585062255536</v>
      </c>
      <c r="T97">
        <v>0.27007892833536118</v>
      </c>
      <c r="U97">
        <v>0.27007892833536118</v>
      </c>
      <c r="V97">
        <v>0.27007892833536118</v>
      </c>
      <c r="W97">
        <v>0.27007892833536118</v>
      </c>
      <c r="X97">
        <v>0.27007892833536118</v>
      </c>
      <c r="Y97">
        <v>0.27007892833536118</v>
      </c>
      <c r="Z97">
        <v>0.27007892833536118</v>
      </c>
      <c r="AA97">
        <v>0.27007892833536118</v>
      </c>
      <c r="AB97">
        <v>0.27007892833536118</v>
      </c>
      <c r="AC97">
        <v>0.27007892833536118</v>
      </c>
      <c r="AD97">
        <v>0.27007892833536118</v>
      </c>
      <c r="AE97">
        <v>0.27007892833536118</v>
      </c>
      <c r="AF97">
        <v>0.27007892833536118</v>
      </c>
      <c r="AG97">
        <v>0.27007892833536118</v>
      </c>
      <c r="AH97">
        <v>0.27007892833536118</v>
      </c>
      <c r="AI97">
        <v>0.27007892833536118</v>
      </c>
      <c r="AJ97">
        <v>0.27007892833536118</v>
      </c>
      <c r="AK97">
        <v>0.27007892833536118</v>
      </c>
      <c r="AL97">
        <v>0.27007892833536118</v>
      </c>
      <c r="AM97">
        <v>0.27007892833536118</v>
      </c>
      <c r="AN97">
        <v>0.27007892833536118</v>
      </c>
      <c r="AO97">
        <v>0.27007892833536118</v>
      </c>
      <c r="AP97">
        <v>0.27007892833536118</v>
      </c>
      <c r="AQ97">
        <v>0.27007892833536118</v>
      </c>
      <c r="AR97">
        <v>0.27007892833536118</v>
      </c>
      <c r="AS97">
        <v>0.27007892833536118</v>
      </c>
      <c r="AT97">
        <v>0.27007892833536118</v>
      </c>
      <c r="AU97">
        <v>0.27007892833536118</v>
      </c>
      <c r="AV97">
        <v>0.27007892833536118</v>
      </c>
      <c r="AW97">
        <v>0.27007892833536118</v>
      </c>
      <c r="AX97">
        <v>0.27007892833536118</v>
      </c>
      <c r="AY97">
        <v>0.27007892833536118</v>
      </c>
      <c r="AZ97">
        <v>0.27007892833536118</v>
      </c>
      <c r="BA97">
        <v>0.27007892833536118</v>
      </c>
      <c r="BB97">
        <v>0.27007892833536118</v>
      </c>
      <c r="BC97">
        <v>0.27007892833536118</v>
      </c>
      <c r="BD97">
        <v>0.27007892833536118</v>
      </c>
      <c r="BE97">
        <v>0.27007892833536118</v>
      </c>
      <c r="BF97">
        <v>0.27007892833536118</v>
      </c>
      <c r="BG97">
        <v>0.27007892833536118</v>
      </c>
      <c r="BH97">
        <v>0.23827954695628678</v>
      </c>
      <c r="BI97">
        <v>0.17008723298179163</v>
      </c>
      <c r="BJ97">
        <v>0.10632331958130592</v>
      </c>
      <c r="BK97">
        <v>4.9677533191685982E-2</v>
      </c>
      <c r="BL97">
        <v>2.3912013447681454E-2</v>
      </c>
      <c r="BM97">
        <v>2.1227656756431783E-2</v>
      </c>
      <c r="BN97">
        <v>9.7440333264812648E-3</v>
      </c>
      <c r="BO97">
        <v>2.5636888951639037E-3</v>
      </c>
      <c r="BP97">
        <v>0</v>
      </c>
      <c r="BQ97">
        <v>0</v>
      </c>
      <c r="BR97">
        <v>0</v>
      </c>
      <c r="BS97">
        <v>0</v>
      </c>
      <c r="BT97">
        <v>1.410998646569156E-2</v>
      </c>
      <c r="BU97">
        <v>0</v>
      </c>
    </row>
    <row r="98" spans="1:73" x14ac:dyDescent="0.25">
      <c r="A98">
        <v>1116</v>
      </c>
      <c r="B98">
        <v>887.00173182372839</v>
      </c>
      <c r="C98">
        <v>3.4578075219071258E-3</v>
      </c>
      <c r="D98">
        <v>30</v>
      </c>
      <c r="E98">
        <v>528</v>
      </c>
      <c r="F98">
        <v>-588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1.5185690497910196E-2</v>
      </c>
      <c r="N98">
        <v>3.711467805153823E-2</v>
      </c>
      <c r="O98">
        <v>5.4053179495820905E-2</v>
      </c>
      <c r="P98">
        <v>9.7424130954678917E-2</v>
      </c>
      <c r="Q98">
        <v>0.16954149172878127</v>
      </c>
      <c r="R98">
        <v>0.23073926873415482</v>
      </c>
      <c r="S98">
        <v>0.26389365814446247</v>
      </c>
      <c r="T98">
        <v>0.27353673585726829</v>
      </c>
      <c r="U98">
        <v>0.27353673585726829</v>
      </c>
      <c r="V98">
        <v>0.27353673585726829</v>
      </c>
      <c r="W98">
        <v>0.27353673585726829</v>
      </c>
      <c r="X98">
        <v>0.27353673585726829</v>
      </c>
      <c r="Y98">
        <v>0.27353673585726829</v>
      </c>
      <c r="Z98">
        <v>0.27353673585726829</v>
      </c>
      <c r="AA98">
        <v>0.27353673585726829</v>
      </c>
      <c r="AB98">
        <v>0.27353673585726829</v>
      </c>
      <c r="AC98">
        <v>0.27353673585726829</v>
      </c>
      <c r="AD98">
        <v>0.27353673585726829</v>
      </c>
      <c r="AE98">
        <v>0.27353673585726829</v>
      </c>
      <c r="AF98">
        <v>0.27353673585726829</v>
      </c>
      <c r="AG98">
        <v>0.27353673585726829</v>
      </c>
      <c r="AH98">
        <v>0.27353673585726829</v>
      </c>
      <c r="AI98">
        <v>0.27353673585726829</v>
      </c>
      <c r="AJ98">
        <v>0.27353673585726829</v>
      </c>
      <c r="AK98">
        <v>0.27353673585726829</v>
      </c>
      <c r="AL98">
        <v>0.27353673585726829</v>
      </c>
      <c r="AM98">
        <v>0.27353673585726829</v>
      </c>
      <c r="AN98">
        <v>0.27353673585726829</v>
      </c>
      <c r="AO98">
        <v>0.27353673585726829</v>
      </c>
      <c r="AP98">
        <v>0.27353673585726829</v>
      </c>
      <c r="AQ98">
        <v>0.27353673585726829</v>
      </c>
      <c r="AR98">
        <v>0.27353673585726829</v>
      </c>
      <c r="AS98">
        <v>0.27353673585726829</v>
      </c>
      <c r="AT98">
        <v>0.27353673585726829</v>
      </c>
      <c r="AU98">
        <v>0.27353673585726829</v>
      </c>
      <c r="AV98">
        <v>0.27353673585726829</v>
      </c>
      <c r="AW98">
        <v>0.27353673585726829</v>
      </c>
      <c r="AX98">
        <v>0.27353673585726829</v>
      </c>
      <c r="AY98">
        <v>0.27353673585726829</v>
      </c>
      <c r="AZ98">
        <v>0.27353673585726829</v>
      </c>
      <c r="BA98">
        <v>0.27353673585726829</v>
      </c>
      <c r="BB98">
        <v>0.27353673585726829</v>
      </c>
      <c r="BC98">
        <v>0.27353673585726829</v>
      </c>
      <c r="BD98">
        <v>0.27353673585726829</v>
      </c>
      <c r="BE98">
        <v>0.27353673585726829</v>
      </c>
      <c r="BF98">
        <v>0.27353673585726829</v>
      </c>
      <c r="BG98">
        <v>0.27007892833536118</v>
      </c>
      <c r="BH98">
        <v>0.23827954695628678</v>
      </c>
      <c r="BI98">
        <v>0.17008723298179163</v>
      </c>
      <c r="BJ98">
        <v>0.10632331958130592</v>
      </c>
      <c r="BK98">
        <v>4.9677533191685982E-2</v>
      </c>
      <c r="BL98">
        <v>2.3912013447681454E-2</v>
      </c>
      <c r="BM98">
        <v>2.1227656756431783E-2</v>
      </c>
      <c r="BN98">
        <v>9.7440333264812648E-3</v>
      </c>
      <c r="BO98">
        <v>2.5636888951639037E-3</v>
      </c>
      <c r="BP98">
        <v>0</v>
      </c>
      <c r="BQ98">
        <v>0</v>
      </c>
      <c r="BR98">
        <v>0</v>
      </c>
      <c r="BS98">
        <v>0</v>
      </c>
      <c r="BT98">
        <v>2.651806633481868E-2</v>
      </c>
      <c r="BU98">
        <v>0</v>
      </c>
    </row>
    <row r="99" spans="1:73" x14ac:dyDescent="0.25">
      <c r="A99">
        <v>1116</v>
      </c>
      <c r="B99">
        <v>887.16958889601574</v>
      </c>
      <c r="C99">
        <v>3.4584618807728829E-3</v>
      </c>
      <c r="D99">
        <v>40</v>
      </c>
      <c r="E99">
        <v>518</v>
      </c>
      <c r="F99">
        <v>-598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1.5185690497910196E-2</v>
      </c>
      <c r="N99">
        <v>3.711467805153823E-2</v>
      </c>
      <c r="O99">
        <v>5.4053179495820905E-2</v>
      </c>
      <c r="P99">
        <v>9.7424130954678917E-2</v>
      </c>
      <c r="Q99">
        <v>0.17299995360955417</v>
      </c>
      <c r="R99">
        <v>0.23419773061492771</v>
      </c>
      <c r="S99">
        <v>0.26735212002523534</v>
      </c>
      <c r="T99">
        <v>0.27699519773804115</v>
      </c>
      <c r="U99">
        <v>0.27699519773804115</v>
      </c>
      <c r="V99">
        <v>0.27699519773804115</v>
      </c>
      <c r="W99">
        <v>0.27699519773804115</v>
      </c>
      <c r="X99">
        <v>0.27699519773804115</v>
      </c>
      <c r="Y99">
        <v>0.27699519773804115</v>
      </c>
      <c r="Z99">
        <v>0.27699519773804115</v>
      </c>
      <c r="AA99">
        <v>0.27699519773804115</v>
      </c>
      <c r="AB99">
        <v>0.27699519773804115</v>
      </c>
      <c r="AC99">
        <v>0.27699519773804115</v>
      </c>
      <c r="AD99">
        <v>0.27699519773804115</v>
      </c>
      <c r="AE99">
        <v>0.27699519773804115</v>
      </c>
      <c r="AF99">
        <v>0.27699519773804115</v>
      </c>
      <c r="AG99">
        <v>0.27699519773804115</v>
      </c>
      <c r="AH99">
        <v>0.27699519773804115</v>
      </c>
      <c r="AI99">
        <v>0.27699519773804115</v>
      </c>
      <c r="AJ99">
        <v>0.27699519773804115</v>
      </c>
      <c r="AK99">
        <v>0.27699519773804115</v>
      </c>
      <c r="AL99">
        <v>0.27699519773804115</v>
      </c>
      <c r="AM99">
        <v>0.27699519773804115</v>
      </c>
      <c r="AN99">
        <v>0.27699519773804115</v>
      </c>
      <c r="AO99">
        <v>0.27699519773804115</v>
      </c>
      <c r="AP99">
        <v>0.27699519773804115</v>
      </c>
      <c r="AQ99">
        <v>0.27699519773804115</v>
      </c>
      <c r="AR99">
        <v>0.27699519773804115</v>
      </c>
      <c r="AS99">
        <v>0.27699519773804115</v>
      </c>
      <c r="AT99">
        <v>0.27699519773804115</v>
      </c>
      <c r="AU99">
        <v>0.27699519773804115</v>
      </c>
      <c r="AV99">
        <v>0.27699519773804115</v>
      </c>
      <c r="AW99">
        <v>0.27699519773804115</v>
      </c>
      <c r="AX99">
        <v>0.27699519773804115</v>
      </c>
      <c r="AY99">
        <v>0.27699519773804115</v>
      </c>
      <c r="AZ99">
        <v>0.27699519773804115</v>
      </c>
      <c r="BA99">
        <v>0.27699519773804115</v>
      </c>
      <c r="BB99">
        <v>0.27699519773804115</v>
      </c>
      <c r="BC99">
        <v>0.27699519773804115</v>
      </c>
      <c r="BD99">
        <v>0.27699519773804115</v>
      </c>
      <c r="BE99">
        <v>0.27699519773804115</v>
      </c>
      <c r="BF99">
        <v>0.27699519773804115</v>
      </c>
      <c r="BG99">
        <v>0.27007892833536118</v>
      </c>
      <c r="BH99">
        <v>0.23827954695628678</v>
      </c>
      <c r="BI99">
        <v>0.17008723298179163</v>
      </c>
      <c r="BJ99">
        <v>0.10632331958130592</v>
      </c>
      <c r="BK99">
        <v>4.9677533191685982E-2</v>
      </c>
      <c r="BL99">
        <v>2.3912013447681454E-2</v>
      </c>
      <c r="BM99">
        <v>2.1227656756431783E-2</v>
      </c>
      <c r="BN99">
        <v>9.7440333264812648E-3</v>
      </c>
      <c r="BO99">
        <v>2.5636888951639037E-3</v>
      </c>
      <c r="BP99">
        <v>0</v>
      </c>
      <c r="BQ99">
        <v>0</v>
      </c>
      <c r="BR99">
        <v>0</v>
      </c>
      <c r="BS99">
        <v>0</v>
      </c>
      <c r="BT99">
        <v>3.8926146203945772E-2</v>
      </c>
      <c r="BU99">
        <v>0</v>
      </c>
    </row>
    <row r="100" spans="1:73" x14ac:dyDescent="0.25">
      <c r="A100">
        <v>1116</v>
      </c>
      <c r="B100">
        <v>899.28332027812917</v>
      </c>
      <c r="C100">
        <v>3.5056849582355528E-3</v>
      </c>
      <c r="D100">
        <v>30</v>
      </c>
      <c r="E100">
        <v>528</v>
      </c>
      <c r="F100">
        <v>-588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1.5185690497910196E-2</v>
      </c>
      <c r="N100">
        <v>3.711467805153823E-2</v>
      </c>
      <c r="O100">
        <v>5.4053179495820905E-2</v>
      </c>
      <c r="P100">
        <v>9.7424130954678917E-2</v>
      </c>
      <c r="Q100">
        <v>0.17650563856778972</v>
      </c>
      <c r="R100">
        <v>0.23770341557316327</v>
      </c>
      <c r="S100">
        <v>0.2708578049834709</v>
      </c>
      <c r="T100">
        <v>0.28050088269627671</v>
      </c>
      <c r="U100">
        <v>0.28050088269627671</v>
      </c>
      <c r="V100">
        <v>0.28050088269627671</v>
      </c>
      <c r="W100">
        <v>0.28050088269627671</v>
      </c>
      <c r="X100">
        <v>0.28050088269627671</v>
      </c>
      <c r="Y100">
        <v>0.28050088269627671</v>
      </c>
      <c r="Z100">
        <v>0.28050088269627671</v>
      </c>
      <c r="AA100">
        <v>0.28050088269627671</v>
      </c>
      <c r="AB100">
        <v>0.28050088269627671</v>
      </c>
      <c r="AC100">
        <v>0.28050088269627671</v>
      </c>
      <c r="AD100">
        <v>0.28050088269627671</v>
      </c>
      <c r="AE100">
        <v>0.28050088269627671</v>
      </c>
      <c r="AF100">
        <v>0.28050088269627671</v>
      </c>
      <c r="AG100">
        <v>0.28050088269627671</v>
      </c>
      <c r="AH100">
        <v>0.28050088269627671</v>
      </c>
      <c r="AI100">
        <v>0.28050088269627671</v>
      </c>
      <c r="AJ100">
        <v>0.28050088269627671</v>
      </c>
      <c r="AK100">
        <v>0.28050088269627671</v>
      </c>
      <c r="AL100">
        <v>0.28050088269627671</v>
      </c>
      <c r="AM100">
        <v>0.28050088269627671</v>
      </c>
      <c r="AN100">
        <v>0.28050088269627671</v>
      </c>
      <c r="AO100">
        <v>0.28050088269627671</v>
      </c>
      <c r="AP100">
        <v>0.28050088269627671</v>
      </c>
      <c r="AQ100">
        <v>0.28050088269627671</v>
      </c>
      <c r="AR100">
        <v>0.28050088269627671</v>
      </c>
      <c r="AS100">
        <v>0.28050088269627671</v>
      </c>
      <c r="AT100">
        <v>0.28050088269627671</v>
      </c>
      <c r="AU100">
        <v>0.28050088269627671</v>
      </c>
      <c r="AV100">
        <v>0.28050088269627671</v>
      </c>
      <c r="AW100">
        <v>0.28050088269627671</v>
      </c>
      <c r="AX100">
        <v>0.28050088269627671</v>
      </c>
      <c r="AY100">
        <v>0.28050088269627671</v>
      </c>
      <c r="AZ100">
        <v>0.28050088269627671</v>
      </c>
      <c r="BA100">
        <v>0.28050088269627671</v>
      </c>
      <c r="BB100">
        <v>0.28050088269627671</v>
      </c>
      <c r="BC100">
        <v>0.28050088269627671</v>
      </c>
      <c r="BD100">
        <v>0.28050088269627671</v>
      </c>
      <c r="BE100">
        <v>0.28050088269627671</v>
      </c>
      <c r="BF100">
        <v>0.28050088269627671</v>
      </c>
      <c r="BG100">
        <v>0.27007892833536118</v>
      </c>
      <c r="BH100">
        <v>0.23827954695628678</v>
      </c>
      <c r="BI100">
        <v>0.17008723298179163</v>
      </c>
      <c r="BJ100">
        <v>0.10632331958130592</v>
      </c>
      <c r="BK100">
        <v>4.9677533191685982E-2</v>
      </c>
      <c r="BL100">
        <v>2.3912013447681454E-2</v>
      </c>
      <c r="BM100">
        <v>2.1227656756431783E-2</v>
      </c>
      <c r="BN100">
        <v>9.7440333264812648E-3</v>
      </c>
      <c r="BO100">
        <v>2.5636888951639037E-3</v>
      </c>
      <c r="BP100">
        <v>0</v>
      </c>
      <c r="BQ100">
        <v>0</v>
      </c>
      <c r="BR100">
        <v>0</v>
      </c>
      <c r="BS100">
        <v>0</v>
      </c>
      <c r="BT100">
        <v>2.651806633481868E-2</v>
      </c>
      <c r="BU100">
        <v>0</v>
      </c>
    </row>
    <row r="101" spans="1:73" x14ac:dyDescent="0.25">
      <c r="A101">
        <v>1116</v>
      </c>
      <c r="B101">
        <v>871.80756981142326</v>
      </c>
      <c r="C101">
        <v>3.39857597160654E-3</v>
      </c>
      <c r="D101">
        <v>20</v>
      </c>
      <c r="E101">
        <v>538</v>
      </c>
      <c r="F101">
        <v>-578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1.5185690497910196E-2</v>
      </c>
      <c r="N101">
        <v>3.711467805153823E-2</v>
      </c>
      <c r="O101">
        <v>5.4053179495820905E-2</v>
      </c>
      <c r="P101">
        <v>9.7424130954678917E-2</v>
      </c>
      <c r="Q101">
        <v>0.17650563856778972</v>
      </c>
      <c r="R101">
        <v>0.2411019915447698</v>
      </c>
      <c r="S101">
        <v>0.27425638095507743</v>
      </c>
      <c r="T101">
        <v>0.28389945866788324</v>
      </c>
      <c r="U101">
        <v>0.28389945866788324</v>
      </c>
      <c r="V101">
        <v>0.28389945866788324</v>
      </c>
      <c r="W101">
        <v>0.28389945866788324</v>
      </c>
      <c r="X101">
        <v>0.28389945866788324</v>
      </c>
      <c r="Y101">
        <v>0.28389945866788324</v>
      </c>
      <c r="Z101">
        <v>0.28389945866788324</v>
      </c>
      <c r="AA101">
        <v>0.28389945866788324</v>
      </c>
      <c r="AB101">
        <v>0.28389945866788324</v>
      </c>
      <c r="AC101">
        <v>0.28389945866788324</v>
      </c>
      <c r="AD101">
        <v>0.28389945866788324</v>
      </c>
      <c r="AE101">
        <v>0.28389945866788324</v>
      </c>
      <c r="AF101">
        <v>0.28389945866788324</v>
      </c>
      <c r="AG101">
        <v>0.28389945866788324</v>
      </c>
      <c r="AH101">
        <v>0.28389945866788324</v>
      </c>
      <c r="AI101">
        <v>0.28389945866788324</v>
      </c>
      <c r="AJ101">
        <v>0.28389945866788324</v>
      </c>
      <c r="AK101">
        <v>0.28389945866788324</v>
      </c>
      <c r="AL101">
        <v>0.28389945866788324</v>
      </c>
      <c r="AM101">
        <v>0.28389945866788324</v>
      </c>
      <c r="AN101">
        <v>0.28389945866788324</v>
      </c>
      <c r="AO101">
        <v>0.28389945866788324</v>
      </c>
      <c r="AP101">
        <v>0.28389945866788324</v>
      </c>
      <c r="AQ101">
        <v>0.28389945866788324</v>
      </c>
      <c r="AR101">
        <v>0.28389945866788324</v>
      </c>
      <c r="AS101">
        <v>0.28389945866788324</v>
      </c>
      <c r="AT101">
        <v>0.28389945866788324</v>
      </c>
      <c r="AU101">
        <v>0.28389945866788324</v>
      </c>
      <c r="AV101">
        <v>0.28389945866788324</v>
      </c>
      <c r="AW101">
        <v>0.28389945866788324</v>
      </c>
      <c r="AX101">
        <v>0.28389945866788324</v>
      </c>
      <c r="AY101">
        <v>0.28389945866788324</v>
      </c>
      <c r="AZ101">
        <v>0.28389945866788324</v>
      </c>
      <c r="BA101">
        <v>0.28389945866788324</v>
      </c>
      <c r="BB101">
        <v>0.28389945866788324</v>
      </c>
      <c r="BC101">
        <v>0.28389945866788324</v>
      </c>
      <c r="BD101">
        <v>0.28389945866788324</v>
      </c>
      <c r="BE101">
        <v>0.28389945866788324</v>
      </c>
      <c r="BF101">
        <v>0.28389945866788324</v>
      </c>
      <c r="BG101">
        <v>0.27347750430696771</v>
      </c>
      <c r="BH101">
        <v>0.23827954695628678</v>
      </c>
      <c r="BI101">
        <v>0.17008723298179163</v>
      </c>
      <c r="BJ101">
        <v>0.10632331958130592</v>
      </c>
      <c r="BK101">
        <v>4.9677533191685982E-2</v>
      </c>
      <c r="BL101">
        <v>2.3912013447681454E-2</v>
      </c>
      <c r="BM101">
        <v>2.1227656756431783E-2</v>
      </c>
      <c r="BN101">
        <v>9.7440333264812648E-3</v>
      </c>
      <c r="BO101">
        <v>2.5636888951639037E-3</v>
      </c>
      <c r="BP101">
        <v>0</v>
      </c>
      <c r="BQ101">
        <v>0</v>
      </c>
      <c r="BR101">
        <v>0</v>
      </c>
      <c r="BS101">
        <v>0</v>
      </c>
      <c r="BT101">
        <v>1.410998646569156E-2</v>
      </c>
      <c r="BU101">
        <v>0</v>
      </c>
    </row>
    <row r="102" spans="1:73" x14ac:dyDescent="0.25">
      <c r="A102">
        <v>1116</v>
      </c>
      <c r="B102">
        <v>910.75622681599179</v>
      </c>
      <c r="C102">
        <v>3.5504099019436023E-3</v>
      </c>
      <c r="D102">
        <v>10</v>
      </c>
      <c r="E102">
        <v>548</v>
      </c>
      <c r="F102">
        <v>-568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1.5185690497910196E-2</v>
      </c>
      <c r="N102">
        <v>3.711467805153823E-2</v>
      </c>
      <c r="O102">
        <v>5.4053179495820905E-2</v>
      </c>
      <c r="P102">
        <v>9.7424130954678917E-2</v>
      </c>
      <c r="Q102">
        <v>0.17650563856778972</v>
      </c>
      <c r="R102">
        <v>0.24465240144671341</v>
      </c>
      <c r="S102">
        <v>0.27780679085702104</v>
      </c>
      <c r="T102">
        <v>0.28744986856982685</v>
      </c>
      <c r="U102">
        <v>0.28744986856982685</v>
      </c>
      <c r="V102">
        <v>0.28744986856982685</v>
      </c>
      <c r="W102">
        <v>0.28744986856982685</v>
      </c>
      <c r="X102">
        <v>0.28744986856982685</v>
      </c>
      <c r="Y102">
        <v>0.28744986856982685</v>
      </c>
      <c r="Z102">
        <v>0.28744986856982685</v>
      </c>
      <c r="AA102">
        <v>0.28744986856982685</v>
      </c>
      <c r="AB102">
        <v>0.28744986856982685</v>
      </c>
      <c r="AC102">
        <v>0.28744986856982685</v>
      </c>
      <c r="AD102">
        <v>0.28744986856982685</v>
      </c>
      <c r="AE102">
        <v>0.28744986856982685</v>
      </c>
      <c r="AF102">
        <v>0.28744986856982685</v>
      </c>
      <c r="AG102">
        <v>0.28744986856982685</v>
      </c>
      <c r="AH102">
        <v>0.28744986856982685</v>
      </c>
      <c r="AI102">
        <v>0.28744986856982685</v>
      </c>
      <c r="AJ102">
        <v>0.28744986856982685</v>
      </c>
      <c r="AK102">
        <v>0.28744986856982685</v>
      </c>
      <c r="AL102">
        <v>0.28744986856982685</v>
      </c>
      <c r="AM102">
        <v>0.28744986856982685</v>
      </c>
      <c r="AN102">
        <v>0.28744986856982685</v>
      </c>
      <c r="AO102">
        <v>0.28744986856982685</v>
      </c>
      <c r="AP102">
        <v>0.28744986856982685</v>
      </c>
      <c r="AQ102">
        <v>0.28744986856982685</v>
      </c>
      <c r="AR102">
        <v>0.28744986856982685</v>
      </c>
      <c r="AS102">
        <v>0.28744986856982685</v>
      </c>
      <c r="AT102">
        <v>0.28744986856982685</v>
      </c>
      <c r="AU102">
        <v>0.28744986856982685</v>
      </c>
      <c r="AV102">
        <v>0.28744986856982685</v>
      </c>
      <c r="AW102">
        <v>0.28744986856982685</v>
      </c>
      <c r="AX102">
        <v>0.28744986856982685</v>
      </c>
      <c r="AY102">
        <v>0.28744986856982685</v>
      </c>
      <c r="AZ102">
        <v>0.28744986856982685</v>
      </c>
      <c r="BA102">
        <v>0.28744986856982685</v>
      </c>
      <c r="BB102">
        <v>0.28744986856982685</v>
      </c>
      <c r="BC102">
        <v>0.28744986856982685</v>
      </c>
      <c r="BD102">
        <v>0.28744986856982685</v>
      </c>
      <c r="BE102">
        <v>0.28744986856982685</v>
      </c>
      <c r="BF102">
        <v>0.28744986856982685</v>
      </c>
      <c r="BG102">
        <v>0.27702791420891132</v>
      </c>
      <c r="BH102">
        <v>0.23827954695628678</v>
      </c>
      <c r="BI102">
        <v>0.17008723298179163</v>
      </c>
      <c r="BJ102">
        <v>0.10632331958130592</v>
      </c>
      <c r="BK102">
        <v>4.9677533191685982E-2</v>
      </c>
      <c r="BL102">
        <v>2.3912013447681454E-2</v>
      </c>
      <c r="BM102">
        <v>2.1227656756431783E-2</v>
      </c>
      <c r="BN102">
        <v>9.7440333264812648E-3</v>
      </c>
      <c r="BO102">
        <v>2.5636888951639037E-3</v>
      </c>
      <c r="BP102">
        <v>0</v>
      </c>
      <c r="BQ102">
        <v>0</v>
      </c>
      <c r="BR102">
        <v>0</v>
      </c>
      <c r="BS102">
        <v>0</v>
      </c>
      <c r="BT102">
        <v>7.3333585001577051E-3</v>
      </c>
      <c r="BU102">
        <v>1.2481382468165769E-4</v>
      </c>
    </row>
    <row r="103" spans="1:73" x14ac:dyDescent="0.25">
      <c r="A103">
        <v>1116</v>
      </c>
      <c r="B103">
        <v>886.30684056461985</v>
      </c>
      <c r="C103">
        <v>3.4550986205189485E-3</v>
      </c>
      <c r="D103">
        <v>0</v>
      </c>
      <c r="E103">
        <v>558</v>
      </c>
      <c r="F103">
        <v>-558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1.5185690497910196E-2</v>
      </c>
      <c r="N103">
        <v>3.711467805153823E-2</v>
      </c>
      <c r="O103">
        <v>5.4053179495820905E-2</v>
      </c>
      <c r="P103">
        <v>9.7424130954678917E-2</v>
      </c>
      <c r="Q103">
        <v>0.17650563856778972</v>
      </c>
      <c r="R103">
        <v>0.24465240144671341</v>
      </c>
      <c r="S103">
        <v>0.28126188947753999</v>
      </c>
      <c r="T103">
        <v>0.29090496719034581</v>
      </c>
      <c r="U103">
        <v>0.29090496719034581</v>
      </c>
      <c r="V103">
        <v>0.29090496719034581</v>
      </c>
      <c r="W103">
        <v>0.29090496719034581</v>
      </c>
      <c r="X103">
        <v>0.29090496719034581</v>
      </c>
      <c r="Y103">
        <v>0.29090496719034581</v>
      </c>
      <c r="Z103">
        <v>0.29090496719034581</v>
      </c>
      <c r="AA103">
        <v>0.29090496719034581</v>
      </c>
      <c r="AB103">
        <v>0.29090496719034581</v>
      </c>
      <c r="AC103">
        <v>0.29090496719034581</v>
      </c>
      <c r="AD103">
        <v>0.29090496719034581</v>
      </c>
      <c r="AE103">
        <v>0.29090496719034581</v>
      </c>
      <c r="AF103">
        <v>0.29090496719034581</v>
      </c>
      <c r="AG103">
        <v>0.29090496719034581</v>
      </c>
      <c r="AH103">
        <v>0.29090496719034581</v>
      </c>
      <c r="AI103">
        <v>0.29090496719034581</v>
      </c>
      <c r="AJ103">
        <v>0.29090496719034581</v>
      </c>
      <c r="AK103">
        <v>0.29090496719034581</v>
      </c>
      <c r="AL103">
        <v>0.29090496719034581</v>
      </c>
      <c r="AM103">
        <v>0.29090496719034581</v>
      </c>
      <c r="AN103">
        <v>0.29090496719034581</v>
      </c>
      <c r="AO103">
        <v>0.29090496719034581</v>
      </c>
      <c r="AP103">
        <v>0.29090496719034581</v>
      </c>
      <c r="AQ103">
        <v>0.29090496719034581</v>
      </c>
      <c r="AR103">
        <v>0.29090496719034581</v>
      </c>
      <c r="AS103">
        <v>0.29090496719034581</v>
      </c>
      <c r="AT103">
        <v>0.29090496719034581</v>
      </c>
      <c r="AU103">
        <v>0.29090496719034581</v>
      </c>
      <c r="AV103">
        <v>0.29090496719034581</v>
      </c>
      <c r="AW103">
        <v>0.29090496719034581</v>
      </c>
      <c r="AX103">
        <v>0.29090496719034581</v>
      </c>
      <c r="AY103">
        <v>0.29090496719034581</v>
      </c>
      <c r="AZ103">
        <v>0.29090496719034581</v>
      </c>
      <c r="BA103">
        <v>0.29090496719034581</v>
      </c>
      <c r="BB103">
        <v>0.29090496719034581</v>
      </c>
      <c r="BC103">
        <v>0.29090496719034581</v>
      </c>
      <c r="BD103">
        <v>0.29090496719034581</v>
      </c>
      <c r="BE103">
        <v>0.29090496719034581</v>
      </c>
      <c r="BF103">
        <v>0.29090496719034581</v>
      </c>
      <c r="BG103">
        <v>0.28048301282943028</v>
      </c>
      <c r="BH103">
        <v>0.23827954695628678</v>
      </c>
      <c r="BI103">
        <v>0.17008723298179163</v>
      </c>
      <c r="BJ103">
        <v>0.10632331958130592</v>
      </c>
      <c r="BK103">
        <v>4.9677533191685982E-2</v>
      </c>
      <c r="BL103">
        <v>2.3912013447681454E-2</v>
      </c>
      <c r="BM103">
        <v>2.1227656756431783E-2</v>
      </c>
      <c r="BN103">
        <v>9.7440333264812648E-3</v>
      </c>
      <c r="BO103">
        <v>2.5636888951639037E-3</v>
      </c>
      <c r="BP103">
        <v>0</v>
      </c>
      <c r="BQ103">
        <v>0</v>
      </c>
      <c r="BR103">
        <v>0</v>
      </c>
      <c r="BS103">
        <v>0</v>
      </c>
      <c r="BT103">
        <v>3.7244222303950414E-3</v>
      </c>
      <c r="BU103">
        <v>4.0252458459823504E-3</v>
      </c>
    </row>
    <row r="104" spans="1:73" x14ac:dyDescent="0.25">
      <c r="A104">
        <v>1116</v>
      </c>
      <c r="B104">
        <v>946.32484230135913</v>
      </c>
      <c r="C104">
        <v>3.689067383385326E-3</v>
      </c>
      <c r="D104">
        <v>-10</v>
      </c>
      <c r="E104">
        <v>568</v>
      </c>
      <c r="F104">
        <v>-548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1.5185690497910196E-2</v>
      </c>
      <c r="N104">
        <v>3.711467805153823E-2</v>
      </c>
      <c r="O104">
        <v>5.4053179495820905E-2</v>
      </c>
      <c r="P104">
        <v>9.7424130954678917E-2</v>
      </c>
      <c r="Q104">
        <v>0.17650563856778972</v>
      </c>
      <c r="R104">
        <v>0.24465240144671341</v>
      </c>
      <c r="S104">
        <v>0.28495095686092531</v>
      </c>
      <c r="T104">
        <v>0.29459403457373112</v>
      </c>
      <c r="U104">
        <v>0.29459403457373112</v>
      </c>
      <c r="V104">
        <v>0.29459403457373112</v>
      </c>
      <c r="W104">
        <v>0.29459403457373112</v>
      </c>
      <c r="X104">
        <v>0.29459403457373112</v>
      </c>
      <c r="Y104">
        <v>0.29459403457373112</v>
      </c>
      <c r="Z104">
        <v>0.29459403457373112</v>
      </c>
      <c r="AA104">
        <v>0.29459403457373112</v>
      </c>
      <c r="AB104">
        <v>0.29459403457373112</v>
      </c>
      <c r="AC104">
        <v>0.29459403457373112</v>
      </c>
      <c r="AD104">
        <v>0.29459403457373112</v>
      </c>
      <c r="AE104">
        <v>0.29459403457373112</v>
      </c>
      <c r="AF104">
        <v>0.29459403457373112</v>
      </c>
      <c r="AG104">
        <v>0.29459403457373112</v>
      </c>
      <c r="AH104">
        <v>0.29459403457373112</v>
      </c>
      <c r="AI104">
        <v>0.29459403457373112</v>
      </c>
      <c r="AJ104">
        <v>0.29459403457373112</v>
      </c>
      <c r="AK104">
        <v>0.29459403457373112</v>
      </c>
      <c r="AL104">
        <v>0.29459403457373112</v>
      </c>
      <c r="AM104">
        <v>0.29459403457373112</v>
      </c>
      <c r="AN104">
        <v>0.29459403457373112</v>
      </c>
      <c r="AO104">
        <v>0.29459403457373112</v>
      </c>
      <c r="AP104">
        <v>0.29459403457373112</v>
      </c>
      <c r="AQ104">
        <v>0.29459403457373112</v>
      </c>
      <c r="AR104">
        <v>0.29459403457373112</v>
      </c>
      <c r="AS104">
        <v>0.29459403457373112</v>
      </c>
      <c r="AT104">
        <v>0.29459403457373112</v>
      </c>
      <c r="AU104">
        <v>0.29459403457373112</v>
      </c>
      <c r="AV104">
        <v>0.29459403457373112</v>
      </c>
      <c r="AW104">
        <v>0.29459403457373112</v>
      </c>
      <c r="AX104">
        <v>0.29459403457373112</v>
      </c>
      <c r="AY104">
        <v>0.29459403457373112</v>
      </c>
      <c r="AZ104">
        <v>0.29459403457373112</v>
      </c>
      <c r="BA104">
        <v>0.29459403457373112</v>
      </c>
      <c r="BB104">
        <v>0.29459403457373112</v>
      </c>
      <c r="BC104">
        <v>0.29459403457373112</v>
      </c>
      <c r="BD104">
        <v>0.29459403457373112</v>
      </c>
      <c r="BE104">
        <v>0.29459403457373112</v>
      </c>
      <c r="BF104">
        <v>0.29459403457373112</v>
      </c>
      <c r="BG104">
        <v>0.28417208021281559</v>
      </c>
      <c r="BH104">
        <v>0.24196861433967209</v>
      </c>
      <c r="BI104">
        <v>0.17008723298179163</v>
      </c>
      <c r="BJ104">
        <v>0.10632331958130592</v>
      </c>
      <c r="BK104">
        <v>4.9677533191685982E-2</v>
      </c>
      <c r="BL104">
        <v>2.3912013447681454E-2</v>
      </c>
      <c r="BM104">
        <v>2.1227656756431783E-2</v>
      </c>
      <c r="BN104">
        <v>9.7440333264812648E-3</v>
      </c>
      <c r="BO104">
        <v>2.5636888951639037E-3</v>
      </c>
      <c r="BP104">
        <v>0</v>
      </c>
      <c r="BQ104">
        <v>0</v>
      </c>
      <c r="BR104">
        <v>0</v>
      </c>
      <c r="BS104">
        <v>0</v>
      </c>
      <c r="BT104">
        <v>1.1548596063243322E-4</v>
      </c>
      <c r="BU104">
        <v>7.9256778672830985E-3</v>
      </c>
    </row>
    <row r="105" spans="1:73" x14ac:dyDescent="0.25">
      <c r="A105">
        <v>1116</v>
      </c>
      <c r="B105">
        <v>862.68486923276225</v>
      </c>
      <c r="C105">
        <v>3.3630128587632951E-3</v>
      </c>
      <c r="D105">
        <v>-20</v>
      </c>
      <c r="E105">
        <v>578</v>
      </c>
      <c r="F105">
        <v>-538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1.5185690497910196E-2</v>
      </c>
      <c r="N105">
        <v>3.711467805153823E-2</v>
      </c>
      <c r="O105">
        <v>5.4053179495820905E-2</v>
      </c>
      <c r="P105">
        <v>9.7424130954678917E-2</v>
      </c>
      <c r="Q105">
        <v>0.17650563856778972</v>
      </c>
      <c r="R105">
        <v>0.24465240144671341</v>
      </c>
      <c r="S105">
        <v>0.28831396971968859</v>
      </c>
      <c r="T105">
        <v>0.2979570474324944</v>
      </c>
      <c r="U105">
        <v>0.2979570474324944</v>
      </c>
      <c r="V105">
        <v>0.2979570474324944</v>
      </c>
      <c r="W105">
        <v>0.2979570474324944</v>
      </c>
      <c r="X105">
        <v>0.2979570474324944</v>
      </c>
      <c r="Y105">
        <v>0.2979570474324944</v>
      </c>
      <c r="Z105">
        <v>0.2979570474324944</v>
      </c>
      <c r="AA105">
        <v>0.2979570474324944</v>
      </c>
      <c r="AB105">
        <v>0.2979570474324944</v>
      </c>
      <c r="AC105">
        <v>0.2979570474324944</v>
      </c>
      <c r="AD105">
        <v>0.2979570474324944</v>
      </c>
      <c r="AE105">
        <v>0.2979570474324944</v>
      </c>
      <c r="AF105">
        <v>0.2979570474324944</v>
      </c>
      <c r="AG105">
        <v>0.2979570474324944</v>
      </c>
      <c r="AH105">
        <v>0.2979570474324944</v>
      </c>
      <c r="AI105">
        <v>0.2979570474324944</v>
      </c>
      <c r="AJ105">
        <v>0.2979570474324944</v>
      </c>
      <c r="AK105">
        <v>0.2979570474324944</v>
      </c>
      <c r="AL105">
        <v>0.2979570474324944</v>
      </c>
      <c r="AM105">
        <v>0.2979570474324944</v>
      </c>
      <c r="AN105">
        <v>0.2979570474324944</v>
      </c>
      <c r="AO105">
        <v>0.2979570474324944</v>
      </c>
      <c r="AP105">
        <v>0.2979570474324944</v>
      </c>
      <c r="AQ105">
        <v>0.2979570474324944</v>
      </c>
      <c r="AR105">
        <v>0.2979570474324944</v>
      </c>
      <c r="AS105">
        <v>0.2979570474324944</v>
      </c>
      <c r="AT105">
        <v>0.2979570474324944</v>
      </c>
      <c r="AU105">
        <v>0.2979570474324944</v>
      </c>
      <c r="AV105">
        <v>0.2979570474324944</v>
      </c>
      <c r="AW105">
        <v>0.2979570474324944</v>
      </c>
      <c r="AX105">
        <v>0.2979570474324944</v>
      </c>
      <c r="AY105">
        <v>0.2979570474324944</v>
      </c>
      <c r="AZ105">
        <v>0.2979570474324944</v>
      </c>
      <c r="BA105">
        <v>0.2979570474324944</v>
      </c>
      <c r="BB105">
        <v>0.2979570474324944</v>
      </c>
      <c r="BC105">
        <v>0.2979570474324944</v>
      </c>
      <c r="BD105">
        <v>0.2979570474324944</v>
      </c>
      <c r="BE105">
        <v>0.2979570474324944</v>
      </c>
      <c r="BF105">
        <v>0.2979570474324944</v>
      </c>
      <c r="BG105">
        <v>0.28753509307157887</v>
      </c>
      <c r="BH105">
        <v>0.24533162719843538</v>
      </c>
      <c r="BI105">
        <v>0.17008723298179163</v>
      </c>
      <c r="BJ105">
        <v>0.10632331958130592</v>
      </c>
      <c r="BK105">
        <v>4.9677533191685982E-2</v>
      </c>
      <c r="BL105">
        <v>2.3912013447681454E-2</v>
      </c>
      <c r="BM105">
        <v>2.1227656756431783E-2</v>
      </c>
      <c r="BN105">
        <v>9.7440333264812648E-3</v>
      </c>
      <c r="BO105">
        <v>2.5636888951639037E-3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1.6108050062386969E-2</v>
      </c>
    </row>
    <row r="106" spans="1:73" x14ac:dyDescent="0.25">
      <c r="A106">
        <v>1116</v>
      </c>
      <c r="B106">
        <v>954.76944916147193</v>
      </c>
      <c r="C106">
        <v>3.7219870768569609E-3</v>
      </c>
      <c r="D106">
        <v>-30</v>
      </c>
      <c r="E106">
        <v>588</v>
      </c>
      <c r="F106">
        <v>-528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1.5185690497910196E-2</v>
      </c>
      <c r="N106">
        <v>3.711467805153823E-2</v>
      </c>
      <c r="O106">
        <v>5.4053179495820905E-2</v>
      </c>
      <c r="P106">
        <v>9.7424130954678917E-2</v>
      </c>
      <c r="Q106">
        <v>0.17650563856778972</v>
      </c>
      <c r="R106">
        <v>0.24465240144671341</v>
      </c>
      <c r="S106">
        <v>0.28831396971968859</v>
      </c>
      <c r="T106">
        <v>0.30167903450935135</v>
      </c>
      <c r="U106">
        <v>0.30167903450935135</v>
      </c>
      <c r="V106">
        <v>0.30167903450935135</v>
      </c>
      <c r="W106">
        <v>0.30167903450935135</v>
      </c>
      <c r="X106">
        <v>0.30167903450935135</v>
      </c>
      <c r="Y106">
        <v>0.30167903450935135</v>
      </c>
      <c r="Z106">
        <v>0.30167903450935135</v>
      </c>
      <c r="AA106">
        <v>0.30167903450935135</v>
      </c>
      <c r="AB106">
        <v>0.30167903450935135</v>
      </c>
      <c r="AC106">
        <v>0.30167903450935135</v>
      </c>
      <c r="AD106">
        <v>0.30167903450935135</v>
      </c>
      <c r="AE106">
        <v>0.30167903450935135</v>
      </c>
      <c r="AF106">
        <v>0.30167903450935135</v>
      </c>
      <c r="AG106">
        <v>0.30167903450935135</v>
      </c>
      <c r="AH106">
        <v>0.30167903450935135</v>
      </c>
      <c r="AI106">
        <v>0.30167903450935135</v>
      </c>
      <c r="AJ106">
        <v>0.30167903450935135</v>
      </c>
      <c r="AK106">
        <v>0.30167903450935135</v>
      </c>
      <c r="AL106">
        <v>0.30167903450935135</v>
      </c>
      <c r="AM106">
        <v>0.30167903450935135</v>
      </c>
      <c r="AN106">
        <v>0.30167903450935135</v>
      </c>
      <c r="AO106">
        <v>0.30167903450935135</v>
      </c>
      <c r="AP106">
        <v>0.30167903450935135</v>
      </c>
      <c r="AQ106">
        <v>0.30167903450935135</v>
      </c>
      <c r="AR106">
        <v>0.30167903450935135</v>
      </c>
      <c r="AS106">
        <v>0.30167903450935135</v>
      </c>
      <c r="AT106">
        <v>0.30167903450935135</v>
      </c>
      <c r="AU106">
        <v>0.30167903450935135</v>
      </c>
      <c r="AV106">
        <v>0.30167903450935135</v>
      </c>
      <c r="AW106">
        <v>0.30167903450935135</v>
      </c>
      <c r="AX106">
        <v>0.30167903450935135</v>
      </c>
      <c r="AY106">
        <v>0.30167903450935135</v>
      </c>
      <c r="AZ106">
        <v>0.30167903450935135</v>
      </c>
      <c r="BA106">
        <v>0.30167903450935135</v>
      </c>
      <c r="BB106">
        <v>0.30167903450935135</v>
      </c>
      <c r="BC106">
        <v>0.30167903450935135</v>
      </c>
      <c r="BD106">
        <v>0.30167903450935135</v>
      </c>
      <c r="BE106">
        <v>0.30167903450935135</v>
      </c>
      <c r="BF106">
        <v>0.30167903450935135</v>
      </c>
      <c r="BG106">
        <v>0.29125708014843582</v>
      </c>
      <c r="BH106">
        <v>0.24905361427529232</v>
      </c>
      <c r="BI106">
        <v>0.17380922005864857</v>
      </c>
      <c r="BJ106">
        <v>0.10632331958130592</v>
      </c>
      <c r="BK106">
        <v>4.9677533191685982E-2</v>
      </c>
      <c r="BL106">
        <v>2.3912013447681454E-2</v>
      </c>
      <c r="BM106">
        <v>2.1227656756431783E-2</v>
      </c>
      <c r="BN106">
        <v>9.7440333264812648E-3</v>
      </c>
      <c r="BO106">
        <v>2.5636888951639037E-3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3.1902760344252101E-2</v>
      </c>
    </row>
    <row r="107" spans="1:73" x14ac:dyDescent="0.25">
      <c r="A107">
        <v>1116</v>
      </c>
      <c r="B107">
        <v>898.92922254503719</v>
      </c>
      <c r="C107">
        <v>3.5043045755812166E-3</v>
      </c>
      <c r="D107">
        <v>-40</v>
      </c>
      <c r="E107">
        <v>598</v>
      </c>
      <c r="F107">
        <v>-518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1.5185690497910196E-2</v>
      </c>
      <c r="N107">
        <v>3.711467805153823E-2</v>
      </c>
      <c r="O107">
        <v>5.4053179495820905E-2</v>
      </c>
      <c r="P107">
        <v>9.7424130954678917E-2</v>
      </c>
      <c r="Q107">
        <v>0.17650563856778972</v>
      </c>
      <c r="R107">
        <v>0.24465240144671341</v>
      </c>
      <c r="S107">
        <v>0.28831396971968859</v>
      </c>
      <c r="T107">
        <v>0.30518333908493256</v>
      </c>
      <c r="U107">
        <v>0.30518333908493256</v>
      </c>
      <c r="V107">
        <v>0.30518333908493256</v>
      </c>
      <c r="W107">
        <v>0.30518333908493256</v>
      </c>
      <c r="X107">
        <v>0.30518333908493256</v>
      </c>
      <c r="Y107">
        <v>0.30518333908493256</v>
      </c>
      <c r="Z107">
        <v>0.30518333908493256</v>
      </c>
      <c r="AA107">
        <v>0.30518333908493256</v>
      </c>
      <c r="AB107">
        <v>0.30518333908493256</v>
      </c>
      <c r="AC107">
        <v>0.30518333908493256</v>
      </c>
      <c r="AD107">
        <v>0.30518333908493256</v>
      </c>
      <c r="AE107">
        <v>0.30518333908493256</v>
      </c>
      <c r="AF107">
        <v>0.30518333908493256</v>
      </c>
      <c r="AG107">
        <v>0.30518333908493256</v>
      </c>
      <c r="AH107">
        <v>0.30518333908493256</v>
      </c>
      <c r="AI107">
        <v>0.30518333908493256</v>
      </c>
      <c r="AJ107">
        <v>0.30518333908493256</v>
      </c>
      <c r="AK107">
        <v>0.30518333908493256</v>
      </c>
      <c r="AL107">
        <v>0.30518333908493256</v>
      </c>
      <c r="AM107">
        <v>0.30518333908493256</v>
      </c>
      <c r="AN107">
        <v>0.30518333908493256</v>
      </c>
      <c r="AO107">
        <v>0.30518333908493256</v>
      </c>
      <c r="AP107">
        <v>0.30518333908493256</v>
      </c>
      <c r="AQ107">
        <v>0.30518333908493256</v>
      </c>
      <c r="AR107">
        <v>0.30518333908493256</v>
      </c>
      <c r="AS107">
        <v>0.30518333908493256</v>
      </c>
      <c r="AT107">
        <v>0.30518333908493256</v>
      </c>
      <c r="AU107">
        <v>0.30518333908493256</v>
      </c>
      <c r="AV107">
        <v>0.30518333908493256</v>
      </c>
      <c r="AW107">
        <v>0.30518333908493256</v>
      </c>
      <c r="AX107">
        <v>0.30518333908493256</v>
      </c>
      <c r="AY107">
        <v>0.30518333908493256</v>
      </c>
      <c r="AZ107">
        <v>0.30518333908493256</v>
      </c>
      <c r="BA107">
        <v>0.30518333908493256</v>
      </c>
      <c r="BB107">
        <v>0.30518333908493256</v>
      </c>
      <c r="BC107">
        <v>0.30518333908493256</v>
      </c>
      <c r="BD107">
        <v>0.30518333908493256</v>
      </c>
      <c r="BE107">
        <v>0.30518333908493256</v>
      </c>
      <c r="BF107">
        <v>0.30518333908493256</v>
      </c>
      <c r="BG107">
        <v>0.29476138472401703</v>
      </c>
      <c r="BH107">
        <v>0.25255791885087353</v>
      </c>
      <c r="BI107">
        <v>0.17731352463422978</v>
      </c>
      <c r="BJ107">
        <v>0.10632331958130592</v>
      </c>
      <c r="BK107">
        <v>4.9677533191685982E-2</v>
      </c>
      <c r="BL107">
        <v>2.3912013447681454E-2</v>
      </c>
      <c r="BM107">
        <v>2.1227656756431783E-2</v>
      </c>
      <c r="BN107">
        <v>9.7440333264812648E-3</v>
      </c>
      <c r="BO107">
        <v>2.5636888951639037E-3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4.7697470626117178E-2</v>
      </c>
    </row>
    <row r="108" spans="1:73" x14ac:dyDescent="0.25">
      <c r="A108">
        <v>1116</v>
      </c>
      <c r="B108">
        <v>855.86595191282493</v>
      </c>
      <c r="C108">
        <v>3.3364306067177854E-3</v>
      </c>
      <c r="D108">
        <v>-30</v>
      </c>
      <c r="E108">
        <v>588</v>
      </c>
      <c r="F108">
        <v>-528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1.5185690497910196E-2</v>
      </c>
      <c r="N108">
        <v>3.711467805153823E-2</v>
      </c>
      <c r="O108">
        <v>5.4053179495820905E-2</v>
      </c>
      <c r="P108">
        <v>9.7424130954678917E-2</v>
      </c>
      <c r="Q108">
        <v>0.17650563856778972</v>
      </c>
      <c r="R108">
        <v>0.24465240144671341</v>
      </c>
      <c r="S108">
        <v>0.28831396971968859</v>
      </c>
      <c r="T108">
        <v>0.30851976969165035</v>
      </c>
      <c r="U108">
        <v>0.30851976969165035</v>
      </c>
      <c r="V108">
        <v>0.30851976969165035</v>
      </c>
      <c r="W108">
        <v>0.30851976969165035</v>
      </c>
      <c r="X108">
        <v>0.30851976969165035</v>
      </c>
      <c r="Y108">
        <v>0.30851976969165035</v>
      </c>
      <c r="Z108">
        <v>0.30851976969165035</v>
      </c>
      <c r="AA108">
        <v>0.30851976969165035</v>
      </c>
      <c r="AB108">
        <v>0.30851976969165035</v>
      </c>
      <c r="AC108">
        <v>0.30851976969165035</v>
      </c>
      <c r="AD108">
        <v>0.30851976969165035</v>
      </c>
      <c r="AE108">
        <v>0.30851976969165035</v>
      </c>
      <c r="AF108">
        <v>0.30851976969165035</v>
      </c>
      <c r="AG108">
        <v>0.30851976969165035</v>
      </c>
      <c r="AH108">
        <v>0.30851976969165035</v>
      </c>
      <c r="AI108">
        <v>0.30851976969165035</v>
      </c>
      <c r="AJ108">
        <v>0.30851976969165035</v>
      </c>
      <c r="AK108">
        <v>0.30851976969165035</v>
      </c>
      <c r="AL108">
        <v>0.30851976969165035</v>
      </c>
      <c r="AM108">
        <v>0.30851976969165035</v>
      </c>
      <c r="AN108">
        <v>0.30851976969165035</v>
      </c>
      <c r="AO108">
        <v>0.30851976969165035</v>
      </c>
      <c r="AP108">
        <v>0.30851976969165035</v>
      </c>
      <c r="AQ108">
        <v>0.30851976969165035</v>
      </c>
      <c r="AR108">
        <v>0.30851976969165035</v>
      </c>
      <c r="AS108">
        <v>0.30851976969165035</v>
      </c>
      <c r="AT108">
        <v>0.30851976969165035</v>
      </c>
      <c r="AU108">
        <v>0.30851976969165035</v>
      </c>
      <c r="AV108">
        <v>0.30851976969165035</v>
      </c>
      <c r="AW108">
        <v>0.30851976969165035</v>
      </c>
      <c r="AX108">
        <v>0.30851976969165035</v>
      </c>
      <c r="AY108">
        <v>0.30851976969165035</v>
      </c>
      <c r="AZ108">
        <v>0.30851976969165035</v>
      </c>
      <c r="BA108">
        <v>0.30851976969165035</v>
      </c>
      <c r="BB108">
        <v>0.30851976969165035</v>
      </c>
      <c r="BC108">
        <v>0.30851976969165035</v>
      </c>
      <c r="BD108">
        <v>0.30851976969165035</v>
      </c>
      <c r="BE108">
        <v>0.30851976969165035</v>
      </c>
      <c r="BF108">
        <v>0.30851976969165035</v>
      </c>
      <c r="BG108">
        <v>0.29809781533073482</v>
      </c>
      <c r="BH108">
        <v>0.25589434945759132</v>
      </c>
      <c r="BI108">
        <v>0.18064995524094757</v>
      </c>
      <c r="BJ108">
        <v>0.10632331958130592</v>
      </c>
      <c r="BK108">
        <v>4.9677533191685982E-2</v>
      </c>
      <c r="BL108">
        <v>2.3912013447681454E-2</v>
      </c>
      <c r="BM108">
        <v>2.1227656756431783E-2</v>
      </c>
      <c r="BN108">
        <v>9.7440333264812648E-3</v>
      </c>
      <c r="BO108">
        <v>2.5636888951639037E-3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3.1902760344252101E-2</v>
      </c>
    </row>
    <row r="109" spans="1:73" x14ac:dyDescent="0.25">
      <c r="A109">
        <v>1116</v>
      </c>
      <c r="B109">
        <v>772.45588474649912</v>
      </c>
      <c r="C109">
        <v>3.0112723265219854E-3</v>
      </c>
      <c r="D109">
        <v>-20</v>
      </c>
      <c r="E109">
        <v>578</v>
      </c>
      <c r="F109">
        <v>-538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1.5185690497910196E-2</v>
      </c>
      <c r="N109">
        <v>3.711467805153823E-2</v>
      </c>
      <c r="O109">
        <v>5.4053179495820905E-2</v>
      </c>
      <c r="P109">
        <v>9.7424130954678917E-2</v>
      </c>
      <c r="Q109">
        <v>0.17650563856778972</v>
      </c>
      <c r="R109">
        <v>0.24465240144671341</v>
      </c>
      <c r="S109">
        <v>0.29132524204621058</v>
      </c>
      <c r="T109">
        <v>0.31153104201817233</v>
      </c>
      <c r="U109">
        <v>0.31153104201817233</v>
      </c>
      <c r="V109">
        <v>0.31153104201817233</v>
      </c>
      <c r="W109">
        <v>0.31153104201817233</v>
      </c>
      <c r="X109">
        <v>0.31153104201817233</v>
      </c>
      <c r="Y109">
        <v>0.31153104201817233</v>
      </c>
      <c r="Z109">
        <v>0.31153104201817233</v>
      </c>
      <c r="AA109">
        <v>0.31153104201817233</v>
      </c>
      <c r="AB109">
        <v>0.31153104201817233</v>
      </c>
      <c r="AC109">
        <v>0.31153104201817233</v>
      </c>
      <c r="AD109">
        <v>0.31153104201817233</v>
      </c>
      <c r="AE109">
        <v>0.31153104201817233</v>
      </c>
      <c r="AF109">
        <v>0.31153104201817233</v>
      </c>
      <c r="AG109">
        <v>0.31153104201817233</v>
      </c>
      <c r="AH109">
        <v>0.31153104201817233</v>
      </c>
      <c r="AI109">
        <v>0.31153104201817233</v>
      </c>
      <c r="AJ109">
        <v>0.31153104201817233</v>
      </c>
      <c r="AK109">
        <v>0.31153104201817233</v>
      </c>
      <c r="AL109">
        <v>0.31153104201817233</v>
      </c>
      <c r="AM109">
        <v>0.31153104201817233</v>
      </c>
      <c r="AN109">
        <v>0.31153104201817233</v>
      </c>
      <c r="AO109">
        <v>0.31153104201817233</v>
      </c>
      <c r="AP109">
        <v>0.31153104201817233</v>
      </c>
      <c r="AQ109">
        <v>0.31153104201817233</v>
      </c>
      <c r="AR109">
        <v>0.31153104201817233</v>
      </c>
      <c r="AS109">
        <v>0.31153104201817233</v>
      </c>
      <c r="AT109">
        <v>0.31153104201817233</v>
      </c>
      <c r="AU109">
        <v>0.31153104201817233</v>
      </c>
      <c r="AV109">
        <v>0.31153104201817233</v>
      </c>
      <c r="AW109">
        <v>0.31153104201817233</v>
      </c>
      <c r="AX109">
        <v>0.31153104201817233</v>
      </c>
      <c r="AY109">
        <v>0.31153104201817233</v>
      </c>
      <c r="AZ109">
        <v>0.31153104201817233</v>
      </c>
      <c r="BA109">
        <v>0.31153104201817233</v>
      </c>
      <c r="BB109">
        <v>0.31153104201817233</v>
      </c>
      <c r="BC109">
        <v>0.31153104201817233</v>
      </c>
      <c r="BD109">
        <v>0.31153104201817233</v>
      </c>
      <c r="BE109">
        <v>0.31153104201817233</v>
      </c>
      <c r="BF109">
        <v>0.31153104201817233</v>
      </c>
      <c r="BG109">
        <v>0.3011090876572568</v>
      </c>
      <c r="BH109">
        <v>0.2589056217841133</v>
      </c>
      <c r="BI109">
        <v>0.18064995524094757</v>
      </c>
      <c r="BJ109">
        <v>0.10632331958130592</v>
      </c>
      <c r="BK109">
        <v>4.9677533191685982E-2</v>
      </c>
      <c r="BL109">
        <v>2.3912013447681454E-2</v>
      </c>
      <c r="BM109">
        <v>2.1227656756431783E-2</v>
      </c>
      <c r="BN109">
        <v>9.7440333264812648E-3</v>
      </c>
      <c r="BO109">
        <v>2.5636888951639037E-3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1.6108050062386969E-2</v>
      </c>
    </row>
    <row r="110" spans="1:73" x14ac:dyDescent="0.25">
      <c r="A110">
        <v>1061</v>
      </c>
      <c r="B110">
        <v>532.55645398423553</v>
      </c>
      <c r="C110">
        <v>2.0760700304842564E-3</v>
      </c>
      <c r="D110">
        <v>-10</v>
      </c>
      <c r="E110">
        <v>540.5</v>
      </c>
      <c r="F110">
        <v>-520.5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1.5185690497910196E-2</v>
      </c>
      <c r="N110">
        <v>3.711467805153823E-2</v>
      </c>
      <c r="O110">
        <v>5.4053179495820905E-2</v>
      </c>
      <c r="P110">
        <v>9.7424130954678917E-2</v>
      </c>
      <c r="Q110">
        <v>0.17650563856778972</v>
      </c>
      <c r="R110">
        <v>0.24465240144671341</v>
      </c>
      <c r="S110">
        <v>0.29132524204621058</v>
      </c>
      <c r="T110">
        <v>0.3136071120486566</v>
      </c>
      <c r="U110">
        <v>0.3136071120486566</v>
      </c>
      <c r="V110">
        <v>0.3136071120486566</v>
      </c>
      <c r="W110">
        <v>0.3136071120486566</v>
      </c>
      <c r="X110">
        <v>0.3136071120486566</v>
      </c>
      <c r="Y110">
        <v>0.3136071120486566</v>
      </c>
      <c r="Z110">
        <v>0.3136071120486566</v>
      </c>
      <c r="AA110">
        <v>0.3136071120486566</v>
      </c>
      <c r="AB110">
        <v>0.3136071120486566</v>
      </c>
      <c r="AC110">
        <v>0.3136071120486566</v>
      </c>
      <c r="AD110">
        <v>0.3136071120486566</v>
      </c>
      <c r="AE110">
        <v>0.3136071120486566</v>
      </c>
      <c r="AF110">
        <v>0.3136071120486566</v>
      </c>
      <c r="AG110">
        <v>0.3136071120486566</v>
      </c>
      <c r="AH110">
        <v>0.3136071120486566</v>
      </c>
      <c r="AI110">
        <v>0.3136071120486566</v>
      </c>
      <c r="AJ110">
        <v>0.3136071120486566</v>
      </c>
      <c r="AK110">
        <v>0.3136071120486566</v>
      </c>
      <c r="AL110">
        <v>0.3136071120486566</v>
      </c>
      <c r="AM110">
        <v>0.3136071120486566</v>
      </c>
      <c r="AN110">
        <v>0.3136071120486566</v>
      </c>
      <c r="AO110">
        <v>0.3136071120486566</v>
      </c>
      <c r="AP110">
        <v>0.3136071120486566</v>
      </c>
      <c r="AQ110">
        <v>0.3136071120486566</v>
      </c>
      <c r="AR110">
        <v>0.3136071120486566</v>
      </c>
      <c r="AS110">
        <v>0.3136071120486566</v>
      </c>
      <c r="AT110">
        <v>0.3136071120486566</v>
      </c>
      <c r="AU110">
        <v>0.3136071120486566</v>
      </c>
      <c r="AV110">
        <v>0.3136071120486566</v>
      </c>
      <c r="AW110">
        <v>0.3136071120486566</v>
      </c>
      <c r="AX110">
        <v>0.3136071120486566</v>
      </c>
      <c r="AY110">
        <v>0.3136071120486566</v>
      </c>
      <c r="AZ110">
        <v>0.3136071120486566</v>
      </c>
      <c r="BA110">
        <v>0.3136071120486566</v>
      </c>
      <c r="BB110">
        <v>0.3136071120486566</v>
      </c>
      <c r="BC110">
        <v>0.3136071120486566</v>
      </c>
      <c r="BD110">
        <v>0.3136071120486566</v>
      </c>
      <c r="BE110">
        <v>0.3136071120486566</v>
      </c>
      <c r="BF110">
        <v>0.3136071120486566</v>
      </c>
      <c r="BG110">
        <v>0.30318515768774107</v>
      </c>
      <c r="BH110">
        <v>0.2589056217841133</v>
      </c>
      <c r="BI110">
        <v>0.18064995524094757</v>
      </c>
      <c r="BJ110">
        <v>0.10632331958130592</v>
      </c>
      <c r="BK110">
        <v>4.9677533191685982E-2</v>
      </c>
      <c r="BL110">
        <v>2.3912013447681454E-2</v>
      </c>
      <c r="BM110">
        <v>2.1227656756431783E-2</v>
      </c>
      <c r="BN110">
        <v>9.7440333264812648E-3</v>
      </c>
      <c r="BO110">
        <v>2.5636888951639037E-3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</row>
    <row r="111" spans="1:73" x14ac:dyDescent="0.25">
      <c r="A111">
        <v>1061</v>
      </c>
      <c r="B111">
        <v>497.89020159642695</v>
      </c>
      <c r="C111">
        <v>1.9409302399266469E-3</v>
      </c>
      <c r="D111">
        <v>0</v>
      </c>
      <c r="E111">
        <v>530.5</v>
      </c>
      <c r="F111">
        <v>-530.5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1.5185690497910196E-2</v>
      </c>
      <c r="N111">
        <v>3.711467805153823E-2</v>
      </c>
      <c r="O111">
        <v>5.4053179495820905E-2</v>
      </c>
      <c r="P111">
        <v>9.7424130954678917E-2</v>
      </c>
      <c r="Q111">
        <v>0.17650563856778972</v>
      </c>
      <c r="R111">
        <v>0.24465240144671341</v>
      </c>
      <c r="S111">
        <v>0.29132524204621058</v>
      </c>
      <c r="T111">
        <v>0.31554804228858324</v>
      </c>
      <c r="U111">
        <v>0.31554804228858324</v>
      </c>
      <c r="V111">
        <v>0.31554804228858324</v>
      </c>
      <c r="W111">
        <v>0.31554804228858324</v>
      </c>
      <c r="X111">
        <v>0.31554804228858324</v>
      </c>
      <c r="Y111">
        <v>0.31554804228858324</v>
      </c>
      <c r="Z111">
        <v>0.31554804228858324</v>
      </c>
      <c r="AA111">
        <v>0.31554804228858324</v>
      </c>
      <c r="AB111">
        <v>0.31554804228858324</v>
      </c>
      <c r="AC111">
        <v>0.31554804228858324</v>
      </c>
      <c r="AD111">
        <v>0.31554804228858324</v>
      </c>
      <c r="AE111">
        <v>0.31554804228858324</v>
      </c>
      <c r="AF111">
        <v>0.31554804228858324</v>
      </c>
      <c r="AG111">
        <v>0.31554804228858324</v>
      </c>
      <c r="AH111">
        <v>0.31554804228858324</v>
      </c>
      <c r="AI111">
        <v>0.31554804228858324</v>
      </c>
      <c r="AJ111">
        <v>0.31554804228858324</v>
      </c>
      <c r="AK111">
        <v>0.31554804228858324</v>
      </c>
      <c r="AL111">
        <v>0.31554804228858324</v>
      </c>
      <c r="AM111">
        <v>0.31554804228858324</v>
      </c>
      <c r="AN111">
        <v>0.31554804228858324</v>
      </c>
      <c r="AO111">
        <v>0.31554804228858324</v>
      </c>
      <c r="AP111">
        <v>0.31554804228858324</v>
      </c>
      <c r="AQ111">
        <v>0.31554804228858324</v>
      </c>
      <c r="AR111">
        <v>0.31554804228858324</v>
      </c>
      <c r="AS111">
        <v>0.31554804228858324</v>
      </c>
      <c r="AT111">
        <v>0.31554804228858324</v>
      </c>
      <c r="AU111">
        <v>0.31554804228858324</v>
      </c>
      <c r="AV111">
        <v>0.31554804228858324</v>
      </c>
      <c r="AW111">
        <v>0.31554804228858324</v>
      </c>
      <c r="AX111">
        <v>0.31554804228858324</v>
      </c>
      <c r="AY111">
        <v>0.31554804228858324</v>
      </c>
      <c r="AZ111">
        <v>0.31554804228858324</v>
      </c>
      <c r="BA111">
        <v>0.31554804228858324</v>
      </c>
      <c r="BB111">
        <v>0.31554804228858324</v>
      </c>
      <c r="BC111">
        <v>0.31554804228858324</v>
      </c>
      <c r="BD111">
        <v>0.31554804228858324</v>
      </c>
      <c r="BE111">
        <v>0.31554804228858324</v>
      </c>
      <c r="BF111">
        <v>0.31554804228858324</v>
      </c>
      <c r="BG111">
        <v>0.30318515768774107</v>
      </c>
      <c r="BH111">
        <v>0.2589056217841133</v>
      </c>
      <c r="BI111">
        <v>0.18064995524094757</v>
      </c>
      <c r="BJ111">
        <v>0.10632331958130592</v>
      </c>
      <c r="BK111">
        <v>4.9677533191685982E-2</v>
      </c>
      <c r="BL111">
        <v>2.3912013447681454E-2</v>
      </c>
      <c r="BM111">
        <v>2.1227656756431783E-2</v>
      </c>
      <c r="BN111">
        <v>9.7440333264812648E-3</v>
      </c>
      <c r="BO111">
        <v>2.5636888951639037E-3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</row>
    <row r="112" spans="1:73" x14ac:dyDescent="0.25">
      <c r="A112">
        <v>1061</v>
      </c>
      <c r="B112">
        <v>536.01909718906938</v>
      </c>
      <c r="C112">
        <v>2.0895684863381559E-3</v>
      </c>
      <c r="D112">
        <v>10</v>
      </c>
      <c r="E112">
        <v>520.5</v>
      </c>
      <c r="F112">
        <v>-540.5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1.5185690497910196E-2</v>
      </c>
      <c r="N112">
        <v>3.711467805153823E-2</v>
      </c>
      <c r="O112">
        <v>5.4053179495820905E-2</v>
      </c>
      <c r="P112">
        <v>9.7424130954678917E-2</v>
      </c>
      <c r="Q112">
        <v>0.17650563856778972</v>
      </c>
      <c r="R112">
        <v>0.24465240144671341</v>
      </c>
      <c r="S112">
        <v>0.29341481053254875</v>
      </c>
      <c r="T112">
        <v>0.31763761077492142</v>
      </c>
      <c r="U112">
        <v>0.31763761077492142</v>
      </c>
      <c r="V112">
        <v>0.31763761077492142</v>
      </c>
      <c r="W112">
        <v>0.31763761077492142</v>
      </c>
      <c r="X112">
        <v>0.31763761077492142</v>
      </c>
      <c r="Y112">
        <v>0.31763761077492142</v>
      </c>
      <c r="Z112">
        <v>0.31763761077492142</v>
      </c>
      <c r="AA112">
        <v>0.31763761077492142</v>
      </c>
      <c r="AB112">
        <v>0.31763761077492142</v>
      </c>
      <c r="AC112">
        <v>0.31763761077492142</v>
      </c>
      <c r="AD112">
        <v>0.31763761077492142</v>
      </c>
      <c r="AE112">
        <v>0.31763761077492142</v>
      </c>
      <c r="AF112">
        <v>0.31763761077492142</v>
      </c>
      <c r="AG112">
        <v>0.31763761077492142</v>
      </c>
      <c r="AH112">
        <v>0.31763761077492142</v>
      </c>
      <c r="AI112">
        <v>0.31763761077492142</v>
      </c>
      <c r="AJ112">
        <v>0.31763761077492142</v>
      </c>
      <c r="AK112">
        <v>0.31763761077492142</v>
      </c>
      <c r="AL112">
        <v>0.31763761077492142</v>
      </c>
      <c r="AM112">
        <v>0.31763761077492142</v>
      </c>
      <c r="AN112">
        <v>0.31763761077492142</v>
      </c>
      <c r="AO112">
        <v>0.31763761077492142</v>
      </c>
      <c r="AP112">
        <v>0.31763761077492142</v>
      </c>
      <c r="AQ112">
        <v>0.31763761077492142</v>
      </c>
      <c r="AR112">
        <v>0.31763761077492142</v>
      </c>
      <c r="AS112">
        <v>0.31763761077492142</v>
      </c>
      <c r="AT112">
        <v>0.31763761077492142</v>
      </c>
      <c r="AU112">
        <v>0.31763761077492142</v>
      </c>
      <c r="AV112">
        <v>0.31763761077492142</v>
      </c>
      <c r="AW112">
        <v>0.31763761077492142</v>
      </c>
      <c r="AX112">
        <v>0.31763761077492142</v>
      </c>
      <c r="AY112">
        <v>0.31763761077492142</v>
      </c>
      <c r="AZ112">
        <v>0.31763761077492142</v>
      </c>
      <c r="BA112">
        <v>0.31763761077492142</v>
      </c>
      <c r="BB112">
        <v>0.31763761077492142</v>
      </c>
      <c r="BC112">
        <v>0.31763761077492142</v>
      </c>
      <c r="BD112">
        <v>0.31763761077492142</v>
      </c>
      <c r="BE112">
        <v>0.31763761077492142</v>
      </c>
      <c r="BF112">
        <v>0.31763761077492142</v>
      </c>
      <c r="BG112">
        <v>0.30318515768774107</v>
      </c>
      <c r="BH112">
        <v>0.2589056217841133</v>
      </c>
      <c r="BI112">
        <v>0.18064995524094757</v>
      </c>
      <c r="BJ112">
        <v>0.10632331958130592</v>
      </c>
      <c r="BK112">
        <v>4.9677533191685982E-2</v>
      </c>
      <c r="BL112">
        <v>2.3912013447681454E-2</v>
      </c>
      <c r="BM112">
        <v>2.1227656756431783E-2</v>
      </c>
      <c r="BN112">
        <v>9.7440333264812648E-3</v>
      </c>
      <c r="BO112">
        <v>2.5636888951639037E-3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</row>
    <row r="113" spans="1:73" x14ac:dyDescent="0.25">
      <c r="A113">
        <v>1061</v>
      </c>
      <c r="B113">
        <v>494.85361686033326</v>
      </c>
      <c r="C113">
        <v>1.9290926919663012E-3</v>
      </c>
      <c r="D113">
        <v>20</v>
      </c>
      <c r="E113">
        <v>510.5</v>
      </c>
      <c r="F113">
        <v>-550.5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1.5185690497910196E-2</v>
      </c>
      <c r="N113">
        <v>3.711467805153823E-2</v>
      </c>
      <c r="O113">
        <v>5.4053179495820905E-2</v>
      </c>
      <c r="P113">
        <v>9.7424130954678917E-2</v>
      </c>
      <c r="Q113">
        <v>0.17650563856778972</v>
      </c>
      <c r="R113">
        <v>0.24465240144671341</v>
      </c>
      <c r="S113">
        <v>0.29534390322451504</v>
      </c>
      <c r="T113">
        <v>0.3195667034668877</v>
      </c>
      <c r="U113">
        <v>0.3195667034668877</v>
      </c>
      <c r="V113">
        <v>0.3195667034668877</v>
      </c>
      <c r="W113">
        <v>0.3195667034668877</v>
      </c>
      <c r="X113">
        <v>0.3195667034668877</v>
      </c>
      <c r="Y113">
        <v>0.3195667034668877</v>
      </c>
      <c r="Z113">
        <v>0.3195667034668877</v>
      </c>
      <c r="AA113">
        <v>0.3195667034668877</v>
      </c>
      <c r="AB113">
        <v>0.3195667034668877</v>
      </c>
      <c r="AC113">
        <v>0.3195667034668877</v>
      </c>
      <c r="AD113">
        <v>0.3195667034668877</v>
      </c>
      <c r="AE113">
        <v>0.3195667034668877</v>
      </c>
      <c r="AF113">
        <v>0.3195667034668877</v>
      </c>
      <c r="AG113">
        <v>0.3195667034668877</v>
      </c>
      <c r="AH113">
        <v>0.3195667034668877</v>
      </c>
      <c r="AI113">
        <v>0.3195667034668877</v>
      </c>
      <c r="AJ113">
        <v>0.3195667034668877</v>
      </c>
      <c r="AK113">
        <v>0.3195667034668877</v>
      </c>
      <c r="AL113">
        <v>0.3195667034668877</v>
      </c>
      <c r="AM113">
        <v>0.3195667034668877</v>
      </c>
      <c r="AN113">
        <v>0.3195667034668877</v>
      </c>
      <c r="AO113">
        <v>0.3195667034668877</v>
      </c>
      <c r="AP113">
        <v>0.3195667034668877</v>
      </c>
      <c r="AQ113">
        <v>0.3195667034668877</v>
      </c>
      <c r="AR113">
        <v>0.3195667034668877</v>
      </c>
      <c r="AS113">
        <v>0.3195667034668877</v>
      </c>
      <c r="AT113">
        <v>0.3195667034668877</v>
      </c>
      <c r="AU113">
        <v>0.3195667034668877</v>
      </c>
      <c r="AV113">
        <v>0.3195667034668877</v>
      </c>
      <c r="AW113">
        <v>0.3195667034668877</v>
      </c>
      <c r="AX113">
        <v>0.3195667034668877</v>
      </c>
      <c r="AY113">
        <v>0.3195667034668877</v>
      </c>
      <c r="AZ113">
        <v>0.3195667034668877</v>
      </c>
      <c r="BA113">
        <v>0.3195667034668877</v>
      </c>
      <c r="BB113">
        <v>0.3195667034668877</v>
      </c>
      <c r="BC113">
        <v>0.3195667034668877</v>
      </c>
      <c r="BD113">
        <v>0.3195667034668877</v>
      </c>
      <c r="BE113">
        <v>0.3195667034668877</v>
      </c>
      <c r="BF113">
        <v>0.3195667034668877</v>
      </c>
      <c r="BG113">
        <v>0.30318515768774107</v>
      </c>
      <c r="BH113">
        <v>0.2589056217841133</v>
      </c>
      <c r="BI113">
        <v>0.18064995524094757</v>
      </c>
      <c r="BJ113">
        <v>0.10632331958130592</v>
      </c>
      <c r="BK113">
        <v>4.9677533191685982E-2</v>
      </c>
      <c r="BL113">
        <v>2.3912013447681454E-2</v>
      </c>
      <c r="BM113">
        <v>2.1227656756431783E-2</v>
      </c>
      <c r="BN113">
        <v>9.7440333264812648E-3</v>
      </c>
      <c r="BO113">
        <v>2.5636888951639037E-3</v>
      </c>
      <c r="BP113">
        <v>0</v>
      </c>
      <c r="BQ113">
        <v>0</v>
      </c>
      <c r="BR113">
        <v>0</v>
      </c>
      <c r="BS113">
        <v>0</v>
      </c>
      <c r="BT113">
        <v>2.5564482291725588E-3</v>
      </c>
      <c r="BU113">
        <v>0</v>
      </c>
    </row>
    <row r="114" spans="1:73" x14ac:dyDescent="0.25">
      <c r="A114">
        <v>1061</v>
      </c>
      <c r="B114">
        <v>518.00399279097724</v>
      </c>
      <c r="C114">
        <v>2.0193400287594004E-3</v>
      </c>
      <c r="D114">
        <v>30</v>
      </c>
      <c r="E114">
        <v>500.5</v>
      </c>
      <c r="F114">
        <v>-560.5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1.5185690497910196E-2</v>
      </c>
      <c r="N114">
        <v>3.711467805153823E-2</v>
      </c>
      <c r="O114">
        <v>5.4053179495820905E-2</v>
      </c>
      <c r="P114">
        <v>9.7424130954678917E-2</v>
      </c>
      <c r="Q114">
        <v>0.17650563856778972</v>
      </c>
      <c r="R114">
        <v>0.24465240144671341</v>
      </c>
      <c r="S114">
        <v>0.29736324325327446</v>
      </c>
      <c r="T114">
        <v>0.32158604349564712</v>
      </c>
      <c r="U114">
        <v>0.32158604349564712</v>
      </c>
      <c r="V114">
        <v>0.32158604349564712</v>
      </c>
      <c r="W114">
        <v>0.32158604349564712</v>
      </c>
      <c r="X114">
        <v>0.32158604349564712</v>
      </c>
      <c r="Y114">
        <v>0.32158604349564712</v>
      </c>
      <c r="Z114">
        <v>0.32158604349564712</v>
      </c>
      <c r="AA114">
        <v>0.32158604349564712</v>
      </c>
      <c r="AB114">
        <v>0.32158604349564712</v>
      </c>
      <c r="AC114">
        <v>0.32158604349564712</v>
      </c>
      <c r="AD114">
        <v>0.32158604349564712</v>
      </c>
      <c r="AE114">
        <v>0.32158604349564712</v>
      </c>
      <c r="AF114">
        <v>0.32158604349564712</v>
      </c>
      <c r="AG114">
        <v>0.32158604349564712</v>
      </c>
      <c r="AH114">
        <v>0.32158604349564712</v>
      </c>
      <c r="AI114">
        <v>0.32158604349564712</v>
      </c>
      <c r="AJ114">
        <v>0.32158604349564712</v>
      </c>
      <c r="AK114">
        <v>0.32158604349564712</v>
      </c>
      <c r="AL114">
        <v>0.32158604349564712</v>
      </c>
      <c r="AM114">
        <v>0.32158604349564712</v>
      </c>
      <c r="AN114">
        <v>0.32158604349564712</v>
      </c>
      <c r="AO114">
        <v>0.32158604349564712</v>
      </c>
      <c r="AP114">
        <v>0.32158604349564712</v>
      </c>
      <c r="AQ114">
        <v>0.32158604349564712</v>
      </c>
      <c r="AR114">
        <v>0.32158604349564712</v>
      </c>
      <c r="AS114">
        <v>0.32158604349564712</v>
      </c>
      <c r="AT114">
        <v>0.32158604349564712</v>
      </c>
      <c r="AU114">
        <v>0.32158604349564712</v>
      </c>
      <c r="AV114">
        <v>0.32158604349564712</v>
      </c>
      <c r="AW114">
        <v>0.32158604349564712</v>
      </c>
      <c r="AX114">
        <v>0.32158604349564712</v>
      </c>
      <c r="AY114">
        <v>0.32158604349564712</v>
      </c>
      <c r="AZ114">
        <v>0.32158604349564712</v>
      </c>
      <c r="BA114">
        <v>0.32158604349564712</v>
      </c>
      <c r="BB114">
        <v>0.32158604349564712</v>
      </c>
      <c r="BC114">
        <v>0.32158604349564712</v>
      </c>
      <c r="BD114">
        <v>0.32158604349564712</v>
      </c>
      <c r="BE114">
        <v>0.32158604349564712</v>
      </c>
      <c r="BF114">
        <v>0.3195667034668877</v>
      </c>
      <c r="BG114">
        <v>0.30318515768774107</v>
      </c>
      <c r="BH114">
        <v>0.2589056217841133</v>
      </c>
      <c r="BI114">
        <v>0.18064995524094757</v>
      </c>
      <c r="BJ114">
        <v>0.10632331958130592</v>
      </c>
      <c r="BK114">
        <v>4.9677533191685982E-2</v>
      </c>
      <c r="BL114">
        <v>2.3912013447681454E-2</v>
      </c>
      <c r="BM114">
        <v>2.1227656756431783E-2</v>
      </c>
      <c r="BN114">
        <v>9.7440333264812648E-3</v>
      </c>
      <c r="BO114">
        <v>2.5636888951639037E-3</v>
      </c>
      <c r="BP114">
        <v>0</v>
      </c>
      <c r="BQ114">
        <v>0</v>
      </c>
      <c r="BR114">
        <v>0</v>
      </c>
      <c r="BS114">
        <v>0</v>
      </c>
      <c r="BT114">
        <v>1.162186748155758E-2</v>
      </c>
      <c r="BU114">
        <v>0</v>
      </c>
    </row>
    <row r="115" spans="1:73" x14ac:dyDescent="0.25">
      <c r="A115">
        <v>1061</v>
      </c>
      <c r="B115">
        <v>517.60162538729321</v>
      </c>
      <c r="C115">
        <v>2.0177714759763432E-3</v>
      </c>
      <c r="D115">
        <v>40</v>
      </c>
      <c r="E115">
        <v>490.5</v>
      </c>
      <c r="F115">
        <v>-570.5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1.5185690497910196E-2</v>
      </c>
      <c r="N115">
        <v>3.711467805153823E-2</v>
      </c>
      <c r="O115">
        <v>5.4053179495820905E-2</v>
      </c>
      <c r="P115">
        <v>9.7424130954678917E-2</v>
      </c>
      <c r="Q115">
        <v>0.17650563856778972</v>
      </c>
      <c r="R115">
        <v>0.24667017292268975</v>
      </c>
      <c r="S115">
        <v>0.29938101472925083</v>
      </c>
      <c r="T115">
        <v>0.32360381497162349</v>
      </c>
      <c r="U115">
        <v>0.32360381497162349</v>
      </c>
      <c r="V115">
        <v>0.32360381497162349</v>
      </c>
      <c r="W115">
        <v>0.32360381497162349</v>
      </c>
      <c r="X115">
        <v>0.32360381497162349</v>
      </c>
      <c r="Y115">
        <v>0.32360381497162349</v>
      </c>
      <c r="Z115">
        <v>0.32360381497162349</v>
      </c>
      <c r="AA115">
        <v>0.32360381497162349</v>
      </c>
      <c r="AB115">
        <v>0.32360381497162349</v>
      </c>
      <c r="AC115">
        <v>0.32360381497162349</v>
      </c>
      <c r="AD115">
        <v>0.32360381497162349</v>
      </c>
      <c r="AE115">
        <v>0.32360381497162349</v>
      </c>
      <c r="AF115">
        <v>0.32360381497162349</v>
      </c>
      <c r="AG115">
        <v>0.32360381497162349</v>
      </c>
      <c r="AH115">
        <v>0.32360381497162349</v>
      </c>
      <c r="AI115">
        <v>0.32360381497162349</v>
      </c>
      <c r="AJ115">
        <v>0.32360381497162349</v>
      </c>
      <c r="AK115">
        <v>0.32360381497162349</v>
      </c>
      <c r="AL115">
        <v>0.32360381497162349</v>
      </c>
      <c r="AM115">
        <v>0.32360381497162349</v>
      </c>
      <c r="AN115">
        <v>0.32360381497162349</v>
      </c>
      <c r="AO115">
        <v>0.32360381497162349</v>
      </c>
      <c r="AP115">
        <v>0.32360381497162349</v>
      </c>
      <c r="AQ115">
        <v>0.32360381497162349</v>
      </c>
      <c r="AR115">
        <v>0.32360381497162349</v>
      </c>
      <c r="AS115">
        <v>0.32360381497162349</v>
      </c>
      <c r="AT115">
        <v>0.32360381497162349</v>
      </c>
      <c r="AU115">
        <v>0.32360381497162349</v>
      </c>
      <c r="AV115">
        <v>0.32360381497162349</v>
      </c>
      <c r="AW115">
        <v>0.32360381497162349</v>
      </c>
      <c r="AX115">
        <v>0.32360381497162349</v>
      </c>
      <c r="AY115">
        <v>0.32360381497162349</v>
      </c>
      <c r="AZ115">
        <v>0.32360381497162349</v>
      </c>
      <c r="BA115">
        <v>0.32360381497162349</v>
      </c>
      <c r="BB115">
        <v>0.32360381497162349</v>
      </c>
      <c r="BC115">
        <v>0.32360381497162349</v>
      </c>
      <c r="BD115">
        <v>0.32360381497162349</v>
      </c>
      <c r="BE115">
        <v>0.32360381497162349</v>
      </c>
      <c r="BF115">
        <v>0.3195667034668877</v>
      </c>
      <c r="BG115">
        <v>0.30318515768774107</v>
      </c>
      <c r="BH115">
        <v>0.2589056217841133</v>
      </c>
      <c r="BI115">
        <v>0.18064995524094757</v>
      </c>
      <c r="BJ115">
        <v>0.10632331958130592</v>
      </c>
      <c r="BK115">
        <v>4.9677533191685982E-2</v>
      </c>
      <c r="BL115">
        <v>2.3912013447681454E-2</v>
      </c>
      <c r="BM115">
        <v>2.1227656756431783E-2</v>
      </c>
      <c r="BN115">
        <v>9.7440333264812648E-3</v>
      </c>
      <c r="BO115">
        <v>2.5636888951639037E-3</v>
      </c>
      <c r="BP115">
        <v>0</v>
      </c>
      <c r="BQ115">
        <v>0</v>
      </c>
      <c r="BR115">
        <v>0</v>
      </c>
      <c r="BS115">
        <v>0</v>
      </c>
      <c r="BT115">
        <v>2.0687286733942545E-2</v>
      </c>
      <c r="BU115">
        <v>0</v>
      </c>
    </row>
    <row r="116" spans="1:73" x14ac:dyDescent="0.25">
      <c r="A116">
        <v>1061</v>
      </c>
      <c r="B116">
        <v>559.67490824508229</v>
      </c>
      <c r="C116">
        <v>2.1817861658212784E-3</v>
      </c>
      <c r="D116">
        <v>30</v>
      </c>
      <c r="E116">
        <v>500.5</v>
      </c>
      <c r="F116">
        <v>-560.5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1.5185690497910196E-2</v>
      </c>
      <c r="N116">
        <v>3.711467805153823E-2</v>
      </c>
      <c r="O116">
        <v>5.4053179495820905E-2</v>
      </c>
      <c r="P116">
        <v>9.7424130954678917E-2</v>
      </c>
      <c r="Q116">
        <v>0.17650563856778972</v>
      </c>
      <c r="R116">
        <v>0.24667017292268975</v>
      </c>
      <c r="S116">
        <v>0.30156280089507209</v>
      </c>
      <c r="T116">
        <v>0.32578560113744476</v>
      </c>
      <c r="U116">
        <v>0.32578560113744476</v>
      </c>
      <c r="V116">
        <v>0.32578560113744476</v>
      </c>
      <c r="W116">
        <v>0.32578560113744476</v>
      </c>
      <c r="X116">
        <v>0.32578560113744476</v>
      </c>
      <c r="Y116">
        <v>0.32578560113744476</v>
      </c>
      <c r="Z116">
        <v>0.32578560113744476</v>
      </c>
      <c r="AA116">
        <v>0.32578560113744476</v>
      </c>
      <c r="AB116">
        <v>0.32578560113744476</v>
      </c>
      <c r="AC116">
        <v>0.32578560113744476</v>
      </c>
      <c r="AD116">
        <v>0.32578560113744476</v>
      </c>
      <c r="AE116">
        <v>0.32578560113744476</v>
      </c>
      <c r="AF116">
        <v>0.32578560113744476</v>
      </c>
      <c r="AG116">
        <v>0.32578560113744476</v>
      </c>
      <c r="AH116">
        <v>0.32578560113744476</v>
      </c>
      <c r="AI116">
        <v>0.32578560113744476</v>
      </c>
      <c r="AJ116">
        <v>0.32578560113744476</v>
      </c>
      <c r="AK116">
        <v>0.32578560113744476</v>
      </c>
      <c r="AL116">
        <v>0.32578560113744476</v>
      </c>
      <c r="AM116">
        <v>0.32578560113744476</v>
      </c>
      <c r="AN116">
        <v>0.32578560113744476</v>
      </c>
      <c r="AO116">
        <v>0.32578560113744476</v>
      </c>
      <c r="AP116">
        <v>0.32578560113744476</v>
      </c>
      <c r="AQ116">
        <v>0.32578560113744476</v>
      </c>
      <c r="AR116">
        <v>0.32578560113744476</v>
      </c>
      <c r="AS116">
        <v>0.32578560113744476</v>
      </c>
      <c r="AT116">
        <v>0.32578560113744476</v>
      </c>
      <c r="AU116">
        <v>0.32578560113744476</v>
      </c>
      <c r="AV116">
        <v>0.32578560113744476</v>
      </c>
      <c r="AW116">
        <v>0.32578560113744476</v>
      </c>
      <c r="AX116">
        <v>0.32578560113744476</v>
      </c>
      <c r="AY116">
        <v>0.32578560113744476</v>
      </c>
      <c r="AZ116">
        <v>0.32578560113744476</v>
      </c>
      <c r="BA116">
        <v>0.32578560113744476</v>
      </c>
      <c r="BB116">
        <v>0.32578560113744476</v>
      </c>
      <c r="BC116">
        <v>0.32578560113744476</v>
      </c>
      <c r="BD116">
        <v>0.32578560113744476</v>
      </c>
      <c r="BE116">
        <v>0.32578560113744476</v>
      </c>
      <c r="BF116">
        <v>0.3195667034668877</v>
      </c>
      <c r="BG116">
        <v>0.30318515768774107</v>
      </c>
      <c r="BH116">
        <v>0.2589056217841133</v>
      </c>
      <c r="BI116">
        <v>0.18064995524094757</v>
      </c>
      <c r="BJ116">
        <v>0.10632331958130592</v>
      </c>
      <c r="BK116">
        <v>4.9677533191685982E-2</v>
      </c>
      <c r="BL116">
        <v>2.3912013447681454E-2</v>
      </c>
      <c r="BM116">
        <v>2.1227656756431783E-2</v>
      </c>
      <c r="BN116">
        <v>9.7440333264812648E-3</v>
      </c>
      <c r="BO116">
        <v>2.5636888951639037E-3</v>
      </c>
      <c r="BP116">
        <v>0</v>
      </c>
      <c r="BQ116">
        <v>0</v>
      </c>
      <c r="BR116">
        <v>0</v>
      </c>
      <c r="BS116">
        <v>0</v>
      </c>
      <c r="BT116">
        <v>1.162186748155758E-2</v>
      </c>
      <c r="BU116">
        <v>0</v>
      </c>
    </row>
    <row r="117" spans="1:73" x14ac:dyDescent="0.25">
      <c r="A117">
        <v>1061</v>
      </c>
      <c r="B117">
        <v>544.4852638249447</v>
      </c>
      <c r="C117">
        <v>2.1225722264943997E-3</v>
      </c>
      <c r="D117">
        <v>20</v>
      </c>
      <c r="E117">
        <v>510.5</v>
      </c>
      <c r="F117">
        <v>-550.5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1.5185690497910196E-2</v>
      </c>
      <c r="N117">
        <v>3.711467805153823E-2</v>
      </c>
      <c r="O117">
        <v>5.4053179495820905E-2</v>
      </c>
      <c r="P117">
        <v>9.7424130954678917E-2</v>
      </c>
      <c r="Q117">
        <v>0.17650563856778972</v>
      </c>
      <c r="R117">
        <v>0.24667017292268975</v>
      </c>
      <c r="S117">
        <v>0.30368537312156652</v>
      </c>
      <c r="T117">
        <v>0.32790817336393918</v>
      </c>
      <c r="U117">
        <v>0.32790817336393918</v>
      </c>
      <c r="V117">
        <v>0.32790817336393918</v>
      </c>
      <c r="W117">
        <v>0.32790817336393918</v>
      </c>
      <c r="X117">
        <v>0.32790817336393918</v>
      </c>
      <c r="Y117">
        <v>0.32790817336393918</v>
      </c>
      <c r="Z117">
        <v>0.32790817336393918</v>
      </c>
      <c r="AA117">
        <v>0.32790817336393918</v>
      </c>
      <c r="AB117">
        <v>0.32790817336393918</v>
      </c>
      <c r="AC117">
        <v>0.32790817336393918</v>
      </c>
      <c r="AD117">
        <v>0.32790817336393918</v>
      </c>
      <c r="AE117">
        <v>0.32790817336393918</v>
      </c>
      <c r="AF117">
        <v>0.32790817336393918</v>
      </c>
      <c r="AG117">
        <v>0.32790817336393918</v>
      </c>
      <c r="AH117">
        <v>0.32790817336393918</v>
      </c>
      <c r="AI117">
        <v>0.32790817336393918</v>
      </c>
      <c r="AJ117">
        <v>0.32790817336393918</v>
      </c>
      <c r="AK117">
        <v>0.32790817336393918</v>
      </c>
      <c r="AL117">
        <v>0.32790817336393918</v>
      </c>
      <c r="AM117">
        <v>0.32790817336393918</v>
      </c>
      <c r="AN117">
        <v>0.32790817336393918</v>
      </c>
      <c r="AO117">
        <v>0.32790817336393918</v>
      </c>
      <c r="AP117">
        <v>0.32790817336393918</v>
      </c>
      <c r="AQ117">
        <v>0.32790817336393918</v>
      </c>
      <c r="AR117">
        <v>0.32790817336393918</v>
      </c>
      <c r="AS117">
        <v>0.32790817336393918</v>
      </c>
      <c r="AT117">
        <v>0.32790817336393918</v>
      </c>
      <c r="AU117">
        <v>0.32790817336393918</v>
      </c>
      <c r="AV117">
        <v>0.32790817336393918</v>
      </c>
      <c r="AW117">
        <v>0.32790817336393918</v>
      </c>
      <c r="AX117">
        <v>0.32790817336393918</v>
      </c>
      <c r="AY117">
        <v>0.32790817336393918</v>
      </c>
      <c r="AZ117">
        <v>0.32790817336393918</v>
      </c>
      <c r="BA117">
        <v>0.32790817336393918</v>
      </c>
      <c r="BB117">
        <v>0.32790817336393918</v>
      </c>
      <c r="BC117">
        <v>0.32790817336393918</v>
      </c>
      <c r="BD117">
        <v>0.32790817336393918</v>
      </c>
      <c r="BE117">
        <v>0.32790817336393918</v>
      </c>
      <c r="BF117">
        <v>0.32168927569338213</v>
      </c>
      <c r="BG117">
        <v>0.30318515768774107</v>
      </c>
      <c r="BH117">
        <v>0.2589056217841133</v>
      </c>
      <c r="BI117">
        <v>0.18064995524094757</v>
      </c>
      <c r="BJ117">
        <v>0.10632331958130592</v>
      </c>
      <c r="BK117">
        <v>4.9677533191685982E-2</v>
      </c>
      <c r="BL117">
        <v>2.3912013447681454E-2</v>
      </c>
      <c r="BM117">
        <v>2.1227656756431783E-2</v>
      </c>
      <c r="BN117">
        <v>9.7440333264812648E-3</v>
      </c>
      <c r="BO117">
        <v>2.5636888951639037E-3</v>
      </c>
      <c r="BP117">
        <v>0</v>
      </c>
      <c r="BQ117">
        <v>0</v>
      </c>
      <c r="BR117">
        <v>0</v>
      </c>
      <c r="BS117">
        <v>0</v>
      </c>
      <c r="BT117">
        <v>2.5564482291725588E-3</v>
      </c>
      <c r="BU117">
        <v>0</v>
      </c>
    </row>
    <row r="118" spans="1:73" x14ac:dyDescent="0.25">
      <c r="A118">
        <v>1061</v>
      </c>
      <c r="B118">
        <v>490.54108168728453</v>
      </c>
      <c r="C118">
        <v>1.9122810939447312E-3</v>
      </c>
      <c r="D118">
        <v>10</v>
      </c>
      <c r="E118">
        <v>520.5</v>
      </c>
      <c r="F118">
        <v>-540.5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1.5185690497910196E-2</v>
      </c>
      <c r="N118">
        <v>3.711467805153823E-2</v>
      </c>
      <c r="O118">
        <v>5.4053179495820905E-2</v>
      </c>
      <c r="P118">
        <v>9.7424130954678917E-2</v>
      </c>
      <c r="Q118">
        <v>0.17650563856778972</v>
      </c>
      <c r="R118">
        <v>0.24667017292268975</v>
      </c>
      <c r="S118">
        <v>0.30559765421551127</v>
      </c>
      <c r="T118">
        <v>0.32982045445788394</v>
      </c>
      <c r="U118">
        <v>0.32982045445788394</v>
      </c>
      <c r="V118">
        <v>0.32982045445788394</v>
      </c>
      <c r="W118">
        <v>0.32982045445788394</v>
      </c>
      <c r="X118">
        <v>0.32982045445788394</v>
      </c>
      <c r="Y118">
        <v>0.32982045445788394</v>
      </c>
      <c r="Z118">
        <v>0.32982045445788394</v>
      </c>
      <c r="AA118">
        <v>0.32982045445788394</v>
      </c>
      <c r="AB118">
        <v>0.32982045445788394</v>
      </c>
      <c r="AC118">
        <v>0.32982045445788394</v>
      </c>
      <c r="AD118">
        <v>0.32982045445788394</v>
      </c>
      <c r="AE118">
        <v>0.32982045445788394</v>
      </c>
      <c r="AF118">
        <v>0.32982045445788394</v>
      </c>
      <c r="AG118">
        <v>0.32982045445788394</v>
      </c>
      <c r="AH118">
        <v>0.32982045445788394</v>
      </c>
      <c r="AI118">
        <v>0.32982045445788394</v>
      </c>
      <c r="AJ118">
        <v>0.32982045445788394</v>
      </c>
      <c r="AK118">
        <v>0.32982045445788394</v>
      </c>
      <c r="AL118">
        <v>0.32982045445788394</v>
      </c>
      <c r="AM118">
        <v>0.32982045445788394</v>
      </c>
      <c r="AN118">
        <v>0.32982045445788394</v>
      </c>
      <c r="AO118">
        <v>0.32982045445788394</v>
      </c>
      <c r="AP118">
        <v>0.32982045445788394</v>
      </c>
      <c r="AQ118">
        <v>0.32982045445788394</v>
      </c>
      <c r="AR118">
        <v>0.32982045445788394</v>
      </c>
      <c r="AS118">
        <v>0.32982045445788394</v>
      </c>
      <c r="AT118">
        <v>0.32982045445788394</v>
      </c>
      <c r="AU118">
        <v>0.32982045445788394</v>
      </c>
      <c r="AV118">
        <v>0.32982045445788394</v>
      </c>
      <c r="AW118">
        <v>0.32982045445788394</v>
      </c>
      <c r="AX118">
        <v>0.32982045445788394</v>
      </c>
      <c r="AY118">
        <v>0.32982045445788394</v>
      </c>
      <c r="AZ118">
        <v>0.32982045445788394</v>
      </c>
      <c r="BA118">
        <v>0.32982045445788394</v>
      </c>
      <c r="BB118">
        <v>0.32982045445788394</v>
      </c>
      <c r="BC118">
        <v>0.32982045445788394</v>
      </c>
      <c r="BD118">
        <v>0.32982045445788394</v>
      </c>
      <c r="BE118">
        <v>0.32982045445788394</v>
      </c>
      <c r="BF118">
        <v>0.32360155678732688</v>
      </c>
      <c r="BG118">
        <v>0.30318515768774107</v>
      </c>
      <c r="BH118">
        <v>0.2589056217841133</v>
      </c>
      <c r="BI118">
        <v>0.18064995524094757</v>
      </c>
      <c r="BJ118">
        <v>0.10632331958130592</v>
      </c>
      <c r="BK118">
        <v>4.9677533191685982E-2</v>
      </c>
      <c r="BL118">
        <v>2.3912013447681454E-2</v>
      </c>
      <c r="BM118">
        <v>2.1227656756431783E-2</v>
      </c>
      <c r="BN118">
        <v>9.7440333264812648E-3</v>
      </c>
      <c r="BO118">
        <v>2.5636888951639037E-3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</row>
    <row r="119" spans="1:73" x14ac:dyDescent="0.25">
      <c r="A119">
        <v>1061</v>
      </c>
      <c r="B119">
        <v>459.24443931803575</v>
      </c>
      <c r="C119">
        <v>1.7902770870615388E-3</v>
      </c>
      <c r="D119">
        <v>0</v>
      </c>
      <c r="E119">
        <v>530.5</v>
      </c>
      <c r="F119">
        <v>-530.5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1.5185690497910196E-2</v>
      </c>
      <c r="N119">
        <v>3.711467805153823E-2</v>
      </c>
      <c r="O119">
        <v>5.4053179495820905E-2</v>
      </c>
      <c r="P119">
        <v>9.7424130954678917E-2</v>
      </c>
      <c r="Q119">
        <v>0.17650563856778972</v>
      </c>
      <c r="R119">
        <v>0.24667017292268975</v>
      </c>
      <c r="S119">
        <v>0.30559765421551127</v>
      </c>
      <c r="T119">
        <v>0.33161073154494547</v>
      </c>
      <c r="U119">
        <v>0.33161073154494547</v>
      </c>
      <c r="V119">
        <v>0.33161073154494547</v>
      </c>
      <c r="W119">
        <v>0.33161073154494547</v>
      </c>
      <c r="X119">
        <v>0.33161073154494547</v>
      </c>
      <c r="Y119">
        <v>0.33161073154494547</v>
      </c>
      <c r="Z119">
        <v>0.33161073154494547</v>
      </c>
      <c r="AA119">
        <v>0.33161073154494547</v>
      </c>
      <c r="AB119">
        <v>0.33161073154494547</v>
      </c>
      <c r="AC119">
        <v>0.33161073154494547</v>
      </c>
      <c r="AD119">
        <v>0.33161073154494547</v>
      </c>
      <c r="AE119">
        <v>0.33161073154494547</v>
      </c>
      <c r="AF119">
        <v>0.33161073154494547</v>
      </c>
      <c r="AG119">
        <v>0.33161073154494547</v>
      </c>
      <c r="AH119">
        <v>0.33161073154494547</v>
      </c>
      <c r="AI119">
        <v>0.33161073154494547</v>
      </c>
      <c r="AJ119">
        <v>0.33161073154494547</v>
      </c>
      <c r="AK119">
        <v>0.33161073154494547</v>
      </c>
      <c r="AL119">
        <v>0.33161073154494547</v>
      </c>
      <c r="AM119">
        <v>0.33161073154494547</v>
      </c>
      <c r="AN119">
        <v>0.33161073154494547</v>
      </c>
      <c r="AO119">
        <v>0.33161073154494547</v>
      </c>
      <c r="AP119">
        <v>0.33161073154494547</v>
      </c>
      <c r="AQ119">
        <v>0.33161073154494547</v>
      </c>
      <c r="AR119">
        <v>0.33161073154494547</v>
      </c>
      <c r="AS119">
        <v>0.33161073154494547</v>
      </c>
      <c r="AT119">
        <v>0.33161073154494547</v>
      </c>
      <c r="AU119">
        <v>0.33161073154494547</v>
      </c>
      <c r="AV119">
        <v>0.33161073154494547</v>
      </c>
      <c r="AW119">
        <v>0.33161073154494547</v>
      </c>
      <c r="AX119">
        <v>0.33161073154494547</v>
      </c>
      <c r="AY119">
        <v>0.33161073154494547</v>
      </c>
      <c r="AZ119">
        <v>0.33161073154494547</v>
      </c>
      <c r="BA119">
        <v>0.33161073154494547</v>
      </c>
      <c r="BB119">
        <v>0.33161073154494547</v>
      </c>
      <c r="BC119">
        <v>0.33161073154494547</v>
      </c>
      <c r="BD119">
        <v>0.33161073154494547</v>
      </c>
      <c r="BE119">
        <v>0.33161073154494547</v>
      </c>
      <c r="BF119">
        <v>0.32539183387438841</v>
      </c>
      <c r="BG119">
        <v>0.30318515768774107</v>
      </c>
      <c r="BH119">
        <v>0.2589056217841133</v>
      </c>
      <c r="BI119">
        <v>0.18064995524094757</v>
      </c>
      <c r="BJ119">
        <v>0.10632331958130592</v>
      </c>
      <c r="BK119">
        <v>4.9677533191685982E-2</v>
      </c>
      <c r="BL119">
        <v>2.3912013447681454E-2</v>
      </c>
      <c r="BM119">
        <v>2.1227656756431783E-2</v>
      </c>
      <c r="BN119">
        <v>9.7440333264812648E-3</v>
      </c>
      <c r="BO119">
        <v>2.5636888951639037E-3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2.220369901838104E-3</v>
      </c>
    </row>
    <row r="120" spans="1:73" x14ac:dyDescent="0.25">
      <c r="A120">
        <v>1020</v>
      </c>
      <c r="B120">
        <v>701.52773787196918</v>
      </c>
      <c r="C120">
        <v>2.7347724382146398E-3</v>
      </c>
      <c r="D120">
        <v>-10</v>
      </c>
      <c r="E120">
        <v>520</v>
      </c>
      <c r="F120">
        <v>-500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1.5185690497910196E-2</v>
      </c>
      <c r="N120">
        <v>3.711467805153823E-2</v>
      </c>
      <c r="O120">
        <v>5.4053179495820905E-2</v>
      </c>
      <c r="P120">
        <v>9.7424130954678917E-2</v>
      </c>
      <c r="Q120">
        <v>0.17650563856778972</v>
      </c>
      <c r="R120">
        <v>0.24667017292268975</v>
      </c>
      <c r="S120">
        <v>0.30559765421551127</v>
      </c>
      <c r="T120">
        <v>0.33161073154494547</v>
      </c>
      <c r="U120">
        <v>0.3343455039831601</v>
      </c>
      <c r="V120">
        <v>0.3343455039831601</v>
      </c>
      <c r="W120">
        <v>0.3343455039831601</v>
      </c>
      <c r="X120">
        <v>0.3343455039831601</v>
      </c>
      <c r="Y120">
        <v>0.3343455039831601</v>
      </c>
      <c r="Z120">
        <v>0.3343455039831601</v>
      </c>
      <c r="AA120">
        <v>0.3343455039831601</v>
      </c>
      <c r="AB120">
        <v>0.3343455039831601</v>
      </c>
      <c r="AC120">
        <v>0.3343455039831601</v>
      </c>
      <c r="AD120">
        <v>0.3343455039831601</v>
      </c>
      <c r="AE120">
        <v>0.3343455039831601</v>
      </c>
      <c r="AF120">
        <v>0.3343455039831601</v>
      </c>
      <c r="AG120">
        <v>0.3343455039831601</v>
      </c>
      <c r="AH120">
        <v>0.3343455039831601</v>
      </c>
      <c r="AI120">
        <v>0.3343455039831601</v>
      </c>
      <c r="AJ120">
        <v>0.3343455039831601</v>
      </c>
      <c r="AK120">
        <v>0.3343455039831601</v>
      </c>
      <c r="AL120">
        <v>0.3343455039831601</v>
      </c>
      <c r="AM120">
        <v>0.3343455039831601</v>
      </c>
      <c r="AN120">
        <v>0.3343455039831601</v>
      </c>
      <c r="AO120">
        <v>0.3343455039831601</v>
      </c>
      <c r="AP120">
        <v>0.3343455039831601</v>
      </c>
      <c r="AQ120">
        <v>0.3343455039831601</v>
      </c>
      <c r="AR120">
        <v>0.3343455039831601</v>
      </c>
      <c r="AS120">
        <v>0.3343455039831601</v>
      </c>
      <c r="AT120">
        <v>0.3343455039831601</v>
      </c>
      <c r="AU120">
        <v>0.3343455039831601</v>
      </c>
      <c r="AV120">
        <v>0.3343455039831601</v>
      </c>
      <c r="AW120">
        <v>0.3343455039831601</v>
      </c>
      <c r="AX120">
        <v>0.3343455039831601</v>
      </c>
      <c r="AY120">
        <v>0.3343455039831601</v>
      </c>
      <c r="AZ120">
        <v>0.3343455039831601</v>
      </c>
      <c r="BA120">
        <v>0.3343455039831601</v>
      </c>
      <c r="BB120">
        <v>0.3343455039831601</v>
      </c>
      <c r="BC120">
        <v>0.3343455039831601</v>
      </c>
      <c r="BD120">
        <v>0.3343455039831601</v>
      </c>
      <c r="BE120">
        <v>0.3343455039831601</v>
      </c>
      <c r="BF120">
        <v>0.32812660631260304</v>
      </c>
      <c r="BG120">
        <v>0.30318515768774107</v>
      </c>
      <c r="BH120">
        <v>0.2589056217841133</v>
      </c>
      <c r="BI120">
        <v>0.18064995524094757</v>
      </c>
      <c r="BJ120">
        <v>0.10632331958130592</v>
      </c>
      <c r="BK120">
        <v>4.9677533191685982E-2</v>
      </c>
      <c r="BL120">
        <v>2.3912013447681454E-2</v>
      </c>
      <c r="BM120">
        <v>2.1227656756431783E-2</v>
      </c>
      <c r="BN120">
        <v>9.7440333264812648E-3</v>
      </c>
      <c r="BO120">
        <v>2.5636888951639037E-3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</row>
    <row r="121" spans="1:73" x14ac:dyDescent="0.25">
      <c r="A121">
        <v>1020</v>
      </c>
      <c r="B121">
        <v>765.93195349498978</v>
      </c>
      <c r="C121">
        <v>2.9858400215506159E-3</v>
      </c>
      <c r="D121">
        <v>-20</v>
      </c>
      <c r="E121">
        <v>530</v>
      </c>
      <c r="F121">
        <v>-490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1.5185690497910196E-2</v>
      </c>
      <c r="N121">
        <v>3.711467805153823E-2</v>
      </c>
      <c r="O121">
        <v>5.4053179495820905E-2</v>
      </c>
      <c r="P121">
        <v>9.7424130954678917E-2</v>
      </c>
      <c r="Q121">
        <v>0.17650563856778972</v>
      </c>
      <c r="R121">
        <v>0.24667017292268975</v>
      </c>
      <c r="S121">
        <v>0.30559765421551127</v>
      </c>
      <c r="T121">
        <v>0.33161073154494547</v>
      </c>
      <c r="U121">
        <v>0.33733134400471071</v>
      </c>
      <c r="V121">
        <v>0.33733134400471071</v>
      </c>
      <c r="W121">
        <v>0.33733134400471071</v>
      </c>
      <c r="X121">
        <v>0.33733134400471071</v>
      </c>
      <c r="Y121">
        <v>0.33733134400471071</v>
      </c>
      <c r="Z121">
        <v>0.33733134400471071</v>
      </c>
      <c r="AA121">
        <v>0.33733134400471071</v>
      </c>
      <c r="AB121">
        <v>0.33733134400471071</v>
      </c>
      <c r="AC121">
        <v>0.33733134400471071</v>
      </c>
      <c r="AD121">
        <v>0.33733134400471071</v>
      </c>
      <c r="AE121">
        <v>0.33733134400471071</v>
      </c>
      <c r="AF121">
        <v>0.33733134400471071</v>
      </c>
      <c r="AG121">
        <v>0.33733134400471071</v>
      </c>
      <c r="AH121">
        <v>0.33733134400471071</v>
      </c>
      <c r="AI121">
        <v>0.33733134400471071</v>
      </c>
      <c r="AJ121">
        <v>0.33733134400471071</v>
      </c>
      <c r="AK121">
        <v>0.33733134400471071</v>
      </c>
      <c r="AL121">
        <v>0.33733134400471071</v>
      </c>
      <c r="AM121">
        <v>0.33733134400471071</v>
      </c>
      <c r="AN121">
        <v>0.33733134400471071</v>
      </c>
      <c r="AO121">
        <v>0.33733134400471071</v>
      </c>
      <c r="AP121">
        <v>0.33733134400471071</v>
      </c>
      <c r="AQ121">
        <v>0.33733134400471071</v>
      </c>
      <c r="AR121">
        <v>0.33733134400471071</v>
      </c>
      <c r="AS121">
        <v>0.33733134400471071</v>
      </c>
      <c r="AT121">
        <v>0.33733134400471071</v>
      </c>
      <c r="AU121">
        <v>0.33733134400471071</v>
      </c>
      <c r="AV121">
        <v>0.33733134400471071</v>
      </c>
      <c r="AW121">
        <v>0.33733134400471071</v>
      </c>
      <c r="AX121">
        <v>0.33733134400471071</v>
      </c>
      <c r="AY121">
        <v>0.33733134400471071</v>
      </c>
      <c r="AZ121">
        <v>0.33733134400471071</v>
      </c>
      <c r="BA121">
        <v>0.33733134400471071</v>
      </c>
      <c r="BB121">
        <v>0.33733134400471071</v>
      </c>
      <c r="BC121">
        <v>0.33733134400471071</v>
      </c>
      <c r="BD121">
        <v>0.33733134400471071</v>
      </c>
      <c r="BE121">
        <v>0.33733134400471071</v>
      </c>
      <c r="BF121">
        <v>0.33111244633415365</v>
      </c>
      <c r="BG121">
        <v>0.30318515768774107</v>
      </c>
      <c r="BH121">
        <v>0.2589056217841133</v>
      </c>
      <c r="BI121">
        <v>0.18064995524094757</v>
      </c>
      <c r="BJ121">
        <v>0.10632331958130592</v>
      </c>
      <c r="BK121">
        <v>4.9677533191685982E-2</v>
      </c>
      <c r="BL121">
        <v>2.3912013447681454E-2</v>
      </c>
      <c r="BM121">
        <v>2.1227656756431783E-2</v>
      </c>
      <c r="BN121">
        <v>9.7440333264812648E-3</v>
      </c>
      <c r="BO121">
        <v>2.5636888951639037E-3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2.1039983136914575E-3</v>
      </c>
    </row>
    <row r="122" spans="1:73" x14ac:dyDescent="0.25">
      <c r="A122">
        <v>1020</v>
      </c>
      <c r="B122">
        <v>781.48925608558727</v>
      </c>
      <c r="C122">
        <v>3.0464872063173795E-3</v>
      </c>
      <c r="D122">
        <v>-30</v>
      </c>
      <c r="E122">
        <v>540</v>
      </c>
      <c r="F122">
        <v>-480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1.5185690497910196E-2</v>
      </c>
      <c r="N122">
        <v>3.711467805153823E-2</v>
      </c>
      <c r="O122">
        <v>5.4053179495820905E-2</v>
      </c>
      <c r="P122">
        <v>9.7424130954678917E-2</v>
      </c>
      <c r="Q122">
        <v>0.17650563856778972</v>
      </c>
      <c r="R122">
        <v>0.24667017292268975</v>
      </c>
      <c r="S122">
        <v>0.30559765421551127</v>
      </c>
      <c r="T122">
        <v>0.33161073154494547</v>
      </c>
      <c r="U122">
        <v>0.33733134400471071</v>
      </c>
      <c r="V122">
        <v>0.3403778312110281</v>
      </c>
      <c r="W122">
        <v>0.3403778312110281</v>
      </c>
      <c r="X122">
        <v>0.3403778312110281</v>
      </c>
      <c r="Y122">
        <v>0.3403778312110281</v>
      </c>
      <c r="Z122">
        <v>0.3403778312110281</v>
      </c>
      <c r="AA122">
        <v>0.3403778312110281</v>
      </c>
      <c r="AB122">
        <v>0.3403778312110281</v>
      </c>
      <c r="AC122">
        <v>0.3403778312110281</v>
      </c>
      <c r="AD122">
        <v>0.3403778312110281</v>
      </c>
      <c r="AE122">
        <v>0.3403778312110281</v>
      </c>
      <c r="AF122">
        <v>0.3403778312110281</v>
      </c>
      <c r="AG122">
        <v>0.3403778312110281</v>
      </c>
      <c r="AH122">
        <v>0.3403778312110281</v>
      </c>
      <c r="AI122">
        <v>0.3403778312110281</v>
      </c>
      <c r="AJ122">
        <v>0.3403778312110281</v>
      </c>
      <c r="AK122">
        <v>0.3403778312110281</v>
      </c>
      <c r="AL122">
        <v>0.3403778312110281</v>
      </c>
      <c r="AM122">
        <v>0.3403778312110281</v>
      </c>
      <c r="AN122">
        <v>0.3403778312110281</v>
      </c>
      <c r="AO122">
        <v>0.3403778312110281</v>
      </c>
      <c r="AP122">
        <v>0.3403778312110281</v>
      </c>
      <c r="AQ122">
        <v>0.3403778312110281</v>
      </c>
      <c r="AR122">
        <v>0.3403778312110281</v>
      </c>
      <c r="AS122">
        <v>0.3403778312110281</v>
      </c>
      <c r="AT122">
        <v>0.3403778312110281</v>
      </c>
      <c r="AU122">
        <v>0.3403778312110281</v>
      </c>
      <c r="AV122">
        <v>0.3403778312110281</v>
      </c>
      <c r="AW122">
        <v>0.3403778312110281</v>
      </c>
      <c r="AX122">
        <v>0.3403778312110281</v>
      </c>
      <c r="AY122">
        <v>0.3403778312110281</v>
      </c>
      <c r="AZ122">
        <v>0.3403778312110281</v>
      </c>
      <c r="BA122">
        <v>0.3403778312110281</v>
      </c>
      <c r="BB122">
        <v>0.3403778312110281</v>
      </c>
      <c r="BC122">
        <v>0.3403778312110281</v>
      </c>
      <c r="BD122">
        <v>0.3403778312110281</v>
      </c>
      <c r="BE122">
        <v>0.3403778312110281</v>
      </c>
      <c r="BF122">
        <v>0.33415893354047105</v>
      </c>
      <c r="BG122">
        <v>0.30623164489405846</v>
      </c>
      <c r="BH122">
        <v>0.2589056217841133</v>
      </c>
      <c r="BI122">
        <v>0.18064995524094757</v>
      </c>
      <c r="BJ122">
        <v>0.10632331958130592</v>
      </c>
      <c r="BK122">
        <v>4.9677533191685982E-2</v>
      </c>
      <c r="BL122">
        <v>2.3912013447681454E-2</v>
      </c>
      <c r="BM122">
        <v>2.1227656756431783E-2</v>
      </c>
      <c r="BN122">
        <v>9.7440333264812648E-3</v>
      </c>
      <c r="BO122">
        <v>2.5636888951639037E-3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4.4314300766244985E-3</v>
      </c>
    </row>
    <row r="123" spans="1:73" x14ac:dyDescent="0.25">
      <c r="A123">
        <v>1020</v>
      </c>
      <c r="B123">
        <v>786.32595961064339</v>
      </c>
      <c r="C123">
        <v>3.065342174949501E-3</v>
      </c>
      <c r="D123">
        <v>-40</v>
      </c>
      <c r="E123">
        <v>550</v>
      </c>
      <c r="F123">
        <v>-470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1.5185690497910196E-2</v>
      </c>
      <c r="N123">
        <v>3.711467805153823E-2</v>
      </c>
      <c r="O123">
        <v>5.4053179495820905E-2</v>
      </c>
      <c r="P123">
        <v>9.7424130954678917E-2</v>
      </c>
      <c r="Q123">
        <v>0.17650563856778972</v>
      </c>
      <c r="R123">
        <v>0.24667017292268975</v>
      </c>
      <c r="S123">
        <v>0.30559765421551127</v>
      </c>
      <c r="T123">
        <v>0.33161073154494547</v>
      </c>
      <c r="U123">
        <v>0.33733134400471071</v>
      </c>
      <c r="V123">
        <v>0.34344317338597763</v>
      </c>
      <c r="W123">
        <v>0.34344317338597763</v>
      </c>
      <c r="X123">
        <v>0.34344317338597763</v>
      </c>
      <c r="Y123">
        <v>0.34344317338597763</v>
      </c>
      <c r="Z123">
        <v>0.34344317338597763</v>
      </c>
      <c r="AA123">
        <v>0.34344317338597763</v>
      </c>
      <c r="AB123">
        <v>0.34344317338597763</v>
      </c>
      <c r="AC123">
        <v>0.34344317338597763</v>
      </c>
      <c r="AD123">
        <v>0.34344317338597763</v>
      </c>
      <c r="AE123">
        <v>0.34344317338597763</v>
      </c>
      <c r="AF123">
        <v>0.34344317338597763</v>
      </c>
      <c r="AG123">
        <v>0.34344317338597763</v>
      </c>
      <c r="AH123">
        <v>0.34344317338597763</v>
      </c>
      <c r="AI123">
        <v>0.34344317338597763</v>
      </c>
      <c r="AJ123">
        <v>0.34344317338597763</v>
      </c>
      <c r="AK123">
        <v>0.34344317338597763</v>
      </c>
      <c r="AL123">
        <v>0.34344317338597763</v>
      </c>
      <c r="AM123">
        <v>0.34344317338597763</v>
      </c>
      <c r="AN123">
        <v>0.34344317338597763</v>
      </c>
      <c r="AO123">
        <v>0.34344317338597763</v>
      </c>
      <c r="AP123">
        <v>0.34344317338597763</v>
      </c>
      <c r="AQ123">
        <v>0.34344317338597763</v>
      </c>
      <c r="AR123">
        <v>0.34344317338597763</v>
      </c>
      <c r="AS123">
        <v>0.34344317338597763</v>
      </c>
      <c r="AT123">
        <v>0.34344317338597763</v>
      </c>
      <c r="AU123">
        <v>0.34344317338597763</v>
      </c>
      <c r="AV123">
        <v>0.34344317338597763</v>
      </c>
      <c r="AW123">
        <v>0.34344317338597763</v>
      </c>
      <c r="AX123">
        <v>0.34344317338597763</v>
      </c>
      <c r="AY123">
        <v>0.34344317338597763</v>
      </c>
      <c r="AZ123">
        <v>0.34344317338597763</v>
      </c>
      <c r="BA123">
        <v>0.34344317338597763</v>
      </c>
      <c r="BB123">
        <v>0.34344317338597763</v>
      </c>
      <c r="BC123">
        <v>0.34344317338597763</v>
      </c>
      <c r="BD123">
        <v>0.34344317338597763</v>
      </c>
      <c r="BE123">
        <v>0.34344317338597763</v>
      </c>
      <c r="BF123">
        <v>0.33722427571542057</v>
      </c>
      <c r="BG123">
        <v>0.30929698706900799</v>
      </c>
      <c r="BH123">
        <v>0.2589056217841133</v>
      </c>
      <c r="BI123">
        <v>0.18064995524094757</v>
      </c>
      <c r="BJ123">
        <v>0.10632331958130592</v>
      </c>
      <c r="BK123">
        <v>4.9677533191685982E-2</v>
      </c>
      <c r="BL123">
        <v>2.3912013447681454E-2</v>
      </c>
      <c r="BM123">
        <v>2.1227656756431783E-2</v>
      </c>
      <c r="BN123">
        <v>9.7440333264812648E-3</v>
      </c>
      <c r="BO123">
        <v>2.5636888951639037E-3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8.6437221338683812E-3</v>
      </c>
    </row>
    <row r="124" spans="1:73" x14ac:dyDescent="0.25">
      <c r="A124">
        <v>1020</v>
      </c>
      <c r="B124">
        <v>815.15860546038641</v>
      </c>
      <c r="C124">
        <v>3.1777407601143136E-3</v>
      </c>
      <c r="D124">
        <v>-30</v>
      </c>
      <c r="E124">
        <v>540</v>
      </c>
      <c r="F124">
        <v>-480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1.5185690497910196E-2</v>
      </c>
      <c r="N124">
        <v>3.711467805153823E-2</v>
      </c>
      <c r="O124">
        <v>5.4053179495820905E-2</v>
      </c>
      <c r="P124">
        <v>9.7424130954678917E-2</v>
      </c>
      <c r="Q124">
        <v>0.17650563856778972</v>
      </c>
      <c r="R124">
        <v>0.24667017292268975</v>
      </c>
      <c r="S124">
        <v>0.30559765421551127</v>
      </c>
      <c r="T124">
        <v>0.33161073154494547</v>
      </c>
      <c r="U124">
        <v>0.33733134400471071</v>
      </c>
      <c r="V124">
        <v>0.34662091414609192</v>
      </c>
      <c r="W124">
        <v>0.34662091414609192</v>
      </c>
      <c r="X124">
        <v>0.34662091414609192</v>
      </c>
      <c r="Y124">
        <v>0.34662091414609192</v>
      </c>
      <c r="Z124">
        <v>0.34662091414609192</v>
      </c>
      <c r="AA124">
        <v>0.34662091414609192</v>
      </c>
      <c r="AB124">
        <v>0.34662091414609192</v>
      </c>
      <c r="AC124">
        <v>0.34662091414609192</v>
      </c>
      <c r="AD124">
        <v>0.34662091414609192</v>
      </c>
      <c r="AE124">
        <v>0.34662091414609192</v>
      </c>
      <c r="AF124">
        <v>0.34662091414609192</v>
      </c>
      <c r="AG124">
        <v>0.34662091414609192</v>
      </c>
      <c r="AH124">
        <v>0.34662091414609192</v>
      </c>
      <c r="AI124">
        <v>0.34662091414609192</v>
      </c>
      <c r="AJ124">
        <v>0.34662091414609192</v>
      </c>
      <c r="AK124">
        <v>0.34662091414609192</v>
      </c>
      <c r="AL124">
        <v>0.34662091414609192</v>
      </c>
      <c r="AM124">
        <v>0.34662091414609192</v>
      </c>
      <c r="AN124">
        <v>0.34662091414609192</v>
      </c>
      <c r="AO124">
        <v>0.34662091414609192</v>
      </c>
      <c r="AP124">
        <v>0.34662091414609192</v>
      </c>
      <c r="AQ124">
        <v>0.34662091414609192</v>
      </c>
      <c r="AR124">
        <v>0.34662091414609192</v>
      </c>
      <c r="AS124">
        <v>0.34662091414609192</v>
      </c>
      <c r="AT124">
        <v>0.34662091414609192</v>
      </c>
      <c r="AU124">
        <v>0.34662091414609192</v>
      </c>
      <c r="AV124">
        <v>0.34662091414609192</v>
      </c>
      <c r="AW124">
        <v>0.34662091414609192</v>
      </c>
      <c r="AX124">
        <v>0.34662091414609192</v>
      </c>
      <c r="AY124">
        <v>0.34662091414609192</v>
      </c>
      <c r="AZ124">
        <v>0.34662091414609192</v>
      </c>
      <c r="BA124">
        <v>0.34662091414609192</v>
      </c>
      <c r="BB124">
        <v>0.34662091414609192</v>
      </c>
      <c r="BC124">
        <v>0.34662091414609192</v>
      </c>
      <c r="BD124">
        <v>0.34662091414609192</v>
      </c>
      <c r="BE124">
        <v>0.34662091414609192</v>
      </c>
      <c r="BF124">
        <v>0.34040201647553486</v>
      </c>
      <c r="BG124">
        <v>0.31247472782912228</v>
      </c>
      <c r="BH124">
        <v>0.2589056217841133</v>
      </c>
      <c r="BI124">
        <v>0.18064995524094757</v>
      </c>
      <c r="BJ124">
        <v>0.10632331958130592</v>
      </c>
      <c r="BK124">
        <v>4.9677533191685982E-2</v>
      </c>
      <c r="BL124">
        <v>2.3912013447681454E-2</v>
      </c>
      <c r="BM124">
        <v>2.1227656756431783E-2</v>
      </c>
      <c r="BN124">
        <v>9.7440333264812648E-3</v>
      </c>
      <c r="BO124">
        <v>2.5636888951639037E-3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4.4314300766244985E-3</v>
      </c>
    </row>
    <row r="125" spans="1:73" x14ac:dyDescent="0.25">
      <c r="A125">
        <v>1020</v>
      </c>
      <c r="B125">
        <v>796.19480497589279</v>
      </c>
      <c r="C125">
        <v>3.103813991308118E-3</v>
      </c>
      <c r="D125">
        <v>-20</v>
      </c>
      <c r="E125">
        <v>530</v>
      </c>
      <c r="F125">
        <v>-490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1.5185690497910196E-2</v>
      </c>
      <c r="N125">
        <v>3.711467805153823E-2</v>
      </c>
      <c r="O125">
        <v>5.4053179495820905E-2</v>
      </c>
      <c r="P125">
        <v>9.7424130954678917E-2</v>
      </c>
      <c r="Q125">
        <v>0.17650563856778972</v>
      </c>
      <c r="R125">
        <v>0.24667017292268975</v>
      </c>
      <c r="S125">
        <v>0.30559765421551127</v>
      </c>
      <c r="T125">
        <v>0.33161073154494547</v>
      </c>
      <c r="U125">
        <v>0.34043515799601881</v>
      </c>
      <c r="V125">
        <v>0.34972472813740002</v>
      </c>
      <c r="W125">
        <v>0.34972472813740002</v>
      </c>
      <c r="X125">
        <v>0.34972472813740002</v>
      </c>
      <c r="Y125">
        <v>0.34972472813740002</v>
      </c>
      <c r="Z125">
        <v>0.34972472813740002</v>
      </c>
      <c r="AA125">
        <v>0.34972472813740002</v>
      </c>
      <c r="AB125">
        <v>0.34972472813740002</v>
      </c>
      <c r="AC125">
        <v>0.34972472813740002</v>
      </c>
      <c r="AD125">
        <v>0.34972472813740002</v>
      </c>
      <c r="AE125">
        <v>0.34972472813740002</v>
      </c>
      <c r="AF125">
        <v>0.34972472813740002</v>
      </c>
      <c r="AG125">
        <v>0.34972472813740002</v>
      </c>
      <c r="AH125">
        <v>0.34972472813740002</v>
      </c>
      <c r="AI125">
        <v>0.34972472813740002</v>
      </c>
      <c r="AJ125">
        <v>0.34972472813740002</v>
      </c>
      <c r="AK125">
        <v>0.34972472813740002</v>
      </c>
      <c r="AL125">
        <v>0.34972472813740002</v>
      </c>
      <c r="AM125">
        <v>0.34972472813740002</v>
      </c>
      <c r="AN125">
        <v>0.34972472813740002</v>
      </c>
      <c r="AO125">
        <v>0.34972472813740002</v>
      </c>
      <c r="AP125">
        <v>0.34972472813740002</v>
      </c>
      <c r="AQ125">
        <v>0.34972472813740002</v>
      </c>
      <c r="AR125">
        <v>0.34972472813740002</v>
      </c>
      <c r="AS125">
        <v>0.34972472813740002</v>
      </c>
      <c r="AT125">
        <v>0.34972472813740002</v>
      </c>
      <c r="AU125">
        <v>0.34972472813740002</v>
      </c>
      <c r="AV125">
        <v>0.34972472813740002</v>
      </c>
      <c r="AW125">
        <v>0.34972472813740002</v>
      </c>
      <c r="AX125">
        <v>0.34972472813740002</v>
      </c>
      <c r="AY125">
        <v>0.34972472813740002</v>
      </c>
      <c r="AZ125">
        <v>0.34972472813740002</v>
      </c>
      <c r="BA125">
        <v>0.34972472813740002</v>
      </c>
      <c r="BB125">
        <v>0.34972472813740002</v>
      </c>
      <c r="BC125">
        <v>0.34972472813740002</v>
      </c>
      <c r="BD125">
        <v>0.34972472813740002</v>
      </c>
      <c r="BE125">
        <v>0.34972472813740002</v>
      </c>
      <c r="BF125">
        <v>0.34350583046684297</v>
      </c>
      <c r="BG125">
        <v>0.31247472782912228</v>
      </c>
      <c r="BH125">
        <v>0.2589056217841133</v>
      </c>
      <c r="BI125">
        <v>0.18064995524094757</v>
      </c>
      <c r="BJ125">
        <v>0.10632331958130592</v>
      </c>
      <c r="BK125">
        <v>4.9677533191685982E-2</v>
      </c>
      <c r="BL125">
        <v>2.3912013447681454E-2</v>
      </c>
      <c r="BM125">
        <v>2.1227656756431783E-2</v>
      </c>
      <c r="BN125">
        <v>9.7440333264812648E-3</v>
      </c>
      <c r="BO125">
        <v>2.5636888951639037E-3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2.1039983136914575E-3</v>
      </c>
    </row>
    <row r="126" spans="1:73" x14ac:dyDescent="0.25">
      <c r="A126">
        <v>1012</v>
      </c>
      <c r="B126">
        <v>596.90531349202809</v>
      </c>
      <c r="C126">
        <v>2.3269218185351143E-3</v>
      </c>
      <c r="D126">
        <v>-10</v>
      </c>
      <c r="E126">
        <v>516</v>
      </c>
      <c r="F126">
        <v>-496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1.5185690497910196E-2</v>
      </c>
      <c r="N126">
        <v>3.711467805153823E-2</v>
      </c>
      <c r="O126">
        <v>5.4053179495820905E-2</v>
      </c>
      <c r="P126">
        <v>9.7424130954678917E-2</v>
      </c>
      <c r="Q126">
        <v>0.17650563856778972</v>
      </c>
      <c r="R126">
        <v>0.24667017292268975</v>
      </c>
      <c r="S126">
        <v>0.30559765421551127</v>
      </c>
      <c r="T126">
        <v>0.33161073154494547</v>
      </c>
      <c r="U126">
        <v>0.34276207981455392</v>
      </c>
      <c r="V126">
        <v>0.35205164995593513</v>
      </c>
      <c r="W126">
        <v>0.35205164995593513</v>
      </c>
      <c r="X126">
        <v>0.35205164995593513</v>
      </c>
      <c r="Y126">
        <v>0.35205164995593513</v>
      </c>
      <c r="Z126">
        <v>0.35205164995593513</v>
      </c>
      <c r="AA126">
        <v>0.35205164995593513</v>
      </c>
      <c r="AB126">
        <v>0.35205164995593513</v>
      </c>
      <c r="AC126">
        <v>0.35205164995593513</v>
      </c>
      <c r="AD126">
        <v>0.35205164995593513</v>
      </c>
      <c r="AE126">
        <v>0.35205164995593513</v>
      </c>
      <c r="AF126">
        <v>0.35205164995593513</v>
      </c>
      <c r="AG126">
        <v>0.35205164995593513</v>
      </c>
      <c r="AH126">
        <v>0.35205164995593513</v>
      </c>
      <c r="AI126">
        <v>0.35205164995593513</v>
      </c>
      <c r="AJ126">
        <v>0.35205164995593513</v>
      </c>
      <c r="AK126">
        <v>0.35205164995593513</v>
      </c>
      <c r="AL126">
        <v>0.35205164995593513</v>
      </c>
      <c r="AM126">
        <v>0.35205164995593513</v>
      </c>
      <c r="AN126">
        <v>0.35205164995593513</v>
      </c>
      <c r="AO126">
        <v>0.35205164995593513</v>
      </c>
      <c r="AP126">
        <v>0.35205164995593513</v>
      </c>
      <c r="AQ126">
        <v>0.35205164995593513</v>
      </c>
      <c r="AR126">
        <v>0.35205164995593513</v>
      </c>
      <c r="AS126">
        <v>0.35205164995593513</v>
      </c>
      <c r="AT126">
        <v>0.35205164995593513</v>
      </c>
      <c r="AU126">
        <v>0.35205164995593513</v>
      </c>
      <c r="AV126">
        <v>0.35205164995593513</v>
      </c>
      <c r="AW126">
        <v>0.35205164995593513</v>
      </c>
      <c r="AX126">
        <v>0.35205164995593513</v>
      </c>
      <c r="AY126">
        <v>0.35205164995593513</v>
      </c>
      <c r="AZ126">
        <v>0.35205164995593513</v>
      </c>
      <c r="BA126">
        <v>0.35205164995593513</v>
      </c>
      <c r="BB126">
        <v>0.35205164995593513</v>
      </c>
      <c r="BC126">
        <v>0.35205164995593513</v>
      </c>
      <c r="BD126">
        <v>0.35205164995593513</v>
      </c>
      <c r="BE126">
        <v>0.35205164995593513</v>
      </c>
      <c r="BF126">
        <v>0.34583275228537808</v>
      </c>
      <c r="BG126">
        <v>0.31247472782912228</v>
      </c>
      <c r="BH126">
        <v>0.2589056217841133</v>
      </c>
      <c r="BI126">
        <v>0.18064995524094757</v>
      </c>
      <c r="BJ126">
        <v>0.10632331958130592</v>
      </c>
      <c r="BK126">
        <v>4.9677533191685982E-2</v>
      </c>
      <c r="BL126">
        <v>2.3912013447681454E-2</v>
      </c>
      <c r="BM126">
        <v>2.1227656756431783E-2</v>
      </c>
      <c r="BN126">
        <v>9.7440333264812648E-3</v>
      </c>
      <c r="BO126">
        <v>2.5636888951639037E-3</v>
      </c>
      <c r="BP126">
        <v>0</v>
      </c>
      <c r="BQ126">
        <v>0</v>
      </c>
      <c r="BR126">
        <v>0</v>
      </c>
      <c r="BS126">
        <v>0</v>
      </c>
      <c r="BT126">
        <v>6.1188785362392695E-4</v>
      </c>
      <c r="BU126">
        <v>0</v>
      </c>
    </row>
    <row r="127" spans="1:73" x14ac:dyDescent="0.25">
      <c r="A127">
        <v>1012</v>
      </c>
      <c r="B127">
        <v>610.70097410328435</v>
      </c>
      <c r="C127">
        <v>2.3807015771531727E-3</v>
      </c>
      <c r="D127">
        <v>0</v>
      </c>
      <c r="E127">
        <v>506</v>
      </c>
      <c r="F127">
        <v>-506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1.5185690497910196E-2</v>
      </c>
      <c r="N127">
        <v>3.711467805153823E-2</v>
      </c>
      <c r="O127">
        <v>5.4053179495820905E-2</v>
      </c>
      <c r="P127">
        <v>9.7424130954678917E-2</v>
      </c>
      <c r="Q127">
        <v>0.17650563856778972</v>
      </c>
      <c r="R127">
        <v>0.24667017292268975</v>
      </c>
      <c r="S127">
        <v>0.30559765421551127</v>
      </c>
      <c r="T127">
        <v>0.33161073154494547</v>
      </c>
      <c r="U127">
        <v>0.34514278139170712</v>
      </c>
      <c r="V127">
        <v>0.35443235153308833</v>
      </c>
      <c r="W127">
        <v>0.35443235153308833</v>
      </c>
      <c r="X127">
        <v>0.35443235153308833</v>
      </c>
      <c r="Y127">
        <v>0.35443235153308833</v>
      </c>
      <c r="Z127">
        <v>0.35443235153308833</v>
      </c>
      <c r="AA127">
        <v>0.35443235153308833</v>
      </c>
      <c r="AB127">
        <v>0.35443235153308833</v>
      </c>
      <c r="AC127">
        <v>0.35443235153308833</v>
      </c>
      <c r="AD127">
        <v>0.35443235153308833</v>
      </c>
      <c r="AE127">
        <v>0.35443235153308833</v>
      </c>
      <c r="AF127">
        <v>0.35443235153308833</v>
      </c>
      <c r="AG127">
        <v>0.35443235153308833</v>
      </c>
      <c r="AH127">
        <v>0.35443235153308833</v>
      </c>
      <c r="AI127">
        <v>0.35443235153308833</v>
      </c>
      <c r="AJ127">
        <v>0.35443235153308833</v>
      </c>
      <c r="AK127">
        <v>0.35443235153308833</v>
      </c>
      <c r="AL127">
        <v>0.35443235153308833</v>
      </c>
      <c r="AM127">
        <v>0.35443235153308833</v>
      </c>
      <c r="AN127">
        <v>0.35443235153308833</v>
      </c>
      <c r="AO127">
        <v>0.35443235153308833</v>
      </c>
      <c r="AP127">
        <v>0.35443235153308833</v>
      </c>
      <c r="AQ127">
        <v>0.35443235153308833</v>
      </c>
      <c r="AR127">
        <v>0.35443235153308833</v>
      </c>
      <c r="AS127">
        <v>0.35443235153308833</v>
      </c>
      <c r="AT127">
        <v>0.35443235153308833</v>
      </c>
      <c r="AU127">
        <v>0.35443235153308833</v>
      </c>
      <c r="AV127">
        <v>0.35443235153308833</v>
      </c>
      <c r="AW127">
        <v>0.35443235153308833</v>
      </c>
      <c r="AX127">
        <v>0.35443235153308833</v>
      </c>
      <c r="AY127">
        <v>0.35443235153308833</v>
      </c>
      <c r="AZ127">
        <v>0.35443235153308833</v>
      </c>
      <c r="BA127">
        <v>0.35443235153308833</v>
      </c>
      <c r="BB127">
        <v>0.35443235153308833</v>
      </c>
      <c r="BC127">
        <v>0.35443235153308833</v>
      </c>
      <c r="BD127">
        <v>0.35443235153308833</v>
      </c>
      <c r="BE127">
        <v>0.35443235153308833</v>
      </c>
      <c r="BF127">
        <v>0.34583275228537808</v>
      </c>
      <c r="BG127">
        <v>0.31247472782912228</v>
      </c>
      <c r="BH127">
        <v>0.2589056217841133</v>
      </c>
      <c r="BI127">
        <v>0.18064995524094757</v>
      </c>
      <c r="BJ127">
        <v>0.10632331958130592</v>
      </c>
      <c r="BK127">
        <v>4.9677533191685982E-2</v>
      </c>
      <c r="BL127">
        <v>2.3912013447681454E-2</v>
      </c>
      <c r="BM127">
        <v>2.1227656756431783E-2</v>
      </c>
      <c r="BN127">
        <v>9.7440333264812648E-3</v>
      </c>
      <c r="BO127">
        <v>2.5636888951639037E-3</v>
      </c>
      <c r="BP127">
        <v>0</v>
      </c>
      <c r="BQ127">
        <v>0</v>
      </c>
      <c r="BR127">
        <v>0</v>
      </c>
      <c r="BS127">
        <v>0</v>
      </c>
      <c r="BT127">
        <v>4.088523385577969E-3</v>
      </c>
      <c r="BU127">
        <v>0</v>
      </c>
    </row>
    <row r="128" spans="1:73" x14ac:dyDescent="0.25">
      <c r="A128">
        <v>1012</v>
      </c>
      <c r="B128">
        <v>624.60527485909506</v>
      </c>
      <c r="C128">
        <v>2.4349048487087412E-3</v>
      </c>
      <c r="D128">
        <v>10</v>
      </c>
      <c r="E128">
        <v>496</v>
      </c>
      <c r="F128">
        <v>-516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1.5185690497910196E-2</v>
      </c>
      <c r="N128">
        <v>3.711467805153823E-2</v>
      </c>
      <c r="O128">
        <v>5.4053179495820905E-2</v>
      </c>
      <c r="P128">
        <v>9.7424130954678917E-2</v>
      </c>
      <c r="Q128">
        <v>0.17650563856778972</v>
      </c>
      <c r="R128">
        <v>0.24667017292268975</v>
      </c>
      <c r="S128">
        <v>0.30559765421551127</v>
      </c>
      <c r="T128">
        <v>0.3340456363936542</v>
      </c>
      <c r="U128">
        <v>0.34757768624041585</v>
      </c>
      <c r="V128">
        <v>0.35686725638179706</v>
      </c>
      <c r="W128">
        <v>0.35686725638179706</v>
      </c>
      <c r="X128">
        <v>0.35686725638179706</v>
      </c>
      <c r="Y128">
        <v>0.35686725638179706</v>
      </c>
      <c r="Z128">
        <v>0.35686725638179706</v>
      </c>
      <c r="AA128">
        <v>0.35686725638179706</v>
      </c>
      <c r="AB128">
        <v>0.35686725638179706</v>
      </c>
      <c r="AC128">
        <v>0.35686725638179706</v>
      </c>
      <c r="AD128">
        <v>0.35686725638179706</v>
      </c>
      <c r="AE128">
        <v>0.35686725638179706</v>
      </c>
      <c r="AF128">
        <v>0.35686725638179706</v>
      </c>
      <c r="AG128">
        <v>0.35686725638179706</v>
      </c>
      <c r="AH128">
        <v>0.35686725638179706</v>
      </c>
      <c r="AI128">
        <v>0.35686725638179706</v>
      </c>
      <c r="AJ128">
        <v>0.35686725638179706</v>
      </c>
      <c r="AK128">
        <v>0.35686725638179706</v>
      </c>
      <c r="AL128">
        <v>0.35686725638179706</v>
      </c>
      <c r="AM128">
        <v>0.35686725638179706</v>
      </c>
      <c r="AN128">
        <v>0.35686725638179706</v>
      </c>
      <c r="AO128">
        <v>0.35686725638179706</v>
      </c>
      <c r="AP128">
        <v>0.35686725638179706</v>
      </c>
      <c r="AQ128">
        <v>0.35686725638179706</v>
      </c>
      <c r="AR128">
        <v>0.35686725638179706</v>
      </c>
      <c r="AS128">
        <v>0.35686725638179706</v>
      </c>
      <c r="AT128">
        <v>0.35686725638179706</v>
      </c>
      <c r="AU128">
        <v>0.35686725638179706</v>
      </c>
      <c r="AV128">
        <v>0.35686725638179706</v>
      </c>
      <c r="AW128">
        <v>0.35686725638179706</v>
      </c>
      <c r="AX128">
        <v>0.35686725638179706</v>
      </c>
      <c r="AY128">
        <v>0.35686725638179706</v>
      </c>
      <c r="AZ128">
        <v>0.35686725638179706</v>
      </c>
      <c r="BA128">
        <v>0.35686725638179706</v>
      </c>
      <c r="BB128">
        <v>0.35686725638179706</v>
      </c>
      <c r="BC128">
        <v>0.35686725638179706</v>
      </c>
      <c r="BD128">
        <v>0.35686725638179706</v>
      </c>
      <c r="BE128">
        <v>0.35686725638179706</v>
      </c>
      <c r="BF128">
        <v>0.34583275228537808</v>
      </c>
      <c r="BG128">
        <v>0.31247472782912228</v>
      </c>
      <c r="BH128">
        <v>0.2589056217841133</v>
      </c>
      <c r="BI128">
        <v>0.18064995524094757</v>
      </c>
      <c r="BJ128">
        <v>0.10632331958130592</v>
      </c>
      <c r="BK128">
        <v>4.9677533191685982E-2</v>
      </c>
      <c r="BL128">
        <v>2.3912013447681454E-2</v>
      </c>
      <c r="BM128">
        <v>2.1227656756431783E-2</v>
      </c>
      <c r="BN128">
        <v>9.7440333264812648E-3</v>
      </c>
      <c r="BO128">
        <v>2.5636888951639037E-3</v>
      </c>
      <c r="BP128">
        <v>0</v>
      </c>
      <c r="BQ128">
        <v>0</v>
      </c>
      <c r="BR128">
        <v>0</v>
      </c>
      <c r="BS128">
        <v>0</v>
      </c>
      <c r="BT128">
        <v>7.5651589175320111E-3</v>
      </c>
      <c r="BU128">
        <v>0</v>
      </c>
    </row>
    <row r="129" spans="1:73" x14ac:dyDescent="0.25">
      <c r="A129">
        <v>1012</v>
      </c>
      <c r="B129">
        <v>649.43661554360904</v>
      </c>
      <c r="C129">
        <v>2.5317051068338447E-3</v>
      </c>
      <c r="D129">
        <v>20</v>
      </c>
      <c r="E129">
        <v>486</v>
      </c>
      <c r="F129">
        <v>-526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1.5185690497910196E-2</v>
      </c>
      <c r="N129">
        <v>3.711467805153823E-2</v>
      </c>
      <c r="O129">
        <v>5.4053179495820905E-2</v>
      </c>
      <c r="P129">
        <v>9.7424130954678917E-2</v>
      </c>
      <c r="Q129">
        <v>0.17650563856778972</v>
      </c>
      <c r="R129">
        <v>0.24667017292268975</v>
      </c>
      <c r="S129">
        <v>0.30559765421551127</v>
      </c>
      <c r="T129">
        <v>0.33657734150048807</v>
      </c>
      <c r="U129">
        <v>0.35010939134724972</v>
      </c>
      <c r="V129">
        <v>0.35939896148863093</v>
      </c>
      <c r="W129">
        <v>0.35939896148863093</v>
      </c>
      <c r="X129">
        <v>0.35939896148863093</v>
      </c>
      <c r="Y129">
        <v>0.35939896148863093</v>
      </c>
      <c r="Z129">
        <v>0.35939896148863093</v>
      </c>
      <c r="AA129">
        <v>0.35939896148863093</v>
      </c>
      <c r="AB129">
        <v>0.35939896148863093</v>
      </c>
      <c r="AC129">
        <v>0.35939896148863093</v>
      </c>
      <c r="AD129">
        <v>0.35939896148863093</v>
      </c>
      <c r="AE129">
        <v>0.35939896148863093</v>
      </c>
      <c r="AF129">
        <v>0.35939896148863093</v>
      </c>
      <c r="AG129">
        <v>0.35939896148863093</v>
      </c>
      <c r="AH129">
        <v>0.35939896148863093</v>
      </c>
      <c r="AI129">
        <v>0.35939896148863093</v>
      </c>
      <c r="AJ129">
        <v>0.35939896148863093</v>
      </c>
      <c r="AK129">
        <v>0.35939896148863093</v>
      </c>
      <c r="AL129">
        <v>0.35939896148863093</v>
      </c>
      <c r="AM129">
        <v>0.35939896148863093</v>
      </c>
      <c r="AN129">
        <v>0.35939896148863093</v>
      </c>
      <c r="AO129">
        <v>0.35939896148863093</v>
      </c>
      <c r="AP129">
        <v>0.35939896148863093</v>
      </c>
      <c r="AQ129">
        <v>0.35939896148863093</v>
      </c>
      <c r="AR129">
        <v>0.35939896148863093</v>
      </c>
      <c r="AS129">
        <v>0.35939896148863093</v>
      </c>
      <c r="AT129">
        <v>0.35939896148863093</v>
      </c>
      <c r="AU129">
        <v>0.35939896148863093</v>
      </c>
      <c r="AV129">
        <v>0.35939896148863093</v>
      </c>
      <c r="AW129">
        <v>0.35939896148863093</v>
      </c>
      <c r="AX129">
        <v>0.35939896148863093</v>
      </c>
      <c r="AY129">
        <v>0.35939896148863093</v>
      </c>
      <c r="AZ129">
        <v>0.35939896148863093</v>
      </c>
      <c r="BA129">
        <v>0.35939896148863093</v>
      </c>
      <c r="BB129">
        <v>0.35939896148863093</v>
      </c>
      <c r="BC129">
        <v>0.35939896148863093</v>
      </c>
      <c r="BD129">
        <v>0.35939896148863093</v>
      </c>
      <c r="BE129">
        <v>0.35939896148863093</v>
      </c>
      <c r="BF129">
        <v>0.34583275228537808</v>
      </c>
      <c r="BG129">
        <v>0.31247472782912228</v>
      </c>
      <c r="BH129">
        <v>0.2589056217841133</v>
      </c>
      <c r="BI129">
        <v>0.18064995524094757</v>
      </c>
      <c r="BJ129">
        <v>0.10632331958130592</v>
      </c>
      <c r="BK129">
        <v>4.9677533191685982E-2</v>
      </c>
      <c r="BL129">
        <v>2.3912013447681454E-2</v>
      </c>
      <c r="BM129">
        <v>2.1227656756431783E-2</v>
      </c>
      <c r="BN129">
        <v>9.7440333264812648E-3</v>
      </c>
      <c r="BO129">
        <v>2.5636888951639037E-3</v>
      </c>
      <c r="BP129">
        <v>0</v>
      </c>
      <c r="BQ129">
        <v>0</v>
      </c>
      <c r="BR129">
        <v>0</v>
      </c>
      <c r="BS129">
        <v>0</v>
      </c>
      <c r="BT129">
        <v>1.1842022657387152E-2</v>
      </c>
      <c r="BU129">
        <v>0</v>
      </c>
    </row>
    <row r="130" spans="1:73" x14ac:dyDescent="0.25">
      <c r="A130">
        <v>1012</v>
      </c>
      <c r="B130">
        <v>625.97673797831737</v>
      </c>
      <c r="C130">
        <v>2.4402512367929165E-3</v>
      </c>
      <c r="D130">
        <v>30</v>
      </c>
      <c r="E130">
        <v>476</v>
      </c>
      <c r="F130">
        <v>-536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1.5185690497910196E-2</v>
      </c>
      <c r="N130">
        <v>3.711467805153823E-2</v>
      </c>
      <c r="O130">
        <v>5.4053179495820905E-2</v>
      </c>
      <c r="P130">
        <v>9.7424130954678917E-2</v>
      </c>
      <c r="Q130">
        <v>0.17650563856778972</v>
      </c>
      <c r="R130">
        <v>0.24667017292268975</v>
      </c>
      <c r="S130">
        <v>0.30803790545230419</v>
      </c>
      <c r="T130">
        <v>0.33901759273728099</v>
      </c>
      <c r="U130">
        <v>0.35254964258404264</v>
      </c>
      <c r="V130">
        <v>0.36183921272542385</v>
      </c>
      <c r="W130">
        <v>0.36183921272542385</v>
      </c>
      <c r="X130">
        <v>0.36183921272542385</v>
      </c>
      <c r="Y130">
        <v>0.36183921272542385</v>
      </c>
      <c r="Z130">
        <v>0.36183921272542385</v>
      </c>
      <c r="AA130">
        <v>0.36183921272542385</v>
      </c>
      <c r="AB130">
        <v>0.36183921272542385</v>
      </c>
      <c r="AC130">
        <v>0.36183921272542385</v>
      </c>
      <c r="AD130">
        <v>0.36183921272542385</v>
      </c>
      <c r="AE130">
        <v>0.36183921272542385</v>
      </c>
      <c r="AF130">
        <v>0.36183921272542385</v>
      </c>
      <c r="AG130">
        <v>0.36183921272542385</v>
      </c>
      <c r="AH130">
        <v>0.36183921272542385</v>
      </c>
      <c r="AI130">
        <v>0.36183921272542385</v>
      </c>
      <c r="AJ130">
        <v>0.36183921272542385</v>
      </c>
      <c r="AK130">
        <v>0.36183921272542385</v>
      </c>
      <c r="AL130">
        <v>0.36183921272542385</v>
      </c>
      <c r="AM130">
        <v>0.36183921272542385</v>
      </c>
      <c r="AN130">
        <v>0.36183921272542385</v>
      </c>
      <c r="AO130">
        <v>0.36183921272542385</v>
      </c>
      <c r="AP130">
        <v>0.36183921272542385</v>
      </c>
      <c r="AQ130">
        <v>0.36183921272542385</v>
      </c>
      <c r="AR130">
        <v>0.36183921272542385</v>
      </c>
      <c r="AS130">
        <v>0.36183921272542385</v>
      </c>
      <c r="AT130">
        <v>0.36183921272542385</v>
      </c>
      <c r="AU130">
        <v>0.36183921272542385</v>
      </c>
      <c r="AV130">
        <v>0.36183921272542385</v>
      </c>
      <c r="AW130">
        <v>0.36183921272542385</v>
      </c>
      <c r="AX130">
        <v>0.36183921272542385</v>
      </c>
      <c r="AY130">
        <v>0.36183921272542385</v>
      </c>
      <c r="AZ130">
        <v>0.36183921272542385</v>
      </c>
      <c r="BA130">
        <v>0.36183921272542385</v>
      </c>
      <c r="BB130">
        <v>0.36183921272542385</v>
      </c>
      <c r="BC130">
        <v>0.36183921272542385</v>
      </c>
      <c r="BD130">
        <v>0.36183921272542385</v>
      </c>
      <c r="BE130">
        <v>0.35939896148863093</v>
      </c>
      <c r="BF130">
        <v>0.34583275228537808</v>
      </c>
      <c r="BG130">
        <v>0.31247472782912228</v>
      </c>
      <c r="BH130">
        <v>0.2589056217841133</v>
      </c>
      <c r="BI130">
        <v>0.18064995524094757</v>
      </c>
      <c r="BJ130">
        <v>0.10632331958130592</v>
      </c>
      <c r="BK130">
        <v>4.9677533191685982E-2</v>
      </c>
      <c r="BL130">
        <v>2.3912013447681454E-2</v>
      </c>
      <c r="BM130">
        <v>2.1227656756431783E-2</v>
      </c>
      <c r="BN130">
        <v>9.7440333264812648E-3</v>
      </c>
      <c r="BO130">
        <v>2.5636888951639037E-3</v>
      </c>
      <c r="BP130">
        <v>0</v>
      </c>
      <c r="BQ130">
        <v>0</v>
      </c>
      <c r="BR130">
        <v>0</v>
      </c>
      <c r="BS130">
        <v>0</v>
      </c>
      <c r="BT130">
        <v>1.6906412570097396E-2</v>
      </c>
      <c r="BU130">
        <v>0</v>
      </c>
    </row>
    <row r="131" spans="1:73" x14ac:dyDescent="0.25">
      <c r="A131">
        <v>1012</v>
      </c>
      <c r="B131">
        <v>578.41641900587581</v>
      </c>
      <c r="C131">
        <v>2.2548463804246176E-3</v>
      </c>
      <c r="D131">
        <v>40</v>
      </c>
      <c r="E131">
        <v>466</v>
      </c>
      <c r="F131">
        <v>-546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1.5185690497910196E-2</v>
      </c>
      <c r="N131">
        <v>3.711467805153823E-2</v>
      </c>
      <c r="O131">
        <v>5.4053179495820905E-2</v>
      </c>
      <c r="P131">
        <v>9.7424130954678917E-2</v>
      </c>
      <c r="Q131">
        <v>0.17650563856778972</v>
      </c>
      <c r="R131">
        <v>0.24667017292268975</v>
      </c>
      <c r="S131">
        <v>0.31029275183272881</v>
      </c>
      <c r="T131">
        <v>0.34127243911770561</v>
      </c>
      <c r="U131">
        <v>0.35480448896446726</v>
      </c>
      <c r="V131">
        <v>0.36409405910584847</v>
      </c>
      <c r="W131">
        <v>0.36409405910584847</v>
      </c>
      <c r="X131">
        <v>0.36409405910584847</v>
      </c>
      <c r="Y131">
        <v>0.36409405910584847</v>
      </c>
      <c r="Z131">
        <v>0.36409405910584847</v>
      </c>
      <c r="AA131">
        <v>0.36409405910584847</v>
      </c>
      <c r="AB131">
        <v>0.36409405910584847</v>
      </c>
      <c r="AC131">
        <v>0.36409405910584847</v>
      </c>
      <c r="AD131">
        <v>0.36409405910584847</v>
      </c>
      <c r="AE131">
        <v>0.36409405910584847</v>
      </c>
      <c r="AF131">
        <v>0.36409405910584847</v>
      </c>
      <c r="AG131">
        <v>0.36409405910584847</v>
      </c>
      <c r="AH131">
        <v>0.36409405910584847</v>
      </c>
      <c r="AI131">
        <v>0.36409405910584847</v>
      </c>
      <c r="AJ131">
        <v>0.36409405910584847</v>
      </c>
      <c r="AK131">
        <v>0.36409405910584847</v>
      </c>
      <c r="AL131">
        <v>0.36409405910584847</v>
      </c>
      <c r="AM131">
        <v>0.36409405910584847</v>
      </c>
      <c r="AN131">
        <v>0.36409405910584847</v>
      </c>
      <c r="AO131">
        <v>0.36409405910584847</v>
      </c>
      <c r="AP131">
        <v>0.36409405910584847</v>
      </c>
      <c r="AQ131">
        <v>0.36409405910584847</v>
      </c>
      <c r="AR131">
        <v>0.36409405910584847</v>
      </c>
      <c r="AS131">
        <v>0.36409405910584847</v>
      </c>
      <c r="AT131">
        <v>0.36409405910584847</v>
      </c>
      <c r="AU131">
        <v>0.36409405910584847</v>
      </c>
      <c r="AV131">
        <v>0.36409405910584847</v>
      </c>
      <c r="AW131">
        <v>0.36409405910584847</v>
      </c>
      <c r="AX131">
        <v>0.36409405910584847</v>
      </c>
      <c r="AY131">
        <v>0.36409405910584847</v>
      </c>
      <c r="AZ131">
        <v>0.36409405910584847</v>
      </c>
      <c r="BA131">
        <v>0.36409405910584847</v>
      </c>
      <c r="BB131">
        <v>0.36409405910584847</v>
      </c>
      <c r="BC131">
        <v>0.36409405910584847</v>
      </c>
      <c r="BD131">
        <v>0.36409405910584847</v>
      </c>
      <c r="BE131">
        <v>0.35939896148863093</v>
      </c>
      <c r="BF131">
        <v>0.34583275228537808</v>
      </c>
      <c r="BG131">
        <v>0.31247472782912228</v>
      </c>
      <c r="BH131">
        <v>0.2589056217841133</v>
      </c>
      <c r="BI131">
        <v>0.18064995524094757</v>
      </c>
      <c r="BJ131">
        <v>0.10632331958130592</v>
      </c>
      <c r="BK131">
        <v>4.9677533191685982E-2</v>
      </c>
      <c r="BL131">
        <v>2.3912013447681454E-2</v>
      </c>
      <c r="BM131">
        <v>2.1227656756431783E-2</v>
      </c>
      <c r="BN131">
        <v>9.7440333264812648E-3</v>
      </c>
      <c r="BO131">
        <v>2.5636888951639037E-3</v>
      </c>
      <c r="BP131">
        <v>0</v>
      </c>
      <c r="BQ131">
        <v>0</v>
      </c>
      <c r="BR131">
        <v>0</v>
      </c>
      <c r="BS131">
        <v>0</v>
      </c>
      <c r="BT131">
        <v>2.1970802482807583E-2</v>
      </c>
      <c r="BU131">
        <v>0</v>
      </c>
    </row>
    <row r="132" spans="1:73" x14ac:dyDescent="0.25">
      <c r="A132">
        <v>1012</v>
      </c>
      <c r="B132">
        <v>625.96585540480964</v>
      </c>
      <c r="C132">
        <v>2.4402088131502304E-3</v>
      </c>
      <c r="D132">
        <v>30</v>
      </c>
      <c r="E132">
        <v>476</v>
      </c>
      <c r="F132">
        <v>-536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1.5185690497910196E-2</v>
      </c>
      <c r="N132">
        <v>3.711467805153823E-2</v>
      </c>
      <c r="O132">
        <v>5.4053179495820905E-2</v>
      </c>
      <c r="P132">
        <v>9.7424130954678917E-2</v>
      </c>
      <c r="Q132">
        <v>0.17650563856778972</v>
      </c>
      <c r="R132">
        <v>0.24667017292268975</v>
      </c>
      <c r="S132">
        <v>0.31273296064587902</v>
      </c>
      <c r="T132">
        <v>0.34371264793085582</v>
      </c>
      <c r="U132">
        <v>0.35724469777761747</v>
      </c>
      <c r="V132">
        <v>0.36653426791899868</v>
      </c>
      <c r="W132">
        <v>0.36653426791899868</v>
      </c>
      <c r="X132">
        <v>0.36653426791899868</v>
      </c>
      <c r="Y132">
        <v>0.36653426791899868</v>
      </c>
      <c r="Z132">
        <v>0.36653426791899868</v>
      </c>
      <c r="AA132">
        <v>0.36653426791899868</v>
      </c>
      <c r="AB132">
        <v>0.36653426791899868</v>
      </c>
      <c r="AC132">
        <v>0.36653426791899868</v>
      </c>
      <c r="AD132">
        <v>0.36653426791899868</v>
      </c>
      <c r="AE132">
        <v>0.36653426791899868</v>
      </c>
      <c r="AF132">
        <v>0.36653426791899868</v>
      </c>
      <c r="AG132">
        <v>0.36653426791899868</v>
      </c>
      <c r="AH132">
        <v>0.36653426791899868</v>
      </c>
      <c r="AI132">
        <v>0.36653426791899868</v>
      </c>
      <c r="AJ132">
        <v>0.36653426791899868</v>
      </c>
      <c r="AK132">
        <v>0.36653426791899868</v>
      </c>
      <c r="AL132">
        <v>0.36653426791899868</v>
      </c>
      <c r="AM132">
        <v>0.36653426791899868</v>
      </c>
      <c r="AN132">
        <v>0.36653426791899868</v>
      </c>
      <c r="AO132">
        <v>0.36653426791899868</v>
      </c>
      <c r="AP132">
        <v>0.36653426791899868</v>
      </c>
      <c r="AQ132">
        <v>0.36653426791899868</v>
      </c>
      <c r="AR132">
        <v>0.36653426791899868</v>
      </c>
      <c r="AS132">
        <v>0.36653426791899868</v>
      </c>
      <c r="AT132">
        <v>0.36653426791899868</v>
      </c>
      <c r="AU132">
        <v>0.36653426791899868</v>
      </c>
      <c r="AV132">
        <v>0.36653426791899868</v>
      </c>
      <c r="AW132">
        <v>0.36653426791899868</v>
      </c>
      <c r="AX132">
        <v>0.36653426791899868</v>
      </c>
      <c r="AY132">
        <v>0.36653426791899868</v>
      </c>
      <c r="AZ132">
        <v>0.36653426791899868</v>
      </c>
      <c r="BA132">
        <v>0.36653426791899868</v>
      </c>
      <c r="BB132">
        <v>0.36653426791899868</v>
      </c>
      <c r="BC132">
        <v>0.36653426791899868</v>
      </c>
      <c r="BD132">
        <v>0.36653426791899868</v>
      </c>
      <c r="BE132">
        <v>0.35939896148863093</v>
      </c>
      <c r="BF132">
        <v>0.34583275228537808</v>
      </c>
      <c r="BG132">
        <v>0.31247472782912228</v>
      </c>
      <c r="BH132">
        <v>0.2589056217841133</v>
      </c>
      <c r="BI132">
        <v>0.18064995524094757</v>
      </c>
      <c r="BJ132">
        <v>0.10632331958130592</v>
      </c>
      <c r="BK132">
        <v>4.9677533191685982E-2</v>
      </c>
      <c r="BL132">
        <v>2.3912013447681454E-2</v>
      </c>
      <c r="BM132">
        <v>2.1227656756431783E-2</v>
      </c>
      <c r="BN132">
        <v>9.7440333264812648E-3</v>
      </c>
      <c r="BO132">
        <v>2.5636888951639037E-3</v>
      </c>
      <c r="BP132">
        <v>0</v>
      </c>
      <c r="BQ132">
        <v>0</v>
      </c>
      <c r="BR132">
        <v>0</v>
      </c>
      <c r="BS132">
        <v>0</v>
      </c>
      <c r="BT132">
        <v>1.6906412570097396E-2</v>
      </c>
      <c r="BU132">
        <v>0</v>
      </c>
    </row>
    <row r="133" spans="1:73" x14ac:dyDescent="0.25">
      <c r="A133">
        <v>1012</v>
      </c>
      <c r="B133">
        <v>599.96395839438617</v>
      </c>
      <c r="C133">
        <v>2.3388453638572542E-3</v>
      </c>
      <c r="D133">
        <v>20</v>
      </c>
      <c r="E133">
        <v>486</v>
      </c>
      <c r="F133">
        <v>-526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1.5185690497910196E-2</v>
      </c>
      <c r="N133">
        <v>3.711467805153823E-2</v>
      </c>
      <c r="O133">
        <v>5.4053179495820905E-2</v>
      </c>
      <c r="P133">
        <v>9.7424130954678917E-2</v>
      </c>
      <c r="Q133">
        <v>0.17650563856778972</v>
      </c>
      <c r="R133">
        <v>0.24667017292268975</v>
      </c>
      <c r="S133">
        <v>0.31273296064587902</v>
      </c>
      <c r="T133">
        <v>0.34605149329471308</v>
      </c>
      <c r="U133">
        <v>0.35958354314147473</v>
      </c>
      <c r="V133">
        <v>0.36887311328285594</v>
      </c>
      <c r="W133">
        <v>0.36887311328285594</v>
      </c>
      <c r="X133">
        <v>0.36887311328285594</v>
      </c>
      <c r="Y133">
        <v>0.36887311328285594</v>
      </c>
      <c r="Z133">
        <v>0.36887311328285594</v>
      </c>
      <c r="AA133">
        <v>0.36887311328285594</v>
      </c>
      <c r="AB133">
        <v>0.36887311328285594</v>
      </c>
      <c r="AC133">
        <v>0.36887311328285594</v>
      </c>
      <c r="AD133">
        <v>0.36887311328285594</v>
      </c>
      <c r="AE133">
        <v>0.36887311328285594</v>
      </c>
      <c r="AF133">
        <v>0.36887311328285594</v>
      </c>
      <c r="AG133">
        <v>0.36887311328285594</v>
      </c>
      <c r="AH133">
        <v>0.36887311328285594</v>
      </c>
      <c r="AI133">
        <v>0.36887311328285594</v>
      </c>
      <c r="AJ133">
        <v>0.36887311328285594</v>
      </c>
      <c r="AK133">
        <v>0.36887311328285594</v>
      </c>
      <c r="AL133">
        <v>0.36887311328285594</v>
      </c>
      <c r="AM133">
        <v>0.36887311328285594</v>
      </c>
      <c r="AN133">
        <v>0.36887311328285594</v>
      </c>
      <c r="AO133">
        <v>0.36887311328285594</v>
      </c>
      <c r="AP133">
        <v>0.36887311328285594</v>
      </c>
      <c r="AQ133">
        <v>0.36887311328285594</v>
      </c>
      <c r="AR133">
        <v>0.36887311328285594</v>
      </c>
      <c r="AS133">
        <v>0.36887311328285594</v>
      </c>
      <c r="AT133">
        <v>0.36887311328285594</v>
      </c>
      <c r="AU133">
        <v>0.36887311328285594</v>
      </c>
      <c r="AV133">
        <v>0.36887311328285594</v>
      </c>
      <c r="AW133">
        <v>0.36887311328285594</v>
      </c>
      <c r="AX133">
        <v>0.36887311328285594</v>
      </c>
      <c r="AY133">
        <v>0.36887311328285594</v>
      </c>
      <c r="AZ133">
        <v>0.36887311328285594</v>
      </c>
      <c r="BA133">
        <v>0.36887311328285594</v>
      </c>
      <c r="BB133">
        <v>0.36887311328285594</v>
      </c>
      <c r="BC133">
        <v>0.36887311328285594</v>
      </c>
      <c r="BD133">
        <v>0.36887311328285594</v>
      </c>
      <c r="BE133">
        <v>0.36173780685248819</v>
      </c>
      <c r="BF133">
        <v>0.34583275228537808</v>
      </c>
      <c r="BG133">
        <v>0.31247472782912228</v>
      </c>
      <c r="BH133">
        <v>0.2589056217841133</v>
      </c>
      <c r="BI133">
        <v>0.18064995524094757</v>
      </c>
      <c r="BJ133">
        <v>0.10632331958130592</v>
      </c>
      <c r="BK133">
        <v>4.9677533191685982E-2</v>
      </c>
      <c r="BL133">
        <v>2.3912013447681454E-2</v>
      </c>
      <c r="BM133">
        <v>2.1227656756431783E-2</v>
      </c>
      <c r="BN133">
        <v>9.7440333264812648E-3</v>
      </c>
      <c r="BO133">
        <v>2.5636888951639037E-3</v>
      </c>
      <c r="BP133">
        <v>0</v>
      </c>
      <c r="BQ133">
        <v>0</v>
      </c>
      <c r="BR133">
        <v>0</v>
      </c>
      <c r="BS133">
        <v>0</v>
      </c>
      <c r="BT133">
        <v>1.1842022657387152E-2</v>
      </c>
      <c r="BU133">
        <v>0</v>
      </c>
    </row>
    <row r="134" spans="1:73" x14ac:dyDescent="0.25">
      <c r="A134">
        <v>1012</v>
      </c>
      <c r="B134">
        <v>636.45401147277119</v>
      </c>
      <c r="C134">
        <v>2.4810948944751993E-3</v>
      </c>
      <c r="D134">
        <v>10</v>
      </c>
      <c r="E134">
        <v>496</v>
      </c>
      <c r="F134">
        <v>-516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1.5185690497910196E-2</v>
      </c>
      <c r="N134">
        <v>3.711467805153823E-2</v>
      </c>
      <c r="O134">
        <v>5.4053179495820905E-2</v>
      </c>
      <c r="P134">
        <v>9.7424130954678917E-2</v>
      </c>
      <c r="Q134">
        <v>0.17650563856778972</v>
      </c>
      <c r="R134">
        <v>0.24667017292268975</v>
      </c>
      <c r="S134">
        <v>0.31273296064587902</v>
      </c>
      <c r="T134">
        <v>0.34853258818918825</v>
      </c>
      <c r="U134">
        <v>0.3620646380359499</v>
      </c>
      <c r="V134">
        <v>0.37135420817733111</v>
      </c>
      <c r="W134">
        <v>0.37135420817733111</v>
      </c>
      <c r="X134">
        <v>0.37135420817733111</v>
      </c>
      <c r="Y134">
        <v>0.37135420817733111</v>
      </c>
      <c r="Z134">
        <v>0.37135420817733111</v>
      </c>
      <c r="AA134">
        <v>0.37135420817733111</v>
      </c>
      <c r="AB134">
        <v>0.37135420817733111</v>
      </c>
      <c r="AC134">
        <v>0.37135420817733111</v>
      </c>
      <c r="AD134">
        <v>0.37135420817733111</v>
      </c>
      <c r="AE134">
        <v>0.37135420817733111</v>
      </c>
      <c r="AF134">
        <v>0.37135420817733111</v>
      </c>
      <c r="AG134">
        <v>0.37135420817733111</v>
      </c>
      <c r="AH134">
        <v>0.37135420817733111</v>
      </c>
      <c r="AI134">
        <v>0.37135420817733111</v>
      </c>
      <c r="AJ134">
        <v>0.37135420817733111</v>
      </c>
      <c r="AK134">
        <v>0.37135420817733111</v>
      </c>
      <c r="AL134">
        <v>0.37135420817733111</v>
      </c>
      <c r="AM134">
        <v>0.37135420817733111</v>
      </c>
      <c r="AN134">
        <v>0.37135420817733111</v>
      </c>
      <c r="AO134">
        <v>0.37135420817733111</v>
      </c>
      <c r="AP134">
        <v>0.37135420817733111</v>
      </c>
      <c r="AQ134">
        <v>0.37135420817733111</v>
      </c>
      <c r="AR134">
        <v>0.37135420817733111</v>
      </c>
      <c r="AS134">
        <v>0.37135420817733111</v>
      </c>
      <c r="AT134">
        <v>0.37135420817733111</v>
      </c>
      <c r="AU134">
        <v>0.37135420817733111</v>
      </c>
      <c r="AV134">
        <v>0.37135420817733111</v>
      </c>
      <c r="AW134">
        <v>0.37135420817733111</v>
      </c>
      <c r="AX134">
        <v>0.37135420817733111</v>
      </c>
      <c r="AY134">
        <v>0.37135420817733111</v>
      </c>
      <c r="AZ134">
        <v>0.37135420817733111</v>
      </c>
      <c r="BA134">
        <v>0.37135420817733111</v>
      </c>
      <c r="BB134">
        <v>0.37135420817733111</v>
      </c>
      <c r="BC134">
        <v>0.37135420817733111</v>
      </c>
      <c r="BD134">
        <v>0.37135420817733111</v>
      </c>
      <c r="BE134">
        <v>0.36421890174696336</v>
      </c>
      <c r="BF134">
        <v>0.34583275228537808</v>
      </c>
      <c r="BG134">
        <v>0.31247472782912228</v>
      </c>
      <c r="BH134">
        <v>0.2589056217841133</v>
      </c>
      <c r="BI134">
        <v>0.18064995524094757</v>
      </c>
      <c r="BJ134">
        <v>0.10632331958130592</v>
      </c>
      <c r="BK134">
        <v>4.9677533191685982E-2</v>
      </c>
      <c r="BL134">
        <v>2.3912013447681454E-2</v>
      </c>
      <c r="BM134">
        <v>2.1227656756431783E-2</v>
      </c>
      <c r="BN134">
        <v>9.7440333264812648E-3</v>
      </c>
      <c r="BO134">
        <v>2.5636888951639037E-3</v>
      </c>
      <c r="BP134">
        <v>0</v>
      </c>
      <c r="BQ134">
        <v>0</v>
      </c>
      <c r="BR134">
        <v>0</v>
      </c>
      <c r="BS134">
        <v>0</v>
      </c>
      <c r="BT134">
        <v>7.5651589175320111E-3</v>
      </c>
      <c r="BU134">
        <v>4.699902439164183E-4</v>
      </c>
    </row>
    <row r="135" spans="1:73" x14ac:dyDescent="0.25">
      <c r="A135">
        <v>1012</v>
      </c>
      <c r="B135">
        <v>636.23184579348867</v>
      </c>
      <c r="C135">
        <v>2.4802288238359085E-3</v>
      </c>
      <c r="D135">
        <v>0</v>
      </c>
      <c r="E135">
        <v>506</v>
      </c>
      <c r="F135">
        <v>-506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1.5185690497910196E-2</v>
      </c>
      <c r="N135">
        <v>3.711467805153823E-2</v>
      </c>
      <c r="O135">
        <v>5.4053179495820905E-2</v>
      </c>
      <c r="P135">
        <v>9.7424130954678917E-2</v>
      </c>
      <c r="Q135">
        <v>0.17650563856778972</v>
      </c>
      <c r="R135">
        <v>0.24667017292268975</v>
      </c>
      <c r="S135">
        <v>0.31273296064587902</v>
      </c>
      <c r="T135">
        <v>0.34853258818918825</v>
      </c>
      <c r="U135">
        <v>0.36454486685978582</v>
      </c>
      <c r="V135">
        <v>0.37383443700116703</v>
      </c>
      <c r="W135">
        <v>0.37383443700116703</v>
      </c>
      <c r="X135">
        <v>0.37383443700116703</v>
      </c>
      <c r="Y135">
        <v>0.37383443700116703</v>
      </c>
      <c r="Z135">
        <v>0.37383443700116703</v>
      </c>
      <c r="AA135">
        <v>0.37383443700116703</v>
      </c>
      <c r="AB135">
        <v>0.37383443700116703</v>
      </c>
      <c r="AC135">
        <v>0.37383443700116703</v>
      </c>
      <c r="AD135">
        <v>0.37383443700116703</v>
      </c>
      <c r="AE135">
        <v>0.37383443700116703</v>
      </c>
      <c r="AF135">
        <v>0.37383443700116703</v>
      </c>
      <c r="AG135">
        <v>0.37383443700116703</v>
      </c>
      <c r="AH135">
        <v>0.37383443700116703</v>
      </c>
      <c r="AI135">
        <v>0.37383443700116703</v>
      </c>
      <c r="AJ135">
        <v>0.37383443700116703</v>
      </c>
      <c r="AK135">
        <v>0.37383443700116703</v>
      </c>
      <c r="AL135">
        <v>0.37383443700116703</v>
      </c>
      <c r="AM135">
        <v>0.37383443700116703</v>
      </c>
      <c r="AN135">
        <v>0.37383443700116703</v>
      </c>
      <c r="AO135">
        <v>0.37383443700116703</v>
      </c>
      <c r="AP135">
        <v>0.37383443700116703</v>
      </c>
      <c r="AQ135">
        <v>0.37383443700116703</v>
      </c>
      <c r="AR135">
        <v>0.37383443700116703</v>
      </c>
      <c r="AS135">
        <v>0.37383443700116703</v>
      </c>
      <c r="AT135">
        <v>0.37383443700116703</v>
      </c>
      <c r="AU135">
        <v>0.37383443700116703</v>
      </c>
      <c r="AV135">
        <v>0.37383443700116703</v>
      </c>
      <c r="AW135">
        <v>0.37383443700116703</v>
      </c>
      <c r="AX135">
        <v>0.37383443700116703</v>
      </c>
      <c r="AY135">
        <v>0.37383443700116703</v>
      </c>
      <c r="AZ135">
        <v>0.37383443700116703</v>
      </c>
      <c r="BA135">
        <v>0.37383443700116703</v>
      </c>
      <c r="BB135">
        <v>0.37383443700116703</v>
      </c>
      <c r="BC135">
        <v>0.37383443700116703</v>
      </c>
      <c r="BD135">
        <v>0.37383443700116703</v>
      </c>
      <c r="BE135">
        <v>0.36669913057079928</v>
      </c>
      <c r="BF135">
        <v>0.34583275228537808</v>
      </c>
      <c r="BG135">
        <v>0.31247472782912228</v>
      </c>
      <c r="BH135">
        <v>0.2589056217841133</v>
      </c>
      <c r="BI135">
        <v>0.18064995524094757</v>
      </c>
      <c r="BJ135">
        <v>0.10632331958130592</v>
      </c>
      <c r="BK135">
        <v>4.9677533191685982E-2</v>
      </c>
      <c r="BL135">
        <v>2.3912013447681454E-2</v>
      </c>
      <c r="BM135">
        <v>2.1227656756431783E-2</v>
      </c>
      <c r="BN135">
        <v>9.7440333264812648E-3</v>
      </c>
      <c r="BO135">
        <v>2.5636888951639037E-3</v>
      </c>
      <c r="BP135">
        <v>0</v>
      </c>
      <c r="BQ135">
        <v>0</v>
      </c>
      <c r="BR135">
        <v>0</v>
      </c>
      <c r="BS135">
        <v>0</v>
      </c>
      <c r="BT135">
        <v>4.088523385577969E-3</v>
      </c>
      <c r="BU135">
        <v>3.1403893570779995E-3</v>
      </c>
    </row>
    <row r="136" spans="1:73" x14ac:dyDescent="0.25">
      <c r="A136">
        <v>1012</v>
      </c>
      <c r="B136">
        <v>574.7810629205527</v>
      </c>
      <c r="C136">
        <v>2.2406746362603805E-3</v>
      </c>
      <c r="D136">
        <v>-10</v>
      </c>
      <c r="E136">
        <v>516</v>
      </c>
      <c r="F136">
        <v>-496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1.5185690497910196E-2</v>
      </c>
      <c r="N136">
        <v>3.711467805153823E-2</v>
      </c>
      <c r="O136">
        <v>5.4053179495820905E-2</v>
      </c>
      <c r="P136">
        <v>9.7424130954678917E-2</v>
      </c>
      <c r="Q136">
        <v>0.17650563856778972</v>
      </c>
      <c r="R136">
        <v>0.24667017292268975</v>
      </c>
      <c r="S136">
        <v>0.31273296064587902</v>
      </c>
      <c r="T136">
        <v>0.34853258818918825</v>
      </c>
      <c r="U136">
        <v>0.3667855414960462</v>
      </c>
      <c r="V136">
        <v>0.37607511163742741</v>
      </c>
      <c r="W136">
        <v>0.37607511163742741</v>
      </c>
      <c r="X136">
        <v>0.37607511163742741</v>
      </c>
      <c r="Y136">
        <v>0.37607511163742741</v>
      </c>
      <c r="Z136">
        <v>0.37607511163742741</v>
      </c>
      <c r="AA136">
        <v>0.37607511163742741</v>
      </c>
      <c r="AB136">
        <v>0.37607511163742741</v>
      </c>
      <c r="AC136">
        <v>0.37607511163742741</v>
      </c>
      <c r="AD136">
        <v>0.37607511163742741</v>
      </c>
      <c r="AE136">
        <v>0.37607511163742741</v>
      </c>
      <c r="AF136">
        <v>0.37607511163742741</v>
      </c>
      <c r="AG136">
        <v>0.37607511163742741</v>
      </c>
      <c r="AH136">
        <v>0.37607511163742741</v>
      </c>
      <c r="AI136">
        <v>0.37607511163742741</v>
      </c>
      <c r="AJ136">
        <v>0.37607511163742741</v>
      </c>
      <c r="AK136">
        <v>0.37607511163742741</v>
      </c>
      <c r="AL136">
        <v>0.37607511163742741</v>
      </c>
      <c r="AM136">
        <v>0.37607511163742741</v>
      </c>
      <c r="AN136">
        <v>0.37607511163742741</v>
      </c>
      <c r="AO136">
        <v>0.37607511163742741</v>
      </c>
      <c r="AP136">
        <v>0.37607511163742741</v>
      </c>
      <c r="AQ136">
        <v>0.37607511163742741</v>
      </c>
      <c r="AR136">
        <v>0.37607511163742741</v>
      </c>
      <c r="AS136">
        <v>0.37607511163742741</v>
      </c>
      <c r="AT136">
        <v>0.37607511163742741</v>
      </c>
      <c r="AU136">
        <v>0.37607511163742741</v>
      </c>
      <c r="AV136">
        <v>0.37607511163742741</v>
      </c>
      <c r="AW136">
        <v>0.37607511163742741</v>
      </c>
      <c r="AX136">
        <v>0.37607511163742741</v>
      </c>
      <c r="AY136">
        <v>0.37607511163742741</v>
      </c>
      <c r="AZ136">
        <v>0.37607511163742741</v>
      </c>
      <c r="BA136">
        <v>0.37607511163742741</v>
      </c>
      <c r="BB136">
        <v>0.37607511163742741</v>
      </c>
      <c r="BC136">
        <v>0.37607511163742741</v>
      </c>
      <c r="BD136">
        <v>0.37607511163742741</v>
      </c>
      <c r="BE136">
        <v>0.36893980520705966</v>
      </c>
      <c r="BF136">
        <v>0.34807342692163845</v>
      </c>
      <c r="BG136">
        <v>0.31247472782912228</v>
      </c>
      <c r="BH136">
        <v>0.2589056217841133</v>
      </c>
      <c r="BI136">
        <v>0.18064995524094757</v>
      </c>
      <c r="BJ136">
        <v>0.10632331958130592</v>
      </c>
      <c r="BK136">
        <v>4.9677533191685982E-2</v>
      </c>
      <c r="BL136">
        <v>2.3912013447681454E-2</v>
      </c>
      <c r="BM136">
        <v>2.1227656756431783E-2</v>
      </c>
      <c r="BN136">
        <v>9.7440333264812648E-3</v>
      </c>
      <c r="BO136">
        <v>2.5636888951639037E-3</v>
      </c>
      <c r="BP136">
        <v>0</v>
      </c>
      <c r="BQ136">
        <v>0</v>
      </c>
      <c r="BR136">
        <v>0</v>
      </c>
      <c r="BS136">
        <v>0</v>
      </c>
      <c r="BT136">
        <v>6.1188785362392695E-4</v>
      </c>
      <c r="BU136">
        <v>5.8107884702395807E-3</v>
      </c>
    </row>
    <row r="137" spans="1:73" x14ac:dyDescent="0.25">
      <c r="A137">
        <v>1012</v>
      </c>
      <c r="B137">
        <v>620.93409806240641</v>
      </c>
      <c r="C137">
        <v>2.4205934643152282E-3</v>
      </c>
      <c r="D137">
        <v>-20</v>
      </c>
      <c r="E137">
        <v>526</v>
      </c>
      <c r="F137">
        <v>-486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1.5185690497910196E-2</v>
      </c>
      <c r="N137">
        <v>3.711467805153823E-2</v>
      </c>
      <c r="O137">
        <v>5.4053179495820905E-2</v>
      </c>
      <c r="P137">
        <v>9.7424130954678917E-2</v>
      </c>
      <c r="Q137">
        <v>0.17650563856778972</v>
      </c>
      <c r="R137">
        <v>0.24667017292268975</v>
      </c>
      <c r="S137">
        <v>0.31273296064587902</v>
      </c>
      <c r="T137">
        <v>0.34853258818918825</v>
      </c>
      <c r="U137">
        <v>0.36920613496036142</v>
      </c>
      <c r="V137">
        <v>0.37849570510174263</v>
      </c>
      <c r="W137">
        <v>0.37849570510174263</v>
      </c>
      <c r="X137">
        <v>0.37849570510174263</v>
      </c>
      <c r="Y137">
        <v>0.37849570510174263</v>
      </c>
      <c r="Z137">
        <v>0.37849570510174263</v>
      </c>
      <c r="AA137">
        <v>0.37849570510174263</v>
      </c>
      <c r="AB137">
        <v>0.37849570510174263</v>
      </c>
      <c r="AC137">
        <v>0.37849570510174263</v>
      </c>
      <c r="AD137">
        <v>0.37849570510174263</v>
      </c>
      <c r="AE137">
        <v>0.37849570510174263</v>
      </c>
      <c r="AF137">
        <v>0.37849570510174263</v>
      </c>
      <c r="AG137">
        <v>0.37849570510174263</v>
      </c>
      <c r="AH137">
        <v>0.37849570510174263</v>
      </c>
      <c r="AI137">
        <v>0.37849570510174263</v>
      </c>
      <c r="AJ137">
        <v>0.37849570510174263</v>
      </c>
      <c r="AK137">
        <v>0.37849570510174263</v>
      </c>
      <c r="AL137">
        <v>0.37849570510174263</v>
      </c>
      <c r="AM137">
        <v>0.37849570510174263</v>
      </c>
      <c r="AN137">
        <v>0.37849570510174263</v>
      </c>
      <c r="AO137">
        <v>0.37849570510174263</v>
      </c>
      <c r="AP137">
        <v>0.37849570510174263</v>
      </c>
      <c r="AQ137">
        <v>0.37849570510174263</v>
      </c>
      <c r="AR137">
        <v>0.37849570510174263</v>
      </c>
      <c r="AS137">
        <v>0.37849570510174263</v>
      </c>
      <c r="AT137">
        <v>0.37849570510174263</v>
      </c>
      <c r="AU137">
        <v>0.37849570510174263</v>
      </c>
      <c r="AV137">
        <v>0.37849570510174263</v>
      </c>
      <c r="AW137">
        <v>0.37849570510174263</v>
      </c>
      <c r="AX137">
        <v>0.37849570510174263</v>
      </c>
      <c r="AY137">
        <v>0.37849570510174263</v>
      </c>
      <c r="AZ137">
        <v>0.37849570510174263</v>
      </c>
      <c r="BA137">
        <v>0.37849570510174263</v>
      </c>
      <c r="BB137">
        <v>0.37849570510174263</v>
      </c>
      <c r="BC137">
        <v>0.37849570510174263</v>
      </c>
      <c r="BD137">
        <v>0.37849570510174263</v>
      </c>
      <c r="BE137">
        <v>0.37136039867137488</v>
      </c>
      <c r="BF137">
        <v>0.35049402038595368</v>
      </c>
      <c r="BG137">
        <v>0.31247472782912228</v>
      </c>
      <c r="BH137">
        <v>0.2589056217841133</v>
      </c>
      <c r="BI137">
        <v>0.18064995524094757</v>
      </c>
      <c r="BJ137">
        <v>0.10632331958130592</v>
      </c>
      <c r="BK137">
        <v>4.9677533191685982E-2</v>
      </c>
      <c r="BL137">
        <v>2.3912013447681454E-2</v>
      </c>
      <c r="BM137">
        <v>2.1227656756431783E-2</v>
      </c>
      <c r="BN137">
        <v>9.7440333264812648E-3</v>
      </c>
      <c r="BO137">
        <v>2.5636888951639037E-3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1.1071180178815476E-2</v>
      </c>
    </row>
    <row r="138" spans="1:73" x14ac:dyDescent="0.25">
      <c r="A138">
        <v>1012</v>
      </c>
      <c r="B138">
        <v>612.67474878736505</v>
      </c>
      <c r="C138">
        <v>2.3883959622984321E-3</v>
      </c>
      <c r="D138">
        <v>-30</v>
      </c>
      <c r="E138">
        <v>536</v>
      </c>
      <c r="F138">
        <v>-476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1.5185690497910196E-2</v>
      </c>
      <c r="N138">
        <v>3.711467805153823E-2</v>
      </c>
      <c r="O138">
        <v>5.4053179495820905E-2</v>
      </c>
      <c r="P138">
        <v>9.7424130954678917E-2</v>
      </c>
      <c r="Q138">
        <v>0.17650563856778972</v>
      </c>
      <c r="R138">
        <v>0.24667017292268975</v>
      </c>
      <c r="S138">
        <v>0.31273296064587902</v>
      </c>
      <c r="T138">
        <v>0.34853258818918825</v>
      </c>
      <c r="U138">
        <v>0.36920613496036142</v>
      </c>
      <c r="V138">
        <v>0.38088410106404108</v>
      </c>
      <c r="W138">
        <v>0.38088410106404108</v>
      </c>
      <c r="X138">
        <v>0.38088410106404108</v>
      </c>
      <c r="Y138">
        <v>0.38088410106404108</v>
      </c>
      <c r="Z138">
        <v>0.38088410106404108</v>
      </c>
      <c r="AA138">
        <v>0.38088410106404108</v>
      </c>
      <c r="AB138">
        <v>0.38088410106404108</v>
      </c>
      <c r="AC138">
        <v>0.38088410106404108</v>
      </c>
      <c r="AD138">
        <v>0.38088410106404108</v>
      </c>
      <c r="AE138">
        <v>0.38088410106404108</v>
      </c>
      <c r="AF138">
        <v>0.38088410106404108</v>
      </c>
      <c r="AG138">
        <v>0.38088410106404108</v>
      </c>
      <c r="AH138">
        <v>0.38088410106404108</v>
      </c>
      <c r="AI138">
        <v>0.38088410106404108</v>
      </c>
      <c r="AJ138">
        <v>0.38088410106404108</v>
      </c>
      <c r="AK138">
        <v>0.38088410106404108</v>
      </c>
      <c r="AL138">
        <v>0.38088410106404108</v>
      </c>
      <c r="AM138">
        <v>0.38088410106404108</v>
      </c>
      <c r="AN138">
        <v>0.38088410106404108</v>
      </c>
      <c r="AO138">
        <v>0.38088410106404108</v>
      </c>
      <c r="AP138">
        <v>0.38088410106404108</v>
      </c>
      <c r="AQ138">
        <v>0.38088410106404108</v>
      </c>
      <c r="AR138">
        <v>0.38088410106404108</v>
      </c>
      <c r="AS138">
        <v>0.38088410106404108</v>
      </c>
      <c r="AT138">
        <v>0.38088410106404108</v>
      </c>
      <c r="AU138">
        <v>0.38088410106404108</v>
      </c>
      <c r="AV138">
        <v>0.38088410106404108</v>
      </c>
      <c r="AW138">
        <v>0.38088410106404108</v>
      </c>
      <c r="AX138">
        <v>0.38088410106404108</v>
      </c>
      <c r="AY138">
        <v>0.38088410106404108</v>
      </c>
      <c r="AZ138">
        <v>0.38088410106404108</v>
      </c>
      <c r="BA138">
        <v>0.38088410106404108</v>
      </c>
      <c r="BB138">
        <v>0.38088410106404108</v>
      </c>
      <c r="BC138">
        <v>0.38088410106404108</v>
      </c>
      <c r="BD138">
        <v>0.38088410106404108</v>
      </c>
      <c r="BE138">
        <v>0.37374879463367333</v>
      </c>
      <c r="BF138">
        <v>0.35288241634825213</v>
      </c>
      <c r="BG138">
        <v>0.31486312379142073</v>
      </c>
      <c r="BH138">
        <v>0.2589056217841133</v>
      </c>
      <c r="BI138">
        <v>0.18064995524094757</v>
      </c>
      <c r="BJ138">
        <v>0.10632331958130592</v>
      </c>
      <c r="BK138">
        <v>4.9677533191685982E-2</v>
      </c>
      <c r="BL138">
        <v>2.3912013447681454E-2</v>
      </c>
      <c r="BM138">
        <v>2.1227656756431783E-2</v>
      </c>
      <c r="BN138">
        <v>9.7440333264812648E-3</v>
      </c>
      <c r="BO138">
        <v>2.5636888951639037E-3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1.8880453489227622E-2</v>
      </c>
    </row>
    <row r="139" spans="1:73" x14ac:dyDescent="0.25">
      <c r="A139">
        <v>1012</v>
      </c>
      <c r="B139">
        <v>614.84152803338634</v>
      </c>
      <c r="C139">
        <v>2.396842739014189E-3</v>
      </c>
      <c r="D139">
        <v>-40</v>
      </c>
      <c r="E139">
        <v>546</v>
      </c>
      <c r="F139">
        <v>-466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1.5185690497910196E-2</v>
      </c>
      <c r="N139">
        <v>3.711467805153823E-2</v>
      </c>
      <c r="O139">
        <v>5.4053179495820905E-2</v>
      </c>
      <c r="P139">
        <v>9.7424130954678917E-2</v>
      </c>
      <c r="Q139">
        <v>0.17650563856778972</v>
      </c>
      <c r="R139">
        <v>0.24667017292268975</v>
      </c>
      <c r="S139">
        <v>0.31273296064587902</v>
      </c>
      <c r="T139">
        <v>0.34853258818918825</v>
      </c>
      <c r="U139">
        <v>0.36920613496036142</v>
      </c>
      <c r="V139">
        <v>0.38328094380305527</v>
      </c>
      <c r="W139">
        <v>0.38328094380305527</v>
      </c>
      <c r="X139">
        <v>0.38328094380305527</v>
      </c>
      <c r="Y139">
        <v>0.38328094380305527</v>
      </c>
      <c r="Z139">
        <v>0.38328094380305527</v>
      </c>
      <c r="AA139">
        <v>0.38328094380305527</v>
      </c>
      <c r="AB139">
        <v>0.38328094380305527</v>
      </c>
      <c r="AC139">
        <v>0.38328094380305527</v>
      </c>
      <c r="AD139">
        <v>0.38328094380305527</v>
      </c>
      <c r="AE139">
        <v>0.38328094380305527</v>
      </c>
      <c r="AF139">
        <v>0.38328094380305527</v>
      </c>
      <c r="AG139">
        <v>0.38328094380305527</v>
      </c>
      <c r="AH139">
        <v>0.38328094380305527</v>
      </c>
      <c r="AI139">
        <v>0.38328094380305527</v>
      </c>
      <c r="AJ139">
        <v>0.38328094380305527</v>
      </c>
      <c r="AK139">
        <v>0.38328094380305527</v>
      </c>
      <c r="AL139">
        <v>0.38328094380305527</v>
      </c>
      <c r="AM139">
        <v>0.38328094380305527</v>
      </c>
      <c r="AN139">
        <v>0.38328094380305527</v>
      </c>
      <c r="AO139">
        <v>0.38328094380305527</v>
      </c>
      <c r="AP139">
        <v>0.38328094380305527</v>
      </c>
      <c r="AQ139">
        <v>0.38328094380305527</v>
      </c>
      <c r="AR139">
        <v>0.38328094380305527</v>
      </c>
      <c r="AS139">
        <v>0.38328094380305527</v>
      </c>
      <c r="AT139">
        <v>0.38328094380305527</v>
      </c>
      <c r="AU139">
        <v>0.38328094380305527</v>
      </c>
      <c r="AV139">
        <v>0.38328094380305527</v>
      </c>
      <c r="AW139">
        <v>0.38328094380305527</v>
      </c>
      <c r="AX139">
        <v>0.38328094380305527</v>
      </c>
      <c r="AY139">
        <v>0.38328094380305527</v>
      </c>
      <c r="AZ139">
        <v>0.38328094380305527</v>
      </c>
      <c r="BA139">
        <v>0.38328094380305527</v>
      </c>
      <c r="BB139">
        <v>0.38328094380305527</v>
      </c>
      <c r="BC139">
        <v>0.38328094380305527</v>
      </c>
      <c r="BD139">
        <v>0.38328094380305527</v>
      </c>
      <c r="BE139">
        <v>0.37614563737268752</v>
      </c>
      <c r="BF139">
        <v>0.35527925908726632</v>
      </c>
      <c r="BG139">
        <v>0.31725996653043492</v>
      </c>
      <c r="BH139">
        <v>0.2589056217841133</v>
      </c>
      <c r="BI139">
        <v>0.18064995524094757</v>
      </c>
      <c r="BJ139">
        <v>0.10632331958130592</v>
      </c>
      <c r="BK139">
        <v>4.9677533191685982E-2</v>
      </c>
      <c r="BL139">
        <v>2.3912013447681454E-2</v>
      </c>
      <c r="BM139">
        <v>2.1227656756431783E-2</v>
      </c>
      <c r="BN139">
        <v>9.7440333264812648E-3</v>
      </c>
      <c r="BO139">
        <v>2.5636888951639037E-3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2.6689726799639713E-2</v>
      </c>
    </row>
    <row r="140" spans="1:73" x14ac:dyDescent="0.25">
      <c r="A140">
        <v>1012</v>
      </c>
      <c r="B140">
        <v>593.73453637091734</v>
      </c>
      <c r="C140">
        <v>2.3145611470884809E-3</v>
      </c>
      <c r="D140">
        <v>-30</v>
      </c>
      <c r="E140">
        <v>536</v>
      </c>
      <c r="F140">
        <v>-476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1.5185690497910196E-2</v>
      </c>
      <c r="N140">
        <v>3.711467805153823E-2</v>
      </c>
      <c r="O140">
        <v>5.4053179495820905E-2</v>
      </c>
      <c r="P140">
        <v>9.7424130954678917E-2</v>
      </c>
      <c r="Q140">
        <v>0.17650563856778972</v>
      </c>
      <c r="R140">
        <v>0.24667017292268975</v>
      </c>
      <c r="S140">
        <v>0.31273296064587902</v>
      </c>
      <c r="T140">
        <v>0.34853258818918825</v>
      </c>
      <c r="U140">
        <v>0.36920613496036142</v>
      </c>
      <c r="V140">
        <v>0.38559550495014377</v>
      </c>
      <c r="W140">
        <v>0.38559550495014377</v>
      </c>
      <c r="X140">
        <v>0.38559550495014377</v>
      </c>
      <c r="Y140">
        <v>0.38559550495014377</v>
      </c>
      <c r="Z140">
        <v>0.38559550495014377</v>
      </c>
      <c r="AA140">
        <v>0.38559550495014377</v>
      </c>
      <c r="AB140">
        <v>0.38559550495014377</v>
      </c>
      <c r="AC140">
        <v>0.38559550495014377</v>
      </c>
      <c r="AD140">
        <v>0.38559550495014377</v>
      </c>
      <c r="AE140">
        <v>0.38559550495014377</v>
      </c>
      <c r="AF140">
        <v>0.38559550495014377</v>
      </c>
      <c r="AG140">
        <v>0.38559550495014377</v>
      </c>
      <c r="AH140">
        <v>0.38559550495014377</v>
      </c>
      <c r="AI140">
        <v>0.38559550495014377</v>
      </c>
      <c r="AJ140">
        <v>0.38559550495014377</v>
      </c>
      <c r="AK140">
        <v>0.38559550495014377</v>
      </c>
      <c r="AL140">
        <v>0.38559550495014377</v>
      </c>
      <c r="AM140">
        <v>0.38559550495014377</v>
      </c>
      <c r="AN140">
        <v>0.38559550495014377</v>
      </c>
      <c r="AO140">
        <v>0.38559550495014377</v>
      </c>
      <c r="AP140">
        <v>0.38559550495014377</v>
      </c>
      <c r="AQ140">
        <v>0.38559550495014377</v>
      </c>
      <c r="AR140">
        <v>0.38559550495014377</v>
      </c>
      <c r="AS140">
        <v>0.38559550495014377</v>
      </c>
      <c r="AT140">
        <v>0.38559550495014377</v>
      </c>
      <c r="AU140">
        <v>0.38559550495014377</v>
      </c>
      <c r="AV140">
        <v>0.38559550495014377</v>
      </c>
      <c r="AW140">
        <v>0.38559550495014377</v>
      </c>
      <c r="AX140">
        <v>0.38559550495014377</v>
      </c>
      <c r="AY140">
        <v>0.38559550495014377</v>
      </c>
      <c r="AZ140">
        <v>0.38559550495014377</v>
      </c>
      <c r="BA140">
        <v>0.38559550495014377</v>
      </c>
      <c r="BB140">
        <v>0.38559550495014377</v>
      </c>
      <c r="BC140">
        <v>0.38559550495014377</v>
      </c>
      <c r="BD140">
        <v>0.38559550495014377</v>
      </c>
      <c r="BE140">
        <v>0.37846019851977603</v>
      </c>
      <c r="BF140">
        <v>0.35759382023435482</v>
      </c>
      <c r="BG140">
        <v>0.31957452767752342</v>
      </c>
      <c r="BH140">
        <v>0.2589056217841133</v>
      </c>
      <c r="BI140">
        <v>0.18064995524094757</v>
      </c>
      <c r="BJ140">
        <v>0.10632331958130592</v>
      </c>
      <c r="BK140">
        <v>4.9677533191685982E-2</v>
      </c>
      <c r="BL140">
        <v>2.3912013447681454E-2</v>
      </c>
      <c r="BM140">
        <v>2.1227656756431783E-2</v>
      </c>
      <c r="BN140">
        <v>9.7440333264812648E-3</v>
      </c>
      <c r="BO140">
        <v>2.5636888951639037E-3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1.8880453489227622E-2</v>
      </c>
    </row>
    <row r="141" spans="1:73" x14ac:dyDescent="0.25">
      <c r="A141">
        <v>997</v>
      </c>
      <c r="B141">
        <v>734.5059256811528</v>
      </c>
      <c r="C141">
        <v>2.8633316301239992E-3</v>
      </c>
      <c r="D141">
        <v>-20</v>
      </c>
      <c r="E141">
        <v>518.5</v>
      </c>
      <c r="F141">
        <v>-478.5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1.5185690497910196E-2</v>
      </c>
      <c r="N141">
        <v>3.711467805153823E-2</v>
      </c>
      <c r="O141">
        <v>5.4053179495820905E-2</v>
      </c>
      <c r="P141">
        <v>9.7424130954678917E-2</v>
      </c>
      <c r="Q141">
        <v>0.17650563856778972</v>
      </c>
      <c r="R141">
        <v>0.24667017292268975</v>
      </c>
      <c r="S141">
        <v>0.31273296064587902</v>
      </c>
      <c r="T141">
        <v>0.34853258818918825</v>
      </c>
      <c r="U141">
        <v>0.36920613496036142</v>
      </c>
      <c r="V141">
        <v>0.38845883658026775</v>
      </c>
      <c r="W141">
        <v>0.38845883658026775</v>
      </c>
      <c r="X141">
        <v>0.38845883658026775</v>
      </c>
      <c r="Y141">
        <v>0.38845883658026775</v>
      </c>
      <c r="Z141">
        <v>0.38845883658026775</v>
      </c>
      <c r="AA141">
        <v>0.38845883658026775</v>
      </c>
      <c r="AB141">
        <v>0.38845883658026775</v>
      </c>
      <c r="AC141">
        <v>0.38845883658026775</v>
      </c>
      <c r="AD141">
        <v>0.38845883658026775</v>
      </c>
      <c r="AE141">
        <v>0.38845883658026775</v>
      </c>
      <c r="AF141">
        <v>0.38845883658026775</v>
      </c>
      <c r="AG141">
        <v>0.38845883658026775</v>
      </c>
      <c r="AH141">
        <v>0.38845883658026775</v>
      </c>
      <c r="AI141">
        <v>0.38845883658026775</v>
      </c>
      <c r="AJ141">
        <v>0.38845883658026775</v>
      </c>
      <c r="AK141">
        <v>0.38845883658026775</v>
      </c>
      <c r="AL141">
        <v>0.38845883658026775</v>
      </c>
      <c r="AM141">
        <v>0.38845883658026775</v>
      </c>
      <c r="AN141">
        <v>0.38845883658026775</v>
      </c>
      <c r="AO141">
        <v>0.38845883658026775</v>
      </c>
      <c r="AP141">
        <v>0.38845883658026775</v>
      </c>
      <c r="AQ141">
        <v>0.38845883658026775</v>
      </c>
      <c r="AR141">
        <v>0.38845883658026775</v>
      </c>
      <c r="AS141">
        <v>0.38845883658026775</v>
      </c>
      <c r="AT141">
        <v>0.38845883658026775</v>
      </c>
      <c r="AU141">
        <v>0.38845883658026775</v>
      </c>
      <c r="AV141">
        <v>0.38845883658026775</v>
      </c>
      <c r="AW141">
        <v>0.38845883658026775</v>
      </c>
      <c r="AX141">
        <v>0.38845883658026775</v>
      </c>
      <c r="AY141">
        <v>0.38845883658026775</v>
      </c>
      <c r="AZ141">
        <v>0.38845883658026775</v>
      </c>
      <c r="BA141">
        <v>0.38845883658026775</v>
      </c>
      <c r="BB141">
        <v>0.38845883658026775</v>
      </c>
      <c r="BC141">
        <v>0.38845883658026775</v>
      </c>
      <c r="BD141">
        <v>0.38845883658026775</v>
      </c>
      <c r="BE141">
        <v>0.3813235301499</v>
      </c>
      <c r="BF141">
        <v>0.3604571518644788</v>
      </c>
      <c r="BG141">
        <v>0.31957452767752342</v>
      </c>
      <c r="BH141">
        <v>0.2589056217841133</v>
      </c>
      <c r="BI141">
        <v>0.18064995524094757</v>
      </c>
      <c r="BJ141">
        <v>0.10632331958130592</v>
      </c>
      <c r="BK141">
        <v>4.9677533191685982E-2</v>
      </c>
      <c r="BL141">
        <v>2.3912013447681454E-2</v>
      </c>
      <c r="BM141">
        <v>2.1227656756431783E-2</v>
      </c>
      <c r="BN141">
        <v>9.7440333264812648E-3</v>
      </c>
      <c r="BO141">
        <v>2.5636888951639037E-3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6.478388248529976E-3</v>
      </c>
    </row>
    <row r="142" spans="1:73" x14ac:dyDescent="0.25">
      <c r="A142">
        <v>945</v>
      </c>
      <c r="B142">
        <v>898.04973938461467</v>
      </c>
      <c r="C142">
        <v>3.5008760777796989E-3</v>
      </c>
      <c r="D142">
        <v>-10</v>
      </c>
      <c r="E142">
        <v>482.5</v>
      </c>
      <c r="F142">
        <v>-462.5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1.5185690497910196E-2</v>
      </c>
      <c r="N142">
        <v>3.711467805153823E-2</v>
      </c>
      <c r="O142">
        <v>5.4053179495820905E-2</v>
      </c>
      <c r="P142">
        <v>9.7424130954678917E-2</v>
      </c>
      <c r="Q142">
        <v>0.17650563856778972</v>
      </c>
      <c r="R142">
        <v>0.24667017292268975</v>
      </c>
      <c r="S142">
        <v>0.31273296064587902</v>
      </c>
      <c r="T142">
        <v>0.34853258818918825</v>
      </c>
      <c r="U142">
        <v>0.36920613496036142</v>
      </c>
      <c r="V142">
        <v>0.39195971265804747</v>
      </c>
      <c r="W142">
        <v>0.39195971265804747</v>
      </c>
      <c r="X142">
        <v>0.39195971265804747</v>
      </c>
      <c r="Y142">
        <v>0.39195971265804747</v>
      </c>
      <c r="Z142">
        <v>0.39195971265804747</v>
      </c>
      <c r="AA142">
        <v>0.39195971265804747</v>
      </c>
      <c r="AB142">
        <v>0.39195971265804747</v>
      </c>
      <c r="AC142">
        <v>0.39195971265804747</v>
      </c>
      <c r="AD142">
        <v>0.39195971265804747</v>
      </c>
      <c r="AE142">
        <v>0.39195971265804747</v>
      </c>
      <c r="AF142">
        <v>0.39195971265804747</v>
      </c>
      <c r="AG142">
        <v>0.39195971265804747</v>
      </c>
      <c r="AH142">
        <v>0.39195971265804747</v>
      </c>
      <c r="AI142">
        <v>0.39195971265804747</v>
      </c>
      <c r="AJ142">
        <v>0.39195971265804747</v>
      </c>
      <c r="AK142">
        <v>0.39195971265804747</v>
      </c>
      <c r="AL142">
        <v>0.39195971265804747</v>
      </c>
      <c r="AM142">
        <v>0.39195971265804747</v>
      </c>
      <c r="AN142">
        <v>0.39195971265804747</v>
      </c>
      <c r="AO142">
        <v>0.39195971265804747</v>
      </c>
      <c r="AP142">
        <v>0.39195971265804747</v>
      </c>
      <c r="AQ142">
        <v>0.39195971265804747</v>
      </c>
      <c r="AR142">
        <v>0.39195971265804747</v>
      </c>
      <c r="AS142">
        <v>0.39195971265804747</v>
      </c>
      <c r="AT142">
        <v>0.39195971265804747</v>
      </c>
      <c r="AU142">
        <v>0.39195971265804747</v>
      </c>
      <c r="AV142">
        <v>0.39195971265804747</v>
      </c>
      <c r="AW142">
        <v>0.39195971265804747</v>
      </c>
      <c r="AX142">
        <v>0.39195971265804747</v>
      </c>
      <c r="AY142">
        <v>0.39195971265804747</v>
      </c>
      <c r="AZ142">
        <v>0.39195971265804747</v>
      </c>
      <c r="BA142">
        <v>0.39195971265804747</v>
      </c>
      <c r="BB142">
        <v>0.39195971265804747</v>
      </c>
      <c r="BC142">
        <v>0.39195971265804747</v>
      </c>
      <c r="BD142">
        <v>0.39195971265804747</v>
      </c>
      <c r="BE142">
        <v>0.38482440622767972</v>
      </c>
      <c r="BF142">
        <v>0.3604571518644788</v>
      </c>
      <c r="BG142">
        <v>0.31957452767752342</v>
      </c>
      <c r="BH142">
        <v>0.2589056217841133</v>
      </c>
      <c r="BI142">
        <v>0.18064995524094757</v>
      </c>
      <c r="BJ142">
        <v>0.10632331958130592</v>
      </c>
      <c r="BK142">
        <v>4.9677533191685982E-2</v>
      </c>
      <c r="BL142">
        <v>2.3912013447681454E-2</v>
      </c>
      <c r="BM142">
        <v>2.1227656756431783E-2</v>
      </c>
      <c r="BN142">
        <v>9.7440333264812648E-3</v>
      </c>
      <c r="BO142">
        <v>2.5636888951639037E-3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</row>
    <row r="143" spans="1:73" x14ac:dyDescent="0.25">
      <c r="A143">
        <v>945</v>
      </c>
      <c r="B143">
        <v>889.09507375566523</v>
      </c>
      <c r="C143">
        <v>3.4659680172235132E-3</v>
      </c>
      <c r="D143">
        <v>0</v>
      </c>
      <c r="E143">
        <v>472.5</v>
      </c>
      <c r="F143">
        <v>-472.5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1.5185690497910196E-2</v>
      </c>
      <c r="N143">
        <v>3.711467805153823E-2</v>
      </c>
      <c r="O143">
        <v>5.4053179495820905E-2</v>
      </c>
      <c r="P143">
        <v>9.7424130954678917E-2</v>
      </c>
      <c r="Q143">
        <v>0.17650563856778972</v>
      </c>
      <c r="R143">
        <v>0.24667017292268975</v>
      </c>
      <c r="S143">
        <v>0.31273296064587902</v>
      </c>
      <c r="T143">
        <v>0.34853258818918825</v>
      </c>
      <c r="U143">
        <v>0.36920613496036142</v>
      </c>
      <c r="V143">
        <v>0.39542568067527095</v>
      </c>
      <c r="W143">
        <v>0.39542568067527095</v>
      </c>
      <c r="X143">
        <v>0.39542568067527095</v>
      </c>
      <c r="Y143">
        <v>0.39542568067527095</v>
      </c>
      <c r="Z143">
        <v>0.39542568067527095</v>
      </c>
      <c r="AA143">
        <v>0.39542568067527095</v>
      </c>
      <c r="AB143">
        <v>0.39542568067527095</v>
      </c>
      <c r="AC143">
        <v>0.39542568067527095</v>
      </c>
      <c r="AD143">
        <v>0.39542568067527095</v>
      </c>
      <c r="AE143">
        <v>0.39542568067527095</v>
      </c>
      <c r="AF143">
        <v>0.39542568067527095</v>
      </c>
      <c r="AG143">
        <v>0.39542568067527095</v>
      </c>
      <c r="AH143">
        <v>0.39542568067527095</v>
      </c>
      <c r="AI143">
        <v>0.39542568067527095</v>
      </c>
      <c r="AJ143">
        <v>0.39542568067527095</v>
      </c>
      <c r="AK143">
        <v>0.39542568067527095</v>
      </c>
      <c r="AL143">
        <v>0.39542568067527095</v>
      </c>
      <c r="AM143">
        <v>0.39542568067527095</v>
      </c>
      <c r="AN143">
        <v>0.39542568067527095</v>
      </c>
      <c r="AO143">
        <v>0.39542568067527095</v>
      </c>
      <c r="AP143">
        <v>0.39542568067527095</v>
      </c>
      <c r="AQ143">
        <v>0.39542568067527095</v>
      </c>
      <c r="AR143">
        <v>0.39542568067527095</v>
      </c>
      <c r="AS143">
        <v>0.39542568067527095</v>
      </c>
      <c r="AT143">
        <v>0.39542568067527095</v>
      </c>
      <c r="AU143">
        <v>0.39542568067527095</v>
      </c>
      <c r="AV143">
        <v>0.39542568067527095</v>
      </c>
      <c r="AW143">
        <v>0.39542568067527095</v>
      </c>
      <c r="AX143">
        <v>0.39542568067527095</v>
      </c>
      <c r="AY143">
        <v>0.39542568067527095</v>
      </c>
      <c r="AZ143">
        <v>0.39542568067527095</v>
      </c>
      <c r="BA143">
        <v>0.39542568067527095</v>
      </c>
      <c r="BB143">
        <v>0.39542568067527095</v>
      </c>
      <c r="BC143">
        <v>0.39542568067527095</v>
      </c>
      <c r="BD143">
        <v>0.39542568067527095</v>
      </c>
      <c r="BE143">
        <v>0.38482440622767972</v>
      </c>
      <c r="BF143">
        <v>0.3604571518644788</v>
      </c>
      <c r="BG143">
        <v>0.31957452767752342</v>
      </c>
      <c r="BH143">
        <v>0.2589056217841133</v>
      </c>
      <c r="BI143">
        <v>0.18064995524094757</v>
      </c>
      <c r="BJ143">
        <v>0.10632331958130592</v>
      </c>
      <c r="BK143">
        <v>4.9677533191685982E-2</v>
      </c>
      <c r="BL143">
        <v>2.3912013447681454E-2</v>
      </c>
      <c r="BM143">
        <v>2.1227656756431783E-2</v>
      </c>
      <c r="BN143">
        <v>9.7440333264812648E-3</v>
      </c>
      <c r="BO143">
        <v>2.5636888951639037E-3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</row>
    <row r="144" spans="1:73" x14ac:dyDescent="0.25">
      <c r="A144">
        <v>938</v>
      </c>
      <c r="B144">
        <v>1150.3541728707919</v>
      </c>
      <c r="C144">
        <v>4.4844369171991123E-3</v>
      </c>
      <c r="D144">
        <v>10</v>
      </c>
      <c r="E144">
        <v>459</v>
      </c>
      <c r="F144">
        <v>-479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1.5185690497910196E-2</v>
      </c>
      <c r="N144">
        <v>3.711467805153823E-2</v>
      </c>
      <c r="O144">
        <v>5.4053179495820905E-2</v>
      </c>
      <c r="P144">
        <v>9.7424130954678917E-2</v>
      </c>
      <c r="Q144">
        <v>0.17650563856778972</v>
      </c>
      <c r="R144">
        <v>0.24667017292268975</v>
      </c>
      <c r="S144">
        <v>0.31273296064587902</v>
      </c>
      <c r="T144">
        <v>0.34853258818918825</v>
      </c>
      <c r="U144">
        <v>0.36920613496036142</v>
      </c>
      <c r="V144">
        <v>0.39991011759247008</v>
      </c>
      <c r="W144">
        <v>0.39991011759247008</v>
      </c>
      <c r="X144">
        <v>0.39991011759247008</v>
      </c>
      <c r="Y144">
        <v>0.39991011759247008</v>
      </c>
      <c r="Z144">
        <v>0.39991011759247008</v>
      </c>
      <c r="AA144">
        <v>0.39991011759247008</v>
      </c>
      <c r="AB144">
        <v>0.39991011759247008</v>
      </c>
      <c r="AC144">
        <v>0.39991011759247008</v>
      </c>
      <c r="AD144">
        <v>0.39991011759247008</v>
      </c>
      <c r="AE144">
        <v>0.39991011759247008</v>
      </c>
      <c r="AF144">
        <v>0.39991011759247008</v>
      </c>
      <c r="AG144">
        <v>0.39991011759247008</v>
      </c>
      <c r="AH144">
        <v>0.39991011759247008</v>
      </c>
      <c r="AI144">
        <v>0.39991011759247008</v>
      </c>
      <c r="AJ144">
        <v>0.39991011759247008</v>
      </c>
      <c r="AK144">
        <v>0.39991011759247008</v>
      </c>
      <c r="AL144">
        <v>0.39991011759247008</v>
      </c>
      <c r="AM144">
        <v>0.39991011759247008</v>
      </c>
      <c r="AN144">
        <v>0.39991011759247008</v>
      </c>
      <c r="AO144">
        <v>0.39991011759247008</v>
      </c>
      <c r="AP144">
        <v>0.39991011759247008</v>
      </c>
      <c r="AQ144">
        <v>0.39991011759247008</v>
      </c>
      <c r="AR144">
        <v>0.39991011759247008</v>
      </c>
      <c r="AS144">
        <v>0.39991011759247008</v>
      </c>
      <c r="AT144">
        <v>0.39991011759247008</v>
      </c>
      <c r="AU144">
        <v>0.39991011759247008</v>
      </c>
      <c r="AV144">
        <v>0.39991011759247008</v>
      </c>
      <c r="AW144">
        <v>0.39991011759247008</v>
      </c>
      <c r="AX144">
        <v>0.39991011759247008</v>
      </c>
      <c r="AY144">
        <v>0.39991011759247008</v>
      </c>
      <c r="AZ144">
        <v>0.39991011759247008</v>
      </c>
      <c r="BA144">
        <v>0.39991011759247008</v>
      </c>
      <c r="BB144">
        <v>0.39991011759247008</v>
      </c>
      <c r="BC144">
        <v>0.39991011759247008</v>
      </c>
      <c r="BD144">
        <v>0.39991011759247008</v>
      </c>
      <c r="BE144">
        <v>0.38482440622767972</v>
      </c>
      <c r="BF144">
        <v>0.3604571518644788</v>
      </c>
      <c r="BG144">
        <v>0.31957452767752342</v>
      </c>
      <c r="BH144">
        <v>0.2589056217841133</v>
      </c>
      <c r="BI144">
        <v>0.18064995524094757</v>
      </c>
      <c r="BJ144">
        <v>0.10632331958130592</v>
      </c>
      <c r="BK144">
        <v>4.9677533191685982E-2</v>
      </c>
      <c r="BL144">
        <v>2.3912013447681454E-2</v>
      </c>
      <c r="BM144">
        <v>2.1227656756431783E-2</v>
      </c>
      <c r="BN144">
        <v>9.7440333264812648E-3</v>
      </c>
      <c r="BO144">
        <v>2.5636888951639037E-3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</row>
    <row r="145" spans="1:73" x14ac:dyDescent="0.25">
      <c r="A145">
        <v>938</v>
      </c>
      <c r="B145">
        <v>1080.8614074969987</v>
      </c>
      <c r="C145">
        <v>4.2135325906274236E-3</v>
      </c>
      <c r="D145">
        <v>20</v>
      </c>
      <c r="E145">
        <v>449</v>
      </c>
      <c r="F145">
        <v>-489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1.5185690497910196E-2</v>
      </c>
      <c r="N145">
        <v>3.711467805153823E-2</v>
      </c>
      <c r="O145">
        <v>5.4053179495820905E-2</v>
      </c>
      <c r="P145">
        <v>9.7424130954678917E-2</v>
      </c>
      <c r="Q145">
        <v>0.17650563856778972</v>
      </c>
      <c r="R145">
        <v>0.24667017292268975</v>
      </c>
      <c r="S145">
        <v>0.31273296064587902</v>
      </c>
      <c r="T145">
        <v>0.34853258818918825</v>
      </c>
      <c r="U145">
        <v>0.37341966755098882</v>
      </c>
      <c r="V145">
        <v>0.40412365018309748</v>
      </c>
      <c r="W145">
        <v>0.40412365018309748</v>
      </c>
      <c r="X145">
        <v>0.40412365018309748</v>
      </c>
      <c r="Y145">
        <v>0.40412365018309748</v>
      </c>
      <c r="Z145">
        <v>0.40412365018309748</v>
      </c>
      <c r="AA145">
        <v>0.40412365018309748</v>
      </c>
      <c r="AB145">
        <v>0.40412365018309748</v>
      </c>
      <c r="AC145">
        <v>0.40412365018309748</v>
      </c>
      <c r="AD145">
        <v>0.40412365018309748</v>
      </c>
      <c r="AE145">
        <v>0.40412365018309748</v>
      </c>
      <c r="AF145">
        <v>0.40412365018309748</v>
      </c>
      <c r="AG145">
        <v>0.40412365018309748</v>
      </c>
      <c r="AH145">
        <v>0.40412365018309748</v>
      </c>
      <c r="AI145">
        <v>0.40412365018309748</v>
      </c>
      <c r="AJ145">
        <v>0.40412365018309748</v>
      </c>
      <c r="AK145">
        <v>0.40412365018309748</v>
      </c>
      <c r="AL145">
        <v>0.40412365018309748</v>
      </c>
      <c r="AM145">
        <v>0.40412365018309748</v>
      </c>
      <c r="AN145">
        <v>0.40412365018309748</v>
      </c>
      <c r="AO145">
        <v>0.40412365018309748</v>
      </c>
      <c r="AP145">
        <v>0.40412365018309748</v>
      </c>
      <c r="AQ145">
        <v>0.40412365018309748</v>
      </c>
      <c r="AR145">
        <v>0.40412365018309748</v>
      </c>
      <c r="AS145">
        <v>0.40412365018309748</v>
      </c>
      <c r="AT145">
        <v>0.40412365018309748</v>
      </c>
      <c r="AU145">
        <v>0.40412365018309748</v>
      </c>
      <c r="AV145">
        <v>0.40412365018309748</v>
      </c>
      <c r="AW145">
        <v>0.40412365018309748</v>
      </c>
      <c r="AX145">
        <v>0.40412365018309748</v>
      </c>
      <c r="AY145">
        <v>0.40412365018309748</v>
      </c>
      <c r="AZ145">
        <v>0.40412365018309748</v>
      </c>
      <c r="BA145">
        <v>0.40412365018309748</v>
      </c>
      <c r="BB145">
        <v>0.40412365018309748</v>
      </c>
      <c r="BC145">
        <v>0.40412365018309748</v>
      </c>
      <c r="BD145">
        <v>0.39991011759247008</v>
      </c>
      <c r="BE145">
        <v>0.38482440622767972</v>
      </c>
      <c r="BF145">
        <v>0.3604571518644788</v>
      </c>
      <c r="BG145">
        <v>0.31957452767752342</v>
      </c>
      <c r="BH145">
        <v>0.2589056217841133</v>
      </c>
      <c r="BI145">
        <v>0.18064995524094757</v>
      </c>
      <c r="BJ145">
        <v>0.10632331958130592</v>
      </c>
      <c r="BK145">
        <v>4.9677533191685982E-2</v>
      </c>
      <c r="BL145">
        <v>2.3912013447681454E-2</v>
      </c>
      <c r="BM145">
        <v>2.1227656756431783E-2</v>
      </c>
      <c r="BN145">
        <v>9.7440333264812648E-3</v>
      </c>
      <c r="BO145">
        <v>2.5636888951639037E-3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</row>
    <row r="146" spans="1:73" x14ac:dyDescent="0.25">
      <c r="A146">
        <v>938</v>
      </c>
      <c r="B146">
        <v>1150.427515080203</v>
      </c>
      <c r="C146">
        <v>4.4847228278510048E-3</v>
      </c>
      <c r="D146">
        <v>30</v>
      </c>
      <c r="E146">
        <v>439</v>
      </c>
      <c r="F146">
        <v>-499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1.5185690497910196E-2</v>
      </c>
      <c r="N146">
        <v>3.711467805153823E-2</v>
      </c>
      <c r="O146">
        <v>5.4053179495820905E-2</v>
      </c>
      <c r="P146">
        <v>9.7424130954678917E-2</v>
      </c>
      <c r="Q146">
        <v>0.17650563856778972</v>
      </c>
      <c r="R146">
        <v>0.24667017292268975</v>
      </c>
      <c r="S146">
        <v>0.31273296064587902</v>
      </c>
      <c r="T146">
        <v>0.34853258818918825</v>
      </c>
      <c r="U146">
        <v>0.37790439037883983</v>
      </c>
      <c r="V146">
        <v>0.40860837301094849</v>
      </c>
      <c r="W146">
        <v>0.40860837301094849</v>
      </c>
      <c r="X146">
        <v>0.40860837301094849</v>
      </c>
      <c r="Y146">
        <v>0.40860837301094849</v>
      </c>
      <c r="Z146">
        <v>0.40860837301094849</v>
      </c>
      <c r="AA146">
        <v>0.40860837301094849</v>
      </c>
      <c r="AB146">
        <v>0.40860837301094849</v>
      </c>
      <c r="AC146">
        <v>0.40860837301094849</v>
      </c>
      <c r="AD146">
        <v>0.40860837301094849</v>
      </c>
      <c r="AE146">
        <v>0.40860837301094849</v>
      </c>
      <c r="AF146">
        <v>0.40860837301094849</v>
      </c>
      <c r="AG146">
        <v>0.40860837301094849</v>
      </c>
      <c r="AH146">
        <v>0.40860837301094849</v>
      </c>
      <c r="AI146">
        <v>0.40860837301094849</v>
      </c>
      <c r="AJ146">
        <v>0.40860837301094849</v>
      </c>
      <c r="AK146">
        <v>0.40860837301094849</v>
      </c>
      <c r="AL146">
        <v>0.40860837301094849</v>
      </c>
      <c r="AM146">
        <v>0.40860837301094849</v>
      </c>
      <c r="AN146">
        <v>0.40860837301094849</v>
      </c>
      <c r="AO146">
        <v>0.40860837301094849</v>
      </c>
      <c r="AP146">
        <v>0.40860837301094849</v>
      </c>
      <c r="AQ146">
        <v>0.40860837301094849</v>
      </c>
      <c r="AR146">
        <v>0.40860837301094849</v>
      </c>
      <c r="AS146">
        <v>0.40860837301094849</v>
      </c>
      <c r="AT146">
        <v>0.40860837301094849</v>
      </c>
      <c r="AU146">
        <v>0.40860837301094849</v>
      </c>
      <c r="AV146">
        <v>0.40860837301094849</v>
      </c>
      <c r="AW146">
        <v>0.40860837301094849</v>
      </c>
      <c r="AX146">
        <v>0.40860837301094849</v>
      </c>
      <c r="AY146">
        <v>0.40860837301094849</v>
      </c>
      <c r="AZ146">
        <v>0.40860837301094849</v>
      </c>
      <c r="BA146">
        <v>0.40860837301094849</v>
      </c>
      <c r="BB146">
        <v>0.40860837301094849</v>
      </c>
      <c r="BC146">
        <v>0.40860837301094849</v>
      </c>
      <c r="BD146">
        <v>0.39991011759247008</v>
      </c>
      <c r="BE146">
        <v>0.38482440622767972</v>
      </c>
      <c r="BF146">
        <v>0.3604571518644788</v>
      </c>
      <c r="BG146">
        <v>0.31957452767752342</v>
      </c>
      <c r="BH146">
        <v>0.2589056217841133</v>
      </c>
      <c r="BI146">
        <v>0.18064995524094757</v>
      </c>
      <c r="BJ146">
        <v>0.10632331958130592</v>
      </c>
      <c r="BK146">
        <v>4.9677533191685982E-2</v>
      </c>
      <c r="BL146">
        <v>2.3912013447681454E-2</v>
      </c>
      <c r="BM146">
        <v>2.1227656756431783E-2</v>
      </c>
      <c r="BN146">
        <v>9.7440333264812648E-3</v>
      </c>
      <c r="BO146">
        <v>2.5636888951639037E-3</v>
      </c>
      <c r="BP146">
        <v>0</v>
      </c>
      <c r="BQ146">
        <v>0</v>
      </c>
      <c r="BR146">
        <v>0</v>
      </c>
      <c r="BS146">
        <v>0</v>
      </c>
      <c r="BT146">
        <v>5.4697214569175978E-3</v>
      </c>
      <c r="BU146">
        <v>0</v>
      </c>
    </row>
    <row r="147" spans="1:73" x14ac:dyDescent="0.25">
      <c r="A147">
        <v>938</v>
      </c>
      <c r="B147">
        <v>1107.2686204512513</v>
      </c>
      <c r="C147">
        <v>4.3164760870263276E-3</v>
      </c>
      <c r="D147">
        <v>40</v>
      </c>
      <c r="E147">
        <v>429</v>
      </c>
      <c r="F147">
        <v>-509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1.5185690497910196E-2</v>
      </c>
      <c r="N147">
        <v>3.711467805153823E-2</v>
      </c>
      <c r="O147">
        <v>5.4053179495820905E-2</v>
      </c>
      <c r="P147">
        <v>9.7424130954678917E-2</v>
      </c>
      <c r="Q147">
        <v>0.17650563856778972</v>
      </c>
      <c r="R147">
        <v>0.24667017292268975</v>
      </c>
      <c r="S147">
        <v>0.31273296064587902</v>
      </c>
      <c r="T147">
        <v>0.3528490642762146</v>
      </c>
      <c r="U147">
        <v>0.38222086646586617</v>
      </c>
      <c r="V147">
        <v>0.41292484909797483</v>
      </c>
      <c r="W147">
        <v>0.41292484909797483</v>
      </c>
      <c r="X147">
        <v>0.41292484909797483</v>
      </c>
      <c r="Y147">
        <v>0.41292484909797483</v>
      </c>
      <c r="Z147">
        <v>0.41292484909797483</v>
      </c>
      <c r="AA147">
        <v>0.41292484909797483</v>
      </c>
      <c r="AB147">
        <v>0.41292484909797483</v>
      </c>
      <c r="AC147">
        <v>0.41292484909797483</v>
      </c>
      <c r="AD147">
        <v>0.41292484909797483</v>
      </c>
      <c r="AE147">
        <v>0.41292484909797483</v>
      </c>
      <c r="AF147">
        <v>0.41292484909797483</v>
      </c>
      <c r="AG147">
        <v>0.41292484909797483</v>
      </c>
      <c r="AH147">
        <v>0.41292484909797483</v>
      </c>
      <c r="AI147">
        <v>0.41292484909797483</v>
      </c>
      <c r="AJ147">
        <v>0.41292484909797483</v>
      </c>
      <c r="AK147">
        <v>0.41292484909797483</v>
      </c>
      <c r="AL147">
        <v>0.41292484909797483</v>
      </c>
      <c r="AM147">
        <v>0.41292484909797483</v>
      </c>
      <c r="AN147">
        <v>0.41292484909797483</v>
      </c>
      <c r="AO147">
        <v>0.41292484909797483</v>
      </c>
      <c r="AP147">
        <v>0.41292484909797483</v>
      </c>
      <c r="AQ147">
        <v>0.41292484909797483</v>
      </c>
      <c r="AR147">
        <v>0.41292484909797483</v>
      </c>
      <c r="AS147">
        <v>0.41292484909797483</v>
      </c>
      <c r="AT147">
        <v>0.41292484909797483</v>
      </c>
      <c r="AU147">
        <v>0.41292484909797483</v>
      </c>
      <c r="AV147">
        <v>0.41292484909797483</v>
      </c>
      <c r="AW147">
        <v>0.41292484909797483</v>
      </c>
      <c r="AX147">
        <v>0.41292484909797483</v>
      </c>
      <c r="AY147">
        <v>0.41292484909797483</v>
      </c>
      <c r="AZ147">
        <v>0.41292484909797483</v>
      </c>
      <c r="BA147">
        <v>0.41292484909797483</v>
      </c>
      <c r="BB147">
        <v>0.41292484909797483</v>
      </c>
      <c r="BC147">
        <v>0.41292484909797483</v>
      </c>
      <c r="BD147">
        <v>0.39991011759247008</v>
      </c>
      <c r="BE147">
        <v>0.38482440622767972</v>
      </c>
      <c r="BF147">
        <v>0.3604571518644788</v>
      </c>
      <c r="BG147">
        <v>0.31957452767752342</v>
      </c>
      <c r="BH147">
        <v>0.2589056217841133</v>
      </c>
      <c r="BI147">
        <v>0.18064995524094757</v>
      </c>
      <c r="BJ147">
        <v>0.10632331958130592</v>
      </c>
      <c r="BK147">
        <v>4.9677533191685982E-2</v>
      </c>
      <c r="BL147">
        <v>2.3912013447681454E-2</v>
      </c>
      <c r="BM147">
        <v>2.1227656756431783E-2</v>
      </c>
      <c r="BN147">
        <v>9.7440333264812648E-3</v>
      </c>
      <c r="BO147">
        <v>2.5636888951639037E-3</v>
      </c>
      <c r="BP147">
        <v>0</v>
      </c>
      <c r="BQ147">
        <v>0</v>
      </c>
      <c r="BR147">
        <v>0</v>
      </c>
      <c r="BS147">
        <v>0</v>
      </c>
      <c r="BT147">
        <v>1.6960732921030119E-2</v>
      </c>
      <c r="BU147">
        <v>0</v>
      </c>
    </row>
    <row r="148" spans="1:73" x14ac:dyDescent="0.25">
      <c r="A148">
        <v>938</v>
      </c>
      <c r="B148">
        <v>1069.0894892595245</v>
      </c>
      <c r="C148">
        <v>4.1676420066878387E-3</v>
      </c>
      <c r="D148">
        <v>30</v>
      </c>
      <c r="E148">
        <v>439</v>
      </c>
      <c r="F148">
        <v>-499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1.5185690497910196E-2</v>
      </c>
      <c r="N148">
        <v>3.711467805153823E-2</v>
      </c>
      <c r="O148">
        <v>5.4053179495820905E-2</v>
      </c>
      <c r="P148">
        <v>9.7424130954678917E-2</v>
      </c>
      <c r="Q148">
        <v>0.17650563856778972</v>
      </c>
      <c r="R148">
        <v>0.24667017292268975</v>
      </c>
      <c r="S148">
        <v>0.31273296064587902</v>
      </c>
      <c r="T148">
        <v>0.3528490642762146</v>
      </c>
      <c r="U148">
        <v>0.38638850847255402</v>
      </c>
      <c r="V148">
        <v>0.41709249110466268</v>
      </c>
      <c r="W148">
        <v>0.41709249110466268</v>
      </c>
      <c r="X148">
        <v>0.41709249110466268</v>
      </c>
      <c r="Y148">
        <v>0.41709249110466268</v>
      </c>
      <c r="Z148">
        <v>0.41709249110466268</v>
      </c>
      <c r="AA148">
        <v>0.41709249110466268</v>
      </c>
      <c r="AB148">
        <v>0.41709249110466268</v>
      </c>
      <c r="AC148">
        <v>0.41709249110466268</v>
      </c>
      <c r="AD148">
        <v>0.41709249110466268</v>
      </c>
      <c r="AE148">
        <v>0.41709249110466268</v>
      </c>
      <c r="AF148">
        <v>0.41709249110466268</v>
      </c>
      <c r="AG148">
        <v>0.41709249110466268</v>
      </c>
      <c r="AH148">
        <v>0.41709249110466268</v>
      </c>
      <c r="AI148">
        <v>0.41709249110466268</v>
      </c>
      <c r="AJ148">
        <v>0.41709249110466268</v>
      </c>
      <c r="AK148">
        <v>0.41709249110466268</v>
      </c>
      <c r="AL148">
        <v>0.41709249110466268</v>
      </c>
      <c r="AM148">
        <v>0.41709249110466268</v>
      </c>
      <c r="AN148">
        <v>0.41709249110466268</v>
      </c>
      <c r="AO148">
        <v>0.41709249110466268</v>
      </c>
      <c r="AP148">
        <v>0.41709249110466268</v>
      </c>
      <c r="AQ148">
        <v>0.41709249110466268</v>
      </c>
      <c r="AR148">
        <v>0.41709249110466268</v>
      </c>
      <c r="AS148">
        <v>0.41709249110466268</v>
      </c>
      <c r="AT148">
        <v>0.41709249110466268</v>
      </c>
      <c r="AU148">
        <v>0.41709249110466268</v>
      </c>
      <c r="AV148">
        <v>0.41709249110466268</v>
      </c>
      <c r="AW148">
        <v>0.41709249110466268</v>
      </c>
      <c r="AX148">
        <v>0.41709249110466268</v>
      </c>
      <c r="AY148">
        <v>0.41709249110466268</v>
      </c>
      <c r="AZ148">
        <v>0.41709249110466268</v>
      </c>
      <c r="BA148">
        <v>0.41709249110466268</v>
      </c>
      <c r="BB148">
        <v>0.41709249110466268</v>
      </c>
      <c r="BC148">
        <v>0.41709249110466268</v>
      </c>
      <c r="BD148">
        <v>0.39991011759247008</v>
      </c>
      <c r="BE148">
        <v>0.38482440622767972</v>
      </c>
      <c r="BF148">
        <v>0.3604571518644788</v>
      </c>
      <c r="BG148">
        <v>0.31957452767752342</v>
      </c>
      <c r="BH148">
        <v>0.2589056217841133</v>
      </c>
      <c r="BI148">
        <v>0.18064995524094757</v>
      </c>
      <c r="BJ148">
        <v>0.10632331958130592</v>
      </c>
      <c r="BK148">
        <v>4.9677533191685982E-2</v>
      </c>
      <c r="BL148">
        <v>2.3912013447681454E-2</v>
      </c>
      <c r="BM148">
        <v>2.1227656756431783E-2</v>
      </c>
      <c r="BN148">
        <v>9.7440333264812648E-3</v>
      </c>
      <c r="BO148">
        <v>2.5636888951639037E-3</v>
      </c>
      <c r="BP148">
        <v>0</v>
      </c>
      <c r="BQ148">
        <v>0</v>
      </c>
      <c r="BR148">
        <v>0</v>
      </c>
      <c r="BS148">
        <v>0</v>
      </c>
      <c r="BT148">
        <v>5.4697214569175978E-3</v>
      </c>
      <c r="BU148">
        <v>0</v>
      </c>
    </row>
    <row r="149" spans="1:73" x14ac:dyDescent="0.25">
      <c r="A149">
        <v>938</v>
      </c>
      <c r="B149">
        <v>1074.10253962927</v>
      </c>
      <c r="C149">
        <v>4.1871844299484623E-3</v>
      </c>
      <c r="D149">
        <v>20</v>
      </c>
      <c r="E149">
        <v>449</v>
      </c>
      <c r="F149">
        <v>-489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1.5185690497910196E-2</v>
      </c>
      <c r="N149">
        <v>3.711467805153823E-2</v>
      </c>
      <c r="O149">
        <v>5.4053179495820905E-2</v>
      </c>
      <c r="P149">
        <v>9.7424130954678917E-2</v>
      </c>
      <c r="Q149">
        <v>0.17650563856778972</v>
      </c>
      <c r="R149">
        <v>0.24667017292268975</v>
      </c>
      <c r="S149">
        <v>0.31273296064587902</v>
      </c>
      <c r="T149">
        <v>0.3528490642762146</v>
      </c>
      <c r="U149">
        <v>0.39057569290250249</v>
      </c>
      <c r="V149">
        <v>0.42127967553461115</v>
      </c>
      <c r="W149">
        <v>0.42127967553461115</v>
      </c>
      <c r="X149">
        <v>0.42127967553461115</v>
      </c>
      <c r="Y149">
        <v>0.42127967553461115</v>
      </c>
      <c r="Z149">
        <v>0.42127967553461115</v>
      </c>
      <c r="AA149">
        <v>0.42127967553461115</v>
      </c>
      <c r="AB149">
        <v>0.42127967553461115</v>
      </c>
      <c r="AC149">
        <v>0.42127967553461115</v>
      </c>
      <c r="AD149">
        <v>0.42127967553461115</v>
      </c>
      <c r="AE149">
        <v>0.42127967553461115</v>
      </c>
      <c r="AF149">
        <v>0.42127967553461115</v>
      </c>
      <c r="AG149">
        <v>0.42127967553461115</v>
      </c>
      <c r="AH149">
        <v>0.42127967553461115</v>
      </c>
      <c r="AI149">
        <v>0.42127967553461115</v>
      </c>
      <c r="AJ149">
        <v>0.42127967553461115</v>
      </c>
      <c r="AK149">
        <v>0.42127967553461115</v>
      </c>
      <c r="AL149">
        <v>0.42127967553461115</v>
      </c>
      <c r="AM149">
        <v>0.42127967553461115</v>
      </c>
      <c r="AN149">
        <v>0.42127967553461115</v>
      </c>
      <c r="AO149">
        <v>0.42127967553461115</v>
      </c>
      <c r="AP149">
        <v>0.42127967553461115</v>
      </c>
      <c r="AQ149">
        <v>0.42127967553461115</v>
      </c>
      <c r="AR149">
        <v>0.42127967553461115</v>
      </c>
      <c r="AS149">
        <v>0.42127967553461115</v>
      </c>
      <c r="AT149">
        <v>0.42127967553461115</v>
      </c>
      <c r="AU149">
        <v>0.42127967553461115</v>
      </c>
      <c r="AV149">
        <v>0.42127967553461115</v>
      </c>
      <c r="AW149">
        <v>0.42127967553461115</v>
      </c>
      <c r="AX149">
        <v>0.42127967553461115</v>
      </c>
      <c r="AY149">
        <v>0.42127967553461115</v>
      </c>
      <c r="AZ149">
        <v>0.42127967553461115</v>
      </c>
      <c r="BA149">
        <v>0.42127967553461115</v>
      </c>
      <c r="BB149">
        <v>0.42127967553461115</v>
      </c>
      <c r="BC149">
        <v>0.42127967553461115</v>
      </c>
      <c r="BD149">
        <v>0.39991011759247008</v>
      </c>
      <c r="BE149">
        <v>0.38482440622767972</v>
      </c>
      <c r="BF149">
        <v>0.3604571518644788</v>
      </c>
      <c r="BG149">
        <v>0.31957452767752342</v>
      </c>
      <c r="BH149">
        <v>0.2589056217841133</v>
      </c>
      <c r="BI149">
        <v>0.18064995524094757</v>
      </c>
      <c r="BJ149">
        <v>0.10632331958130592</v>
      </c>
      <c r="BK149">
        <v>4.9677533191685982E-2</v>
      </c>
      <c r="BL149">
        <v>2.3912013447681454E-2</v>
      </c>
      <c r="BM149">
        <v>2.1227656756431783E-2</v>
      </c>
      <c r="BN149">
        <v>9.7440333264812648E-3</v>
      </c>
      <c r="BO149">
        <v>2.5636888951639037E-3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</row>
    <row r="150" spans="1:73" x14ac:dyDescent="0.25">
      <c r="A150">
        <v>938</v>
      </c>
      <c r="B150">
        <v>1088.0687358488615</v>
      </c>
      <c r="C150">
        <v>4.2416289891955361E-3</v>
      </c>
      <c r="D150">
        <v>10</v>
      </c>
      <c r="E150">
        <v>459</v>
      </c>
      <c r="F150">
        <v>-479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1.5185690497910196E-2</v>
      </c>
      <c r="N150">
        <v>3.711467805153823E-2</v>
      </c>
      <c r="O150">
        <v>5.4053179495820905E-2</v>
      </c>
      <c r="P150">
        <v>9.7424130954678917E-2</v>
      </c>
      <c r="Q150">
        <v>0.17650563856778972</v>
      </c>
      <c r="R150">
        <v>0.24667017292268975</v>
      </c>
      <c r="S150">
        <v>0.31273296064587902</v>
      </c>
      <c r="T150">
        <v>0.3528490642762146</v>
      </c>
      <c r="U150">
        <v>0.39057569290250249</v>
      </c>
      <c r="V150">
        <v>0.42552130452380671</v>
      </c>
      <c r="W150">
        <v>0.42552130452380671</v>
      </c>
      <c r="X150">
        <v>0.42552130452380671</v>
      </c>
      <c r="Y150">
        <v>0.42552130452380671</v>
      </c>
      <c r="Z150">
        <v>0.42552130452380671</v>
      </c>
      <c r="AA150">
        <v>0.42552130452380671</v>
      </c>
      <c r="AB150">
        <v>0.42552130452380671</v>
      </c>
      <c r="AC150">
        <v>0.42552130452380671</v>
      </c>
      <c r="AD150">
        <v>0.42552130452380671</v>
      </c>
      <c r="AE150">
        <v>0.42552130452380671</v>
      </c>
      <c r="AF150">
        <v>0.42552130452380671</v>
      </c>
      <c r="AG150">
        <v>0.42552130452380671</v>
      </c>
      <c r="AH150">
        <v>0.42552130452380671</v>
      </c>
      <c r="AI150">
        <v>0.42552130452380671</v>
      </c>
      <c r="AJ150">
        <v>0.42552130452380671</v>
      </c>
      <c r="AK150">
        <v>0.42552130452380671</v>
      </c>
      <c r="AL150">
        <v>0.42552130452380671</v>
      </c>
      <c r="AM150">
        <v>0.42552130452380671</v>
      </c>
      <c r="AN150">
        <v>0.42552130452380671</v>
      </c>
      <c r="AO150">
        <v>0.42552130452380671</v>
      </c>
      <c r="AP150">
        <v>0.42552130452380671</v>
      </c>
      <c r="AQ150">
        <v>0.42552130452380671</v>
      </c>
      <c r="AR150">
        <v>0.42552130452380671</v>
      </c>
      <c r="AS150">
        <v>0.42552130452380671</v>
      </c>
      <c r="AT150">
        <v>0.42552130452380671</v>
      </c>
      <c r="AU150">
        <v>0.42552130452380671</v>
      </c>
      <c r="AV150">
        <v>0.42552130452380671</v>
      </c>
      <c r="AW150">
        <v>0.42552130452380671</v>
      </c>
      <c r="AX150">
        <v>0.42552130452380671</v>
      </c>
      <c r="AY150">
        <v>0.42552130452380671</v>
      </c>
      <c r="AZ150">
        <v>0.42552130452380671</v>
      </c>
      <c r="BA150">
        <v>0.42552130452380671</v>
      </c>
      <c r="BB150">
        <v>0.42552130452380671</v>
      </c>
      <c r="BC150">
        <v>0.42552130452380671</v>
      </c>
      <c r="BD150">
        <v>0.40415174658166564</v>
      </c>
      <c r="BE150">
        <v>0.38482440622767972</v>
      </c>
      <c r="BF150">
        <v>0.3604571518644788</v>
      </c>
      <c r="BG150">
        <v>0.31957452767752342</v>
      </c>
      <c r="BH150">
        <v>0.2589056217841133</v>
      </c>
      <c r="BI150">
        <v>0.18064995524094757</v>
      </c>
      <c r="BJ150">
        <v>0.10632331958130592</v>
      </c>
      <c r="BK150">
        <v>4.9677533191685982E-2</v>
      </c>
      <c r="BL150">
        <v>2.3912013447681454E-2</v>
      </c>
      <c r="BM150">
        <v>2.1227656756431783E-2</v>
      </c>
      <c r="BN150">
        <v>9.7440333264812648E-3</v>
      </c>
      <c r="BO150">
        <v>2.5636888951639037E-3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</row>
    <row r="151" spans="1:73" x14ac:dyDescent="0.25">
      <c r="A151">
        <v>926</v>
      </c>
      <c r="B151">
        <v>917.12036318496598</v>
      </c>
      <c r="C151">
        <v>3.5752192769623365E-3</v>
      </c>
      <c r="D151">
        <v>0</v>
      </c>
      <c r="E151">
        <v>463</v>
      </c>
      <c r="F151">
        <v>-463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1.5185690497910196E-2</v>
      </c>
      <c r="N151">
        <v>3.711467805153823E-2</v>
      </c>
      <c r="O151">
        <v>5.4053179495820905E-2</v>
      </c>
      <c r="P151">
        <v>9.7424130954678917E-2</v>
      </c>
      <c r="Q151">
        <v>0.17650563856778972</v>
      </c>
      <c r="R151">
        <v>0.24667017292268975</v>
      </c>
      <c r="S151">
        <v>0.31273296064587902</v>
      </c>
      <c r="T151">
        <v>0.3528490642762146</v>
      </c>
      <c r="U151">
        <v>0.39057569290250249</v>
      </c>
      <c r="V151">
        <v>0.42909652380076907</v>
      </c>
      <c r="W151">
        <v>0.42909652380076907</v>
      </c>
      <c r="X151">
        <v>0.42909652380076907</v>
      </c>
      <c r="Y151">
        <v>0.42909652380076907</v>
      </c>
      <c r="Z151">
        <v>0.42909652380076907</v>
      </c>
      <c r="AA151">
        <v>0.42909652380076907</v>
      </c>
      <c r="AB151">
        <v>0.42909652380076907</v>
      </c>
      <c r="AC151">
        <v>0.42909652380076907</v>
      </c>
      <c r="AD151">
        <v>0.42909652380076907</v>
      </c>
      <c r="AE151">
        <v>0.42909652380076907</v>
      </c>
      <c r="AF151">
        <v>0.42909652380076907</v>
      </c>
      <c r="AG151">
        <v>0.42909652380076907</v>
      </c>
      <c r="AH151">
        <v>0.42909652380076907</v>
      </c>
      <c r="AI151">
        <v>0.42909652380076907</v>
      </c>
      <c r="AJ151">
        <v>0.42909652380076907</v>
      </c>
      <c r="AK151">
        <v>0.42909652380076907</v>
      </c>
      <c r="AL151">
        <v>0.42909652380076907</v>
      </c>
      <c r="AM151">
        <v>0.42909652380076907</v>
      </c>
      <c r="AN151">
        <v>0.42909652380076907</v>
      </c>
      <c r="AO151">
        <v>0.42909652380076907</v>
      </c>
      <c r="AP151">
        <v>0.42909652380076907</v>
      </c>
      <c r="AQ151">
        <v>0.42909652380076907</v>
      </c>
      <c r="AR151">
        <v>0.42909652380076907</v>
      </c>
      <c r="AS151">
        <v>0.42909652380076907</v>
      </c>
      <c r="AT151">
        <v>0.42909652380076907</v>
      </c>
      <c r="AU151">
        <v>0.42909652380076907</v>
      </c>
      <c r="AV151">
        <v>0.42909652380076907</v>
      </c>
      <c r="AW151">
        <v>0.42909652380076907</v>
      </c>
      <c r="AX151">
        <v>0.42909652380076907</v>
      </c>
      <c r="AY151">
        <v>0.42909652380076907</v>
      </c>
      <c r="AZ151">
        <v>0.42909652380076907</v>
      </c>
      <c r="BA151">
        <v>0.42909652380076907</v>
      </c>
      <c r="BB151">
        <v>0.42909652380076907</v>
      </c>
      <c r="BC151">
        <v>0.42909652380076907</v>
      </c>
      <c r="BD151">
        <v>0.407726965858628</v>
      </c>
      <c r="BE151">
        <v>0.38482440622767972</v>
      </c>
      <c r="BF151">
        <v>0.3604571518644788</v>
      </c>
      <c r="BG151">
        <v>0.31957452767752342</v>
      </c>
      <c r="BH151">
        <v>0.2589056217841133</v>
      </c>
      <c r="BI151">
        <v>0.18064995524094757</v>
      </c>
      <c r="BJ151">
        <v>0.10632331958130592</v>
      </c>
      <c r="BK151">
        <v>4.9677533191685982E-2</v>
      </c>
      <c r="BL151">
        <v>2.3912013447681454E-2</v>
      </c>
      <c r="BM151">
        <v>2.1227656756431783E-2</v>
      </c>
      <c r="BN151">
        <v>9.7440333264812648E-3</v>
      </c>
      <c r="BO151">
        <v>2.5636888951639037E-3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</row>
    <row r="152" spans="1:73" x14ac:dyDescent="0.25">
      <c r="A152">
        <v>926</v>
      </c>
      <c r="B152">
        <v>942.98704382115682</v>
      </c>
      <c r="C152">
        <v>3.6760556109418567E-3</v>
      </c>
      <c r="D152">
        <v>-10</v>
      </c>
      <c r="E152">
        <v>473</v>
      </c>
      <c r="F152">
        <v>-453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1.5185690497910196E-2</v>
      </c>
      <c r="N152">
        <v>3.711467805153823E-2</v>
      </c>
      <c r="O152">
        <v>5.4053179495820905E-2</v>
      </c>
      <c r="P152">
        <v>9.7424130954678917E-2</v>
      </c>
      <c r="Q152">
        <v>0.17650563856778972</v>
      </c>
      <c r="R152">
        <v>0.24667017292268975</v>
      </c>
      <c r="S152">
        <v>0.31273296064587902</v>
      </c>
      <c r="T152">
        <v>0.3528490642762146</v>
      </c>
      <c r="U152">
        <v>0.39057569290250249</v>
      </c>
      <c r="V152">
        <v>0.42909652380076907</v>
      </c>
      <c r="W152">
        <v>0.43277257941171093</v>
      </c>
      <c r="X152">
        <v>0.43277257941171093</v>
      </c>
      <c r="Y152">
        <v>0.43277257941171093</v>
      </c>
      <c r="Z152">
        <v>0.43277257941171093</v>
      </c>
      <c r="AA152">
        <v>0.43277257941171093</v>
      </c>
      <c r="AB152">
        <v>0.43277257941171093</v>
      </c>
      <c r="AC152">
        <v>0.43277257941171093</v>
      </c>
      <c r="AD152">
        <v>0.43277257941171093</v>
      </c>
      <c r="AE152">
        <v>0.43277257941171093</v>
      </c>
      <c r="AF152">
        <v>0.43277257941171093</v>
      </c>
      <c r="AG152">
        <v>0.43277257941171093</v>
      </c>
      <c r="AH152">
        <v>0.43277257941171093</v>
      </c>
      <c r="AI152">
        <v>0.43277257941171093</v>
      </c>
      <c r="AJ152">
        <v>0.43277257941171093</v>
      </c>
      <c r="AK152">
        <v>0.43277257941171093</v>
      </c>
      <c r="AL152">
        <v>0.43277257941171093</v>
      </c>
      <c r="AM152">
        <v>0.43277257941171093</v>
      </c>
      <c r="AN152">
        <v>0.43277257941171093</v>
      </c>
      <c r="AO152">
        <v>0.43277257941171093</v>
      </c>
      <c r="AP152">
        <v>0.43277257941171093</v>
      </c>
      <c r="AQ152">
        <v>0.43277257941171093</v>
      </c>
      <c r="AR152">
        <v>0.43277257941171093</v>
      </c>
      <c r="AS152">
        <v>0.43277257941171093</v>
      </c>
      <c r="AT152">
        <v>0.43277257941171093</v>
      </c>
      <c r="AU152">
        <v>0.43277257941171093</v>
      </c>
      <c r="AV152">
        <v>0.43277257941171093</v>
      </c>
      <c r="AW152">
        <v>0.43277257941171093</v>
      </c>
      <c r="AX152">
        <v>0.43277257941171093</v>
      </c>
      <c r="AY152">
        <v>0.43277257941171093</v>
      </c>
      <c r="AZ152">
        <v>0.43277257941171093</v>
      </c>
      <c r="BA152">
        <v>0.43277257941171093</v>
      </c>
      <c r="BB152">
        <v>0.43277257941171093</v>
      </c>
      <c r="BC152">
        <v>0.43277257941171093</v>
      </c>
      <c r="BD152">
        <v>0.41140302146956986</v>
      </c>
      <c r="BE152">
        <v>0.38482440622767972</v>
      </c>
      <c r="BF152">
        <v>0.3604571518644788</v>
      </c>
      <c r="BG152">
        <v>0.31957452767752342</v>
      </c>
      <c r="BH152">
        <v>0.2589056217841133</v>
      </c>
      <c r="BI152">
        <v>0.18064995524094757</v>
      </c>
      <c r="BJ152">
        <v>0.10632331958130592</v>
      </c>
      <c r="BK152">
        <v>4.9677533191685982E-2</v>
      </c>
      <c r="BL152">
        <v>2.3912013447681454E-2</v>
      </c>
      <c r="BM152">
        <v>2.1227656756431783E-2</v>
      </c>
      <c r="BN152">
        <v>9.7440333264812648E-3</v>
      </c>
      <c r="BO152">
        <v>2.5636888951639037E-3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4.3826787995109862E-3</v>
      </c>
    </row>
    <row r="153" spans="1:73" x14ac:dyDescent="0.25">
      <c r="A153">
        <v>926</v>
      </c>
      <c r="B153">
        <v>934.41594964562864</v>
      </c>
      <c r="C153">
        <v>3.6426428307320818E-3</v>
      </c>
      <c r="D153">
        <v>-20</v>
      </c>
      <c r="E153">
        <v>483</v>
      </c>
      <c r="F153">
        <v>-443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1.5185690497910196E-2</v>
      </c>
      <c r="N153">
        <v>3.711467805153823E-2</v>
      </c>
      <c r="O153">
        <v>5.4053179495820905E-2</v>
      </c>
      <c r="P153">
        <v>9.7424130954678917E-2</v>
      </c>
      <c r="Q153">
        <v>0.17650563856778972</v>
      </c>
      <c r="R153">
        <v>0.24667017292268975</v>
      </c>
      <c r="S153">
        <v>0.31273296064587902</v>
      </c>
      <c r="T153">
        <v>0.3528490642762146</v>
      </c>
      <c r="U153">
        <v>0.39057569290250249</v>
      </c>
      <c r="V153">
        <v>0.42909652380076907</v>
      </c>
      <c r="W153">
        <v>0.436415222242443</v>
      </c>
      <c r="X153">
        <v>0.436415222242443</v>
      </c>
      <c r="Y153">
        <v>0.436415222242443</v>
      </c>
      <c r="Z153">
        <v>0.436415222242443</v>
      </c>
      <c r="AA153">
        <v>0.436415222242443</v>
      </c>
      <c r="AB153">
        <v>0.436415222242443</v>
      </c>
      <c r="AC153">
        <v>0.436415222242443</v>
      </c>
      <c r="AD153">
        <v>0.436415222242443</v>
      </c>
      <c r="AE153">
        <v>0.436415222242443</v>
      </c>
      <c r="AF153">
        <v>0.436415222242443</v>
      </c>
      <c r="AG153">
        <v>0.436415222242443</v>
      </c>
      <c r="AH153">
        <v>0.436415222242443</v>
      </c>
      <c r="AI153">
        <v>0.436415222242443</v>
      </c>
      <c r="AJ153">
        <v>0.436415222242443</v>
      </c>
      <c r="AK153">
        <v>0.436415222242443</v>
      </c>
      <c r="AL153">
        <v>0.436415222242443</v>
      </c>
      <c r="AM153">
        <v>0.436415222242443</v>
      </c>
      <c r="AN153">
        <v>0.436415222242443</v>
      </c>
      <c r="AO153">
        <v>0.436415222242443</v>
      </c>
      <c r="AP153">
        <v>0.436415222242443</v>
      </c>
      <c r="AQ153">
        <v>0.436415222242443</v>
      </c>
      <c r="AR153">
        <v>0.436415222242443</v>
      </c>
      <c r="AS153">
        <v>0.436415222242443</v>
      </c>
      <c r="AT153">
        <v>0.436415222242443</v>
      </c>
      <c r="AU153">
        <v>0.436415222242443</v>
      </c>
      <c r="AV153">
        <v>0.436415222242443</v>
      </c>
      <c r="AW153">
        <v>0.436415222242443</v>
      </c>
      <c r="AX153">
        <v>0.436415222242443</v>
      </c>
      <c r="AY153">
        <v>0.436415222242443</v>
      </c>
      <c r="AZ153">
        <v>0.436415222242443</v>
      </c>
      <c r="BA153">
        <v>0.436415222242443</v>
      </c>
      <c r="BB153">
        <v>0.436415222242443</v>
      </c>
      <c r="BC153">
        <v>0.436415222242443</v>
      </c>
      <c r="BD153">
        <v>0.41504566430030193</v>
      </c>
      <c r="BE153">
        <v>0.38846704905841178</v>
      </c>
      <c r="BF153">
        <v>0.3604571518644788</v>
      </c>
      <c r="BG153">
        <v>0.31957452767752342</v>
      </c>
      <c r="BH153">
        <v>0.2589056217841133</v>
      </c>
      <c r="BI153">
        <v>0.18064995524094757</v>
      </c>
      <c r="BJ153">
        <v>0.10632331958130592</v>
      </c>
      <c r="BK153">
        <v>4.9677533191685982E-2</v>
      </c>
      <c r="BL153">
        <v>2.3912013447681454E-2</v>
      </c>
      <c r="BM153">
        <v>2.1227656756431783E-2</v>
      </c>
      <c r="BN153">
        <v>9.7440333264812648E-3</v>
      </c>
      <c r="BO153">
        <v>2.5636888951639037E-3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1.2380267849713467E-2</v>
      </c>
    </row>
    <row r="154" spans="1:73" x14ac:dyDescent="0.25">
      <c r="A154">
        <v>926</v>
      </c>
      <c r="B154">
        <v>975.42094648333841</v>
      </c>
      <c r="C154">
        <v>3.8024930107420887E-3</v>
      </c>
      <c r="D154">
        <v>-30</v>
      </c>
      <c r="E154">
        <v>493</v>
      </c>
      <c r="F154">
        <v>-433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1.5185690497910196E-2</v>
      </c>
      <c r="N154">
        <v>3.711467805153823E-2</v>
      </c>
      <c r="O154">
        <v>5.4053179495820905E-2</v>
      </c>
      <c r="P154">
        <v>9.7424130954678917E-2</v>
      </c>
      <c r="Q154">
        <v>0.17650563856778972</v>
      </c>
      <c r="R154">
        <v>0.24667017292268975</v>
      </c>
      <c r="S154">
        <v>0.31273296064587902</v>
      </c>
      <c r="T154">
        <v>0.3528490642762146</v>
      </c>
      <c r="U154">
        <v>0.39057569290250249</v>
      </c>
      <c r="V154">
        <v>0.42909652380076907</v>
      </c>
      <c r="W154">
        <v>0.44021771525318509</v>
      </c>
      <c r="X154">
        <v>0.44021771525318509</v>
      </c>
      <c r="Y154">
        <v>0.44021771525318509</v>
      </c>
      <c r="Z154">
        <v>0.44021771525318509</v>
      </c>
      <c r="AA154">
        <v>0.44021771525318509</v>
      </c>
      <c r="AB154">
        <v>0.44021771525318509</v>
      </c>
      <c r="AC154">
        <v>0.44021771525318509</v>
      </c>
      <c r="AD154">
        <v>0.44021771525318509</v>
      </c>
      <c r="AE154">
        <v>0.44021771525318509</v>
      </c>
      <c r="AF154">
        <v>0.44021771525318509</v>
      </c>
      <c r="AG154">
        <v>0.44021771525318509</v>
      </c>
      <c r="AH154">
        <v>0.44021771525318509</v>
      </c>
      <c r="AI154">
        <v>0.44021771525318509</v>
      </c>
      <c r="AJ154">
        <v>0.44021771525318509</v>
      </c>
      <c r="AK154">
        <v>0.44021771525318509</v>
      </c>
      <c r="AL154">
        <v>0.44021771525318509</v>
      </c>
      <c r="AM154">
        <v>0.44021771525318509</v>
      </c>
      <c r="AN154">
        <v>0.44021771525318509</v>
      </c>
      <c r="AO154">
        <v>0.44021771525318509</v>
      </c>
      <c r="AP154">
        <v>0.44021771525318509</v>
      </c>
      <c r="AQ154">
        <v>0.44021771525318509</v>
      </c>
      <c r="AR154">
        <v>0.44021771525318509</v>
      </c>
      <c r="AS154">
        <v>0.44021771525318509</v>
      </c>
      <c r="AT154">
        <v>0.44021771525318509</v>
      </c>
      <c r="AU154">
        <v>0.44021771525318509</v>
      </c>
      <c r="AV154">
        <v>0.44021771525318509</v>
      </c>
      <c r="AW154">
        <v>0.44021771525318509</v>
      </c>
      <c r="AX154">
        <v>0.44021771525318509</v>
      </c>
      <c r="AY154">
        <v>0.44021771525318509</v>
      </c>
      <c r="AZ154">
        <v>0.44021771525318509</v>
      </c>
      <c r="BA154">
        <v>0.44021771525318509</v>
      </c>
      <c r="BB154">
        <v>0.44021771525318509</v>
      </c>
      <c r="BC154">
        <v>0.44021771525318509</v>
      </c>
      <c r="BD154">
        <v>0.41884815731104402</v>
      </c>
      <c r="BE154">
        <v>0.39226954206915388</v>
      </c>
      <c r="BF154">
        <v>0.3604571518644788</v>
      </c>
      <c r="BG154">
        <v>0.31957452767752342</v>
      </c>
      <c r="BH154">
        <v>0.2589056217841133</v>
      </c>
      <c r="BI154">
        <v>0.18064995524094757</v>
      </c>
      <c r="BJ154">
        <v>0.10632331958130592</v>
      </c>
      <c r="BK154">
        <v>4.9677533191685982E-2</v>
      </c>
      <c r="BL154">
        <v>2.3912013447681454E-2</v>
      </c>
      <c r="BM154">
        <v>2.1227656756431783E-2</v>
      </c>
      <c r="BN154">
        <v>9.7440333264812648E-3</v>
      </c>
      <c r="BO154">
        <v>2.5636888951639037E-3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2.0377856899916003E-2</v>
      </c>
    </row>
    <row r="155" spans="1:73" x14ac:dyDescent="0.25">
      <c r="A155">
        <v>926</v>
      </c>
      <c r="B155">
        <v>920.17770992553471</v>
      </c>
      <c r="C155">
        <v>3.5871377616476831E-3</v>
      </c>
      <c r="D155">
        <v>-40</v>
      </c>
      <c r="E155">
        <v>503</v>
      </c>
      <c r="F155">
        <v>-423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1.5185690497910196E-2</v>
      </c>
      <c r="N155">
        <v>3.711467805153823E-2</v>
      </c>
      <c r="O155">
        <v>5.4053179495820905E-2</v>
      </c>
      <c r="P155">
        <v>9.7424130954678917E-2</v>
      </c>
      <c r="Q155">
        <v>0.17650563856778972</v>
      </c>
      <c r="R155">
        <v>0.24667017292268975</v>
      </c>
      <c r="S155">
        <v>0.31273296064587902</v>
      </c>
      <c r="T155">
        <v>0.3528490642762146</v>
      </c>
      <c r="U155">
        <v>0.39057569290250249</v>
      </c>
      <c r="V155">
        <v>0.42909652380076907</v>
      </c>
      <c r="W155">
        <v>0.44021771525318509</v>
      </c>
      <c r="X155">
        <v>0.4438048530148328</v>
      </c>
      <c r="Y155">
        <v>0.4438048530148328</v>
      </c>
      <c r="Z155">
        <v>0.4438048530148328</v>
      </c>
      <c r="AA155">
        <v>0.4438048530148328</v>
      </c>
      <c r="AB155">
        <v>0.4438048530148328</v>
      </c>
      <c r="AC155">
        <v>0.4438048530148328</v>
      </c>
      <c r="AD155">
        <v>0.4438048530148328</v>
      </c>
      <c r="AE155">
        <v>0.4438048530148328</v>
      </c>
      <c r="AF155">
        <v>0.4438048530148328</v>
      </c>
      <c r="AG155">
        <v>0.4438048530148328</v>
      </c>
      <c r="AH155">
        <v>0.4438048530148328</v>
      </c>
      <c r="AI155">
        <v>0.4438048530148328</v>
      </c>
      <c r="AJ155">
        <v>0.4438048530148328</v>
      </c>
      <c r="AK155">
        <v>0.4438048530148328</v>
      </c>
      <c r="AL155">
        <v>0.4438048530148328</v>
      </c>
      <c r="AM155">
        <v>0.4438048530148328</v>
      </c>
      <c r="AN155">
        <v>0.4438048530148328</v>
      </c>
      <c r="AO155">
        <v>0.4438048530148328</v>
      </c>
      <c r="AP155">
        <v>0.4438048530148328</v>
      </c>
      <c r="AQ155">
        <v>0.4438048530148328</v>
      </c>
      <c r="AR155">
        <v>0.4438048530148328</v>
      </c>
      <c r="AS155">
        <v>0.4438048530148328</v>
      </c>
      <c r="AT155">
        <v>0.4438048530148328</v>
      </c>
      <c r="AU155">
        <v>0.4438048530148328</v>
      </c>
      <c r="AV155">
        <v>0.4438048530148328</v>
      </c>
      <c r="AW155">
        <v>0.4438048530148328</v>
      </c>
      <c r="AX155">
        <v>0.4438048530148328</v>
      </c>
      <c r="AY155">
        <v>0.4438048530148328</v>
      </c>
      <c r="AZ155">
        <v>0.4438048530148328</v>
      </c>
      <c r="BA155">
        <v>0.4438048530148328</v>
      </c>
      <c r="BB155">
        <v>0.4438048530148328</v>
      </c>
      <c r="BC155">
        <v>0.4438048530148328</v>
      </c>
      <c r="BD155">
        <v>0.42243529507269173</v>
      </c>
      <c r="BE155">
        <v>0.39585667983080158</v>
      </c>
      <c r="BF155">
        <v>0.3604571518644788</v>
      </c>
      <c r="BG155">
        <v>0.31957452767752342</v>
      </c>
      <c r="BH155">
        <v>0.2589056217841133</v>
      </c>
      <c r="BI155">
        <v>0.18064995524094757</v>
      </c>
      <c r="BJ155">
        <v>0.10632331958130592</v>
      </c>
      <c r="BK155">
        <v>4.9677533191685982E-2</v>
      </c>
      <c r="BL155">
        <v>2.3912013447681454E-2</v>
      </c>
      <c r="BM155">
        <v>2.1227656756431783E-2</v>
      </c>
      <c r="BN155">
        <v>9.7440333264812648E-3</v>
      </c>
      <c r="BO155">
        <v>2.5636888951639037E-3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3.0083205753479281E-2</v>
      </c>
    </row>
    <row r="156" spans="1:73" x14ac:dyDescent="0.25">
      <c r="A156">
        <v>926</v>
      </c>
      <c r="B156">
        <v>941.57820696988961</v>
      </c>
      <c r="C156">
        <v>3.67056352847271E-3</v>
      </c>
      <c r="D156">
        <v>-30</v>
      </c>
      <c r="E156">
        <v>493</v>
      </c>
      <c r="F156">
        <v>-433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1.5185690497910196E-2</v>
      </c>
      <c r="N156">
        <v>3.711467805153823E-2</v>
      </c>
      <c r="O156">
        <v>5.4053179495820905E-2</v>
      </c>
      <c r="P156">
        <v>9.7424130954678917E-2</v>
      </c>
      <c r="Q156">
        <v>0.17650563856778972</v>
      </c>
      <c r="R156">
        <v>0.24667017292268975</v>
      </c>
      <c r="S156">
        <v>0.31273296064587902</v>
      </c>
      <c r="T156">
        <v>0.3528490642762146</v>
      </c>
      <c r="U156">
        <v>0.39057569290250249</v>
      </c>
      <c r="V156">
        <v>0.42909652380076907</v>
      </c>
      <c r="W156">
        <v>0.44388827878165782</v>
      </c>
      <c r="X156">
        <v>0.44747541654330553</v>
      </c>
      <c r="Y156">
        <v>0.44747541654330553</v>
      </c>
      <c r="Z156">
        <v>0.44747541654330553</v>
      </c>
      <c r="AA156">
        <v>0.44747541654330553</v>
      </c>
      <c r="AB156">
        <v>0.44747541654330553</v>
      </c>
      <c r="AC156">
        <v>0.44747541654330553</v>
      </c>
      <c r="AD156">
        <v>0.44747541654330553</v>
      </c>
      <c r="AE156">
        <v>0.44747541654330553</v>
      </c>
      <c r="AF156">
        <v>0.44747541654330553</v>
      </c>
      <c r="AG156">
        <v>0.44747541654330553</v>
      </c>
      <c r="AH156">
        <v>0.44747541654330553</v>
      </c>
      <c r="AI156">
        <v>0.44747541654330553</v>
      </c>
      <c r="AJ156">
        <v>0.44747541654330553</v>
      </c>
      <c r="AK156">
        <v>0.44747541654330553</v>
      </c>
      <c r="AL156">
        <v>0.44747541654330553</v>
      </c>
      <c r="AM156">
        <v>0.44747541654330553</v>
      </c>
      <c r="AN156">
        <v>0.44747541654330553</v>
      </c>
      <c r="AO156">
        <v>0.44747541654330553</v>
      </c>
      <c r="AP156">
        <v>0.44747541654330553</v>
      </c>
      <c r="AQ156">
        <v>0.44747541654330553</v>
      </c>
      <c r="AR156">
        <v>0.44747541654330553</v>
      </c>
      <c r="AS156">
        <v>0.44747541654330553</v>
      </c>
      <c r="AT156">
        <v>0.44747541654330553</v>
      </c>
      <c r="AU156">
        <v>0.44747541654330553</v>
      </c>
      <c r="AV156">
        <v>0.44747541654330553</v>
      </c>
      <c r="AW156">
        <v>0.44747541654330553</v>
      </c>
      <c r="AX156">
        <v>0.44747541654330553</v>
      </c>
      <c r="AY156">
        <v>0.44747541654330553</v>
      </c>
      <c r="AZ156">
        <v>0.44747541654330553</v>
      </c>
      <c r="BA156">
        <v>0.44747541654330553</v>
      </c>
      <c r="BB156">
        <v>0.44747541654330553</v>
      </c>
      <c r="BC156">
        <v>0.44747541654330553</v>
      </c>
      <c r="BD156">
        <v>0.42610585860116446</v>
      </c>
      <c r="BE156">
        <v>0.39952724335927431</v>
      </c>
      <c r="BF156">
        <v>0.3604571518644788</v>
      </c>
      <c r="BG156">
        <v>0.31957452767752342</v>
      </c>
      <c r="BH156">
        <v>0.2589056217841133</v>
      </c>
      <c r="BI156">
        <v>0.18064995524094757</v>
      </c>
      <c r="BJ156">
        <v>0.10632331958130592</v>
      </c>
      <c r="BK156">
        <v>4.9677533191685982E-2</v>
      </c>
      <c r="BL156">
        <v>2.3912013447681454E-2</v>
      </c>
      <c r="BM156">
        <v>2.1227656756431783E-2</v>
      </c>
      <c r="BN156">
        <v>9.7440333264812648E-3</v>
      </c>
      <c r="BO156">
        <v>2.5636888951639037E-3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2.0377856899916003E-2</v>
      </c>
    </row>
    <row r="157" spans="1:73" x14ac:dyDescent="0.25">
      <c r="A157">
        <v>926</v>
      </c>
      <c r="B157">
        <v>968.49470467071023</v>
      </c>
      <c r="C157">
        <v>3.7754923745775895E-3</v>
      </c>
      <c r="D157">
        <v>-20</v>
      </c>
      <c r="E157">
        <v>483</v>
      </c>
      <c r="F157">
        <v>-443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1.5185690497910196E-2</v>
      </c>
      <c r="N157">
        <v>3.711467805153823E-2</v>
      </c>
      <c r="O157">
        <v>5.4053179495820905E-2</v>
      </c>
      <c r="P157">
        <v>9.7424130954678917E-2</v>
      </c>
      <c r="Q157">
        <v>0.17650563856778972</v>
      </c>
      <c r="R157">
        <v>0.24667017292268975</v>
      </c>
      <c r="S157">
        <v>0.31273296064587902</v>
      </c>
      <c r="T157">
        <v>0.3528490642762146</v>
      </c>
      <c r="U157">
        <v>0.39057569290250249</v>
      </c>
      <c r="V157">
        <v>0.42909652380076907</v>
      </c>
      <c r="W157">
        <v>0.4476637711562354</v>
      </c>
      <c r="X157">
        <v>0.45125090891788311</v>
      </c>
      <c r="Y157">
        <v>0.45125090891788311</v>
      </c>
      <c r="Z157">
        <v>0.45125090891788311</v>
      </c>
      <c r="AA157">
        <v>0.45125090891788311</v>
      </c>
      <c r="AB157">
        <v>0.45125090891788311</v>
      </c>
      <c r="AC157">
        <v>0.45125090891788311</v>
      </c>
      <c r="AD157">
        <v>0.45125090891788311</v>
      </c>
      <c r="AE157">
        <v>0.45125090891788311</v>
      </c>
      <c r="AF157">
        <v>0.45125090891788311</v>
      </c>
      <c r="AG157">
        <v>0.45125090891788311</v>
      </c>
      <c r="AH157">
        <v>0.45125090891788311</v>
      </c>
      <c r="AI157">
        <v>0.45125090891788311</v>
      </c>
      <c r="AJ157">
        <v>0.45125090891788311</v>
      </c>
      <c r="AK157">
        <v>0.45125090891788311</v>
      </c>
      <c r="AL157">
        <v>0.45125090891788311</v>
      </c>
      <c r="AM157">
        <v>0.45125090891788311</v>
      </c>
      <c r="AN157">
        <v>0.45125090891788311</v>
      </c>
      <c r="AO157">
        <v>0.45125090891788311</v>
      </c>
      <c r="AP157">
        <v>0.45125090891788311</v>
      </c>
      <c r="AQ157">
        <v>0.45125090891788311</v>
      </c>
      <c r="AR157">
        <v>0.45125090891788311</v>
      </c>
      <c r="AS157">
        <v>0.45125090891788311</v>
      </c>
      <c r="AT157">
        <v>0.45125090891788311</v>
      </c>
      <c r="AU157">
        <v>0.45125090891788311</v>
      </c>
      <c r="AV157">
        <v>0.45125090891788311</v>
      </c>
      <c r="AW157">
        <v>0.45125090891788311</v>
      </c>
      <c r="AX157">
        <v>0.45125090891788311</v>
      </c>
      <c r="AY157">
        <v>0.45125090891788311</v>
      </c>
      <c r="AZ157">
        <v>0.45125090891788311</v>
      </c>
      <c r="BA157">
        <v>0.45125090891788311</v>
      </c>
      <c r="BB157">
        <v>0.45125090891788311</v>
      </c>
      <c r="BC157">
        <v>0.45125090891788311</v>
      </c>
      <c r="BD157">
        <v>0.42988135097574204</v>
      </c>
      <c r="BE157">
        <v>0.40330273573385189</v>
      </c>
      <c r="BF157">
        <v>0.3604571518644788</v>
      </c>
      <c r="BG157">
        <v>0.31957452767752342</v>
      </c>
      <c r="BH157">
        <v>0.2589056217841133</v>
      </c>
      <c r="BI157">
        <v>0.18064995524094757</v>
      </c>
      <c r="BJ157">
        <v>0.10632331958130592</v>
      </c>
      <c r="BK157">
        <v>4.9677533191685982E-2</v>
      </c>
      <c r="BL157">
        <v>2.3912013447681454E-2</v>
      </c>
      <c r="BM157">
        <v>2.1227656756431783E-2</v>
      </c>
      <c r="BN157">
        <v>9.7440333264812648E-3</v>
      </c>
      <c r="BO157">
        <v>2.5636888951639037E-3</v>
      </c>
      <c r="BP157">
        <v>0</v>
      </c>
      <c r="BQ157">
        <v>0</v>
      </c>
      <c r="BR157">
        <v>0</v>
      </c>
      <c r="BS157">
        <v>0</v>
      </c>
      <c r="BT157">
        <v>2.9534816899795535E-4</v>
      </c>
      <c r="BU157">
        <v>1.2380267849713467E-2</v>
      </c>
    </row>
    <row r="158" spans="1:73" x14ac:dyDescent="0.25">
      <c r="A158">
        <v>926</v>
      </c>
      <c r="B158">
        <v>913.46148504703785</v>
      </c>
      <c r="C158">
        <v>3.5609558365504936E-3</v>
      </c>
      <c r="D158">
        <v>-10</v>
      </c>
      <c r="E158">
        <v>473</v>
      </c>
      <c r="F158">
        <v>-453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1.5185690497910196E-2</v>
      </c>
      <c r="N158">
        <v>3.711467805153823E-2</v>
      </c>
      <c r="O158">
        <v>5.4053179495820905E-2</v>
      </c>
      <c r="P158">
        <v>9.7424130954678917E-2</v>
      </c>
      <c r="Q158">
        <v>0.17650563856778972</v>
      </c>
      <c r="R158">
        <v>0.24667017292268975</v>
      </c>
      <c r="S158">
        <v>0.31273296064587902</v>
      </c>
      <c r="T158">
        <v>0.3528490642762146</v>
      </c>
      <c r="U158">
        <v>0.39057569290250249</v>
      </c>
      <c r="V158">
        <v>0.42909652380076907</v>
      </c>
      <c r="W158">
        <v>0.45122472699278587</v>
      </c>
      <c r="X158">
        <v>0.45481186475443358</v>
      </c>
      <c r="Y158">
        <v>0.45481186475443358</v>
      </c>
      <c r="Z158">
        <v>0.45481186475443358</v>
      </c>
      <c r="AA158">
        <v>0.45481186475443358</v>
      </c>
      <c r="AB158">
        <v>0.45481186475443358</v>
      </c>
      <c r="AC158">
        <v>0.45481186475443358</v>
      </c>
      <c r="AD158">
        <v>0.45481186475443358</v>
      </c>
      <c r="AE158">
        <v>0.45481186475443358</v>
      </c>
      <c r="AF158">
        <v>0.45481186475443358</v>
      </c>
      <c r="AG158">
        <v>0.45481186475443358</v>
      </c>
      <c r="AH158">
        <v>0.45481186475443358</v>
      </c>
      <c r="AI158">
        <v>0.45481186475443358</v>
      </c>
      <c r="AJ158">
        <v>0.45481186475443358</v>
      </c>
      <c r="AK158">
        <v>0.45481186475443358</v>
      </c>
      <c r="AL158">
        <v>0.45481186475443358</v>
      </c>
      <c r="AM158">
        <v>0.45481186475443358</v>
      </c>
      <c r="AN158">
        <v>0.45481186475443358</v>
      </c>
      <c r="AO158">
        <v>0.45481186475443358</v>
      </c>
      <c r="AP158">
        <v>0.45481186475443358</v>
      </c>
      <c r="AQ158">
        <v>0.45481186475443358</v>
      </c>
      <c r="AR158">
        <v>0.45481186475443358</v>
      </c>
      <c r="AS158">
        <v>0.45481186475443358</v>
      </c>
      <c r="AT158">
        <v>0.45481186475443358</v>
      </c>
      <c r="AU158">
        <v>0.45481186475443358</v>
      </c>
      <c r="AV158">
        <v>0.45481186475443358</v>
      </c>
      <c r="AW158">
        <v>0.45481186475443358</v>
      </c>
      <c r="AX158">
        <v>0.45481186475443358</v>
      </c>
      <c r="AY158">
        <v>0.45481186475443358</v>
      </c>
      <c r="AZ158">
        <v>0.45481186475443358</v>
      </c>
      <c r="BA158">
        <v>0.45481186475443358</v>
      </c>
      <c r="BB158">
        <v>0.45481186475443358</v>
      </c>
      <c r="BC158">
        <v>0.45481186475443358</v>
      </c>
      <c r="BD158">
        <v>0.43344230681229251</v>
      </c>
      <c r="BE158">
        <v>0.40330273573385189</v>
      </c>
      <c r="BF158">
        <v>0.3604571518644788</v>
      </c>
      <c r="BG158">
        <v>0.31957452767752342</v>
      </c>
      <c r="BH158">
        <v>0.2589056217841133</v>
      </c>
      <c r="BI158">
        <v>0.18064995524094757</v>
      </c>
      <c r="BJ158">
        <v>0.10632331958130592</v>
      </c>
      <c r="BK158">
        <v>4.9677533191685982E-2</v>
      </c>
      <c r="BL158">
        <v>2.3912013447681454E-2</v>
      </c>
      <c r="BM158">
        <v>2.1227656756431783E-2</v>
      </c>
      <c r="BN158">
        <v>9.7440333264812648E-3</v>
      </c>
      <c r="BO158">
        <v>2.5636888951639037E-3</v>
      </c>
      <c r="BP158">
        <v>0</v>
      </c>
      <c r="BQ158">
        <v>0</v>
      </c>
      <c r="BR158">
        <v>0</v>
      </c>
      <c r="BS158">
        <v>0</v>
      </c>
      <c r="BT158">
        <v>1.6378398462613131E-3</v>
      </c>
      <c r="BU158">
        <v>4.3826787995109862E-3</v>
      </c>
    </row>
    <row r="159" spans="1:73" x14ac:dyDescent="0.25">
      <c r="A159">
        <v>926</v>
      </c>
      <c r="B159">
        <v>939.97171789406548</v>
      </c>
      <c r="C159">
        <v>3.6643009364044567E-3</v>
      </c>
      <c r="D159">
        <v>0</v>
      </c>
      <c r="E159">
        <v>463</v>
      </c>
      <c r="F159">
        <v>-463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1.5185690497910196E-2</v>
      </c>
      <c r="N159">
        <v>3.711467805153823E-2</v>
      </c>
      <c r="O159">
        <v>5.4053179495820905E-2</v>
      </c>
      <c r="P159">
        <v>9.7424130954678917E-2</v>
      </c>
      <c r="Q159">
        <v>0.17650563856778972</v>
      </c>
      <c r="R159">
        <v>0.24667017292268975</v>
      </c>
      <c r="S159">
        <v>0.31273296064587902</v>
      </c>
      <c r="T159">
        <v>0.3528490642762146</v>
      </c>
      <c r="U159">
        <v>0.39057569290250249</v>
      </c>
      <c r="V159">
        <v>0.43276082473717353</v>
      </c>
      <c r="W159">
        <v>0.45488902792919034</v>
      </c>
      <c r="X159">
        <v>0.45847616569083804</v>
      </c>
      <c r="Y159">
        <v>0.45847616569083804</v>
      </c>
      <c r="Z159">
        <v>0.45847616569083804</v>
      </c>
      <c r="AA159">
        <v>0.45847616569083804</v>
      </c>
      <c r="AB159">
        <v>0.45847616569083804</v>
      </c>
      <c r="AC159">
        <v>0.45847616569083804</v>
      </c>
      <c r="AD159">
        <v>0.45847616569083804</v>
      </c>
      <c r="AE159">
        <v>0.45847616569083804</v>
      </c>
      <c r="AF159">
        <v>0.45847616569083804</v>
      </c>
      <c r="AG159">
        <v>0.45847616569083804</v>
      </c>
      <c r="AH159">
        <v>0.45847616569083804</v>
      </c>
      <c r="AI159">
        <v>0.45847616569083804</v>
      </c>
      <c r="AJ159">
        <v>0.45847616569083804</v>
      </c>
      <c r="AK159">
        <v>0.45847616569083804</v>
      </c>
      <c r="AL159">
        <v>0.45847616569083804</v>
      </c>
      <c r="AM159">
        <v>0.45847616569083804</v>
      </c>
      <c r="AN159">
        <v>0.45847616569083804</v>
      </c>
      <c r="AO159">
        <v>0.45847616569083804</v>
      </c>
      <c r="AP159">
        <v>0.45847616569083804</v>
      </c>
      <c r="AQ159">
        <v>0.45847616569083804</v>
      </c>
      <c r="AR159">
        <v>0.45847616569083804</v>
      </c>
      <c r="AS159">
        <v>0.45847616569083804</v>
      </c>
      <c r="AT159">
        <v>0.45847616569083804</v>
      </c>
      <c r="AU159">
        <v>0.45847616569083804</v>
      </c>
      <c r="AV159">
        <v>0.45847616569083804</v>
      </c>
      <c r="AW159">
        <v>0.45847616569083804</v>
      </c>
      <c r="AX159">
        <v>0.45847616569083804</v>
      </c>
      <c r="AY159">
        <v>0.45847616569083804</v>
      </c>
      <c r="AZ159">
        <v>0.45847616569083804</v>
      </c>
      <c r="BA159">
        <v>0.45847616569083804</v>
      </c>
      <c r="BB159">
        <v>0.45847616569083804</v>
      </c>
      <c r="BC159">
        <v>0.45847616569083804</v>
      </c>
      <c r="BD159">
        <v>0.43710660774869697</v>
      </c>
      <c r="BE159">
        <v>0.40330273573385189</v>
      </c>
      <c r="BF159">
        <v>0.3604571518644788</v>
      </c>
      <c r="BG159">
        <v>0.31957452767752342</v>
      </c>
      <c r="BH159">
        <v>0.2589056217841133</v>
      </c>
      <c r="BI159">
        <v>0.18064995524094757</v>
      </c>
      <c r="BJ159">
        <v>0.10632331958130592</v>
      </c>
      <c r="BK159">
        <v>4.9677533191685982E-2</v>
      </c>
      <c r="BL159">
        <v>2.3912013447681454E-2</v>
      </c>
      <c r="BM159">
        <v>2.1227656756431783E-2</v>
      </c>
      <c r="BN159">
        <v>9.7440333264812648E-3</v>
      </c>
      <c r="BO159">
        <v>2.5636888951639037E-3</v>
      </c>
      <c r="BP159">
        <v>0</v>
      </c>
      <c r="BQ159">
        <v>0</v>
      </c>
      <c r="BR159">
        <v>0</v>
      </c>
      <c r="BS159">
        <v>0</v>
      </c>
      <c r="BT159">
        <v>2.9803315235246708E-3</v>
      </c>
      <c r="BU159">
        <v>0</v>
      </c>
    </row>
    <row r="160" spans="1:73" x14ac:dyDescent="0.25">
      <c r="A160">
        <v>926</v>
      </c>
      <c r="B160">
        <v>908.64034862265135</v>
      </c>
      <c r="C160">
        <v>3.5421615532990861E-3</v>
      </c>
      <c r="D160">
        <v>10</v>
      </c>
      <c r="E160">
        <v>453</v>
      </c>
      <c r="F160">
        <v>-473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1.5185690497910196E-2</v>
      </c>
      <c r="N160">
        <v>3.711467805153823E-2</v>
      </c>
      <c r="O160">
        <v>5.4053179495820905E-2</v>
      </c>
      <c r="P160">
        <v>9.7424130954678917E-2</v>
      </c>
      <c r="Q160">
        <v>0.17650563856778972</v>
      </c>
      <c r="R160">
        <v>0.24667017292268975</v>
      </c>
      <c r="S160">
        <v>0.31273296064587902</v>
      </c>
      <c r="T160">
        <v>0.3528490642762146</v>
      </c>
      <c r="U160">
        <v>0.39057569290250249</v>
      </c>
      <c r="V160">
        <v>0.43630298629047259</v>
      </c>
      <c r="W160">
        <v>0.4584311894824894</v>
      </c>
      <c r="X160">
        <v>0.46201832724413711</v>
      </c>
      <c r="Y160">
        <v>0.46201832724413711</v>
      </c>
      <c r="Z160">
        <v>0.46201832724413711</v>
      </c>
      <c r="AA160">
        <v>0.46201832724413711</v>
      </c>
      <c r="AB160">
        <v>0.46201832724413711</v>
      </c>
      <c r="AC160">
        <v>0.46201832724413711</v>
      </c>
      <c r="AD160">
        <v>0.46201832724413711</v>
      </c>
      <c r="AE160">
        <v>0.46201832724413711</v>
      </c>
      <c r="AF160">
        <v>0.46201832724413711</v>
      </c>
      <c r="AG160">
        <v>0.46201832724413711</v>
      </c>
      <c r="AH160">
        <v>0.46201832724413711</v>
      </c>
      <c r="AI160">
        <v>0.46201832724413711</v>
      </c>
      <c r="AJ160">
        <v>0.46201832724413711</v>
      </c>
      <c r="AK160">
        <v>0.46201832724413711</v>
      </c>
      <c r="AL160">
        <v>0.46201832724413711</v>
      </c>
      <c r="AM160">
        <v>0.46201832724413711</v>
      </c>
      <c r="AN160">
        <v>0.46201832724413711</v>
      </c>
      <c r="AO160">
        <v>0.46201832724413711</v>
      </c>
      <c r="AP160">
        <v>0.46201832724413711</v>
      </c>
      <c r="AQ160">
        <v>0.46201832724413711</v>
      </c>
      <c r="AR160">
        <v>0.46201832724413711</v>
      </c>
      <c r="AS160">
        <v>0.46201832724413711</v>
      </c>
      <c r="AT160">
        <v>0.46201832724413711</v>
      </c>
      <c r="AU160">
        <v>0.46201832724413711</v>
      </c>
      <c r="AV160">
        <v>0.46201832724413711</v>
      </c>
      <c r="AW160">
        <v>0.46201832724413711</v>
      </c>
      <c r="AX160">
        <v>0.46201832724413711</v>
      </c>
      <c r="AY160">
        <v>0.46201832724413711</v>
      </c>
      <c r="AZ160">
        <v>0.46201832724413711</v>
      </c>
      <c r="BA160">
        <v>0.46201832724413711</v>
      </c>
      <c r="BB160">
        <v>0.46201832724413711</v>
      </c>
      <c r="BC160">
        <v>0.46201832724413711</v>
      </c>
      <c r="BD160">
        <v>0.43710660774869697</v>
      </c>
      <c r="BE160">
        <v>0.40330273573385189</v>
      </c>
      <c r="BF160">
        <v>0.3604571518644788</v>
      </c>
      <c r="BG160">
        <v>0.31957452767752342</v>
      </c>
      <c r="BH160">
        <v>0.2589056217841133</v>
      </c>
      <c r="BI160">
        <v>0.18064995524094757</v>
      </c>
      <c r="BJ160">
        <v>0.10632331958130592</v>
      </c>
      <c r="BK160">
        <v>4.9677533191685982E-2</v>
      </c>
      <c r="BL160">
        <v>2.3912013447681454E-2</v>
      </c>
      <c r="BM160">
        <v>2.1227656756431783E-2</v>
      </c>
      <c r="BN160">
        <v>9.7440333264812648E-3</v>
      </c>
      <c r="BO160">
        <v>2.5636888951639037E-3</v>
      </c>
      <c r="BP160">
        <v>0</v>
      </c>
      <c r="BQ160">
        <v>0</v>
      </c>
      <c r="BR160">
        <v>0</v>
      </c>
      <c r="BS160">
        <v>0</v>
      </c>
      <c r="BT160">
        <v>8.1254069791720784E-3</v>
      </c>
      <c r="BU160">
        <v>0</v>
      </c>
    </row>
    <row r="161" spans="1:73" x14ac:dyDescent="0.25">
      <c r="A161">
        <v>926</v>
      </c>
      <c r="B161">
        <v>948.94972282432104</v>
      </c>
      <c r="C161">
        <v>3.6992999807870736E-3</v>
      </c>
      <c r="D161">
        <v>20</v>
      </c>
      <c r="E161">
        <v>443</v>
      </c>
      <c r="F161">
        <v>-483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1.5185690497910196E-2</v>
      </c>
      <c r="N161">
        <v>3.711467805153823E-2</v>
      </c>
      <c r="O161">
        <v>5.4053179495820905E-2</v>
      </c>
      <c r="P161">
        <v>9.7424130954678917E-2</v>
      </c>
      <c r="Q161">
        <v>0.17650563856778972</v>
      </c>
      <c r="R161">
        <v>0.24667017292268975</v>
      </c>
      <c r="S161">
        <v>0.31273296064587902</v>
      </c>
      <c r="T161">
        <v>0.3528490642762146</v>
      </c>
      <c r="U161">
        <v>0.39427499288328954</v>
      </c>
      <c r="V161">
        <v>0.44000228627125965</v>
      </c>
      <c r="W161">
        <v>0.46213048946327645</v>
      </c>
      <c r="X161">
        <v>0.46571762722492416</v>
      </c>
      <c r="Y161">
        <v>0.46571762722492416</v>
      </c>
      <c r="Z161">
        <v>0.46571762722492416</v>
      </c>
      <c r="AA161">
        <v>0.46571762722492416</v>
      </c>
      <c r="AB161">
        <v>0.46571762722492416</v>
      </c>
      <c r="AC161">
        <v>0.46571762722492416</v>
      </c>
      <c r="AD161">
        <v>0.46571762722492416</v>
      </c>
      <c r="AE161">
        <v>0.46571762722492416</v>
      </c>
      <c r="AF161">
        <v>0.46571762722492416</v>
      </c>
      <c r="AG161">
        <v>0.46571762722492416</v>
      </c>
      <c r="AH161">
        <v>0.46571762722492416</v>
      </c>
      <c r="AI161">
        <v>0.46571762722492416</v>
      </c>
      <c r="AJ161">
        <v>0.46571762722492416</v>
      </c>
      <c r="AK161">
        <v>0.46571762722492416</v>
      </c>
      <c r="AL161">
        <v>0.46571762722492416</v>
      </c>
      <c r="AM161">
        <v>0.46571762722492416</v>
      </c>
      <c r="AN161">
        <v>0.46571762722492416</v>
      </c>
      <c r="AO161">
        <v>0.46571762722492416</v>
      </c>
      <c r="AP161">
        <v>0.46571762722492416</v>
      </c>
      <c r="AQ161">
        <v>0.46571762722492416</v>
      </c>
      <c r="AR161">
        <v>0.46571762722492416</v>
      </c>
      <c r="AS161">
        <v>0.46571762722492416</v>
      </c>
      <c r="AT161">
        <v>0.46571762722492416</v>
      </c>
      <c r="AU161">
        <v>0.46571762722492416</v>
      </c>
      <c r="AV161">
        <v>0.46571762722492416</v>
      </c>
      <c r="AW161">
        <v>0.46571762722492416</v>
      </c>
      <c r="AX161">
        <v>0.46571762722492416</v>
      </c>
      <c r="AY161">
        <v>0.46571762722492416</v>
      </c>
      <c r="AZ161">
        <v>0.46571762722492416</v>
      </c>
      <c r="BA161">
        <v>0.46571762722492416</v>
      </c>
      <c r="BB161">
        <v>0.46571762722492416</v>
      </c>
      <c r="BC161">
        <v>0.46571762722492416</v>
      </c>
      <c r="BD161">
        <v>0.43710660774869697</v>
      </c>
      <c r="BE161">
        <v>0.40330273573385189</v>
      </c>
      <c r="BF161">
        <v>0.3604571518644788</v>
      </c>
      <c r="BG161">
        <v>0.31957452767752342</v>
      </c>
      <c r="BH161">
        <v>0.2589056217841133</v>
      </c>
      <c r="BI161">
        <v>0.18064995524094757</v>
      </c>
      <c r="BJ161">
        <v>0.10632331958130592</v>
      </c>
      <c r="BK161">
        <v>4.9677533191685982E-2</v>
      </c>
      <c r="BL161">
        <v>2.3912013447681454E-2</v>
      </c>
      <c r="BM161">
        <v>2.1227656756431783E-2</v>
      </c>
      <c r="BN161">
        <v>9.7440333264812648E-3</v>
      </c>
      <c r="BO161">
        <v>2.5636888951639037E-3</v>
      </c>
      <c r="BP161">
        <v>0</v>
      </c>
      <c r="BQ161">
        <v>0</v>
      </c>
      <c r="BR161">
        <v>0</v>
      </c>
      <c r="BS161">
        <v>0</v>
      </c>
      <c r="BT161">
        <v>1.6406920149837079E-2</v>
      </c>
      <c r="BU161">
        <v>0</v>
      </c>
    </row>
    <row r="162" spans="1:73" x14ac:dyDescent="0.25">
      <c r="A162">
        <v>925</v>
      </c>
      <c r="B162">
        <v>740.94482664820305</v>
      </c>
      <c r="C162">
        <v>2.8884324607062624E-3</v>
      </c>
      <c r="D162">
        <v>30</v>
      </c>
      <c r="E162">
        <v>432.5</v>
      </c>
      <c r="F162">
        <v>-492.5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1.5185690497910196E-2</v>
      </c>
      <c r="N162">
        <v>3.711467805153823E-2</v>
      </c>
      <c r="O162">
        <v>5.4053179495820905E-2</v>
      </c>
      <c r="P162">
        <v>9.7424130954678917E-2</v>
      </c>
      <c r="Q162">
        <v>0.17650563856778972</v>
      </c>
      <c r="R162">
        <v>0.24667017292268975</v>
      </c>
      <c r="S162">
        <v>0.31273296064587902</v>
      </c>
      <c r="T162">
        <v>0.3528490642762146</v>
      </c>
      <c r="U162">
        <v>0.39716342534399579</v>
      </c>
      <c r="V162">
        <v>0.44289071873196589</v>
      </c>
      <c r="W162">
        <v>0.4650189219239827</v>
      </c>
      <c r="X162">
        <v>0.46860605968563041</v>
      </c>
      <c r="Y162">
        <v>0.46860605968563041</v>
      </c>
      <c r="Z162">
        <v>0.46860605968563041</v>
      </c>
      <c r="AA162">
        <v>0.46860605968563041</v>
      </c>
      <c r="AB162">
        <v>0.46860605968563041</v>
      </c>
      <c r="AC162">
        <v>0.46860605968563041</v>
      </c>
      <c r="AD162">
        <v>0.46860605968563041</v>
      </c>
      <c r="AE162">
        <v>0.46860605968563041</v>
      </c>
      <c r="AF162">
        <v>0.46860605968563041</v>
      </c>
      <c r="AG162">
        <v>0.46860605968563041</v>
      </c>
      <c r="AH162">
        <v>0.46860605968563041</v>
      </c>
      <c r="AI162">
        <v>0.46860605968563041</v>
      </c>
      <c r="AJ162">
        <v>0.46860605968563041</v>
      </c>
      <c r="AK162">
        <v>0.46860605968563041</v>
      </c>
      <c r="AL162">
        <v>0.46860605968563041</v>
      </c>
      <c r="AM162">
        <v>0.46860605968563041</v>
      </c>
      <c r="AN162">
        <v>0.46860605968563041</v>
      </c>
      <c r="AO162">
        <v>0.46860605968563041</v>
      </c>
      <c r="AP162">
        <v>0.46860605968563041</v>
      </c>
      <c r="AQ162">
        <v>0.46860605968563041</v>
      </c>
      <c r="AR162">
        <v>0.46860605968563041</v>
      </c>
      <c r="AS162">
        <v>0.46860605968563041</v>
      </c>
      <c r="AT162">
        <v>0.46860605968563041</v>
      </c>
      <c r="AU162">
        <v>0.46860605968563041</v>
      </c>
      <c r="AV162">
        <v>0.46860605968563041</v>
      </c>
      <c r="AW162">
        <v>0.46860605968563041</v>
      </c>
      <c r="AX162">
        <v>0.46860605968563041</v>
      </c>
      <c r="AY162">
        <v>0.46860605968563041</v>
      </c>
      <c r="AZ162">
        <v>0.46860605968563041</v>
      </c>
      <c r="BA162">
        <v>0.46860605968563041</v>
      </c>
      <c r="BB162">
        <v>0.46860605968563041</v>
      </c>
      <c r="BC162">
        <v>0.46860605968563041</v>
      </c>
      <c r="BD162">
        <v>0.43710660774869697</v>
      </c>
      <c r="BE162">
        <v>0.40330273573385189</v>
      </c>
      <c r="BF162">
        <v>0.3604571518644788</v>
      </c>
      <c r="BG162">
        <v>0.31957452767752342</v>
      </c>
      <c r="BH162">
        <v>0.2589056217841133</v>
      </c>
      <c r="BI162">
        <v>0.18064995524094757</v>
      </c>
      <c r="BJ162">
        <v>0.10632331958130592</v>
      </c>
      <c r="BK162">
        <v>4.9677533191685982E-2</v>
      </c>
      <c r="BL162">
        <v>2.3912013447681454E-2</v>
      </c>
      <c r="BM162">
        <v>2.1227656756431783E-2</v>
      </c>
      <c r="BN162">
        <v>9.7440333264812648E-3</v>
      </c>
      <c r="BO162">
        <v>2.5636888951639037E-3</v>
      </c>
      <c r="BP162">
        <v>0</v>
      </c>
      <c r="BQ162">
        <v>0</v>
      </c>
      <c r="BR162">
        <v>0</v>
      </c>
      <c r="BS162">
        <v>0</v>
      </c>
      <c r="BT162">
        <v>2.4274357661968782E-2</v>
      </c>
      <c r="BU162">
        <v>0</v>
      </c>
    </row>
    <row r="163" spans="1:73" x14ac:dyDescent="0.25">
      <c r="A163">
        <v>914</v>
      </c>
      <c r="B163">
        <v>848.48753135914592</v>
      </c>
      <c r="C163">
        <v>3.3076672377468494E-3</v>
      </c>
      <c r="D163">
        <v>40</v>
      </c>
      <c r="E163">
        <v>417</v>
      </c>
      <c r="F163">
        <v>-497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1.5185690497910196E-2</v>
      </c>
      <c r="N163">
        <v>3.711467805153823E-2</v>
      </c>
      <c r="O163">
        <v>5.4053179495820905E-2</v>
      </c>
      <c r="P163">
        <v>9.7424130954678917E-2</v>
      </c>
      <c r="Q163">
        <v>0.17650563856778972</v>
      </c>
      <c r="R163">
        <v>0.24667017292268975</v>
      </c>
      <c r="S163">
        <v>0.31273296064587902</v>
      </c>
      <c r="T163">
        <v>0.3528490642762146</v>
      </c>
      <c r="U163">
        <v>0.40047109258174263</v>
      </c>
      <c r="V163">
        <v>0.44619838596971273</v>
      </c>
      <c r="W163">
        <v>0.46832658916172953</v>
      </c>
      <c r="X163">
        <v>0.47191372692337724</v>
      </c>
      <c r="Y163">
        <v>0.47191372692337724</v>
      </c>
      <c r="Z163">
        <v>0.47191372692337724</v>
      </c>
      <c r="AA163">
        <v>0.47191372692337724</v>
      </c>
      <c r="AB163">
        <v>0.47191372692337724</v>
      </c>
      <c r="AC163">
        <v>0.47191372692337724</v>
      </c>
      <c r="AD163">
        <v>0.47191372692337724</v>
      </c>
      <c r="AE163">
        <v>0.47191372692337724</v>
      </c>
      <c r="AF163">
        <v>0.47191372692337724</v>
      </c>
      <c r="AG163">
        <v>0.47191372692337724</v>
      </c>
      <c r="AH163">
        <v>0.47191372692337724</v>
      </c>
      <c r="AI163">
        <v>0.47191372692337724</v>
      </c>
      <c r="AJ163">
        <v>0.47191372692337724</v>
      </c>
      <c r="AK163">
        <v>0.47191372692337724</v>
      </c>
      <c r="AL163">
        <v>0.47191372692337724</v>
      </c>
      <c r="AM163">
        <v>0.47191372692337724</v>
      </c>
      <c r="AN163">
        <v>0.47191372692337724</v>
      </c>
      <c r="AO163">
        <v>0.47191372692337724</v>
      </c>
      <c r="AP163">
        <v>0.47191372692337724</v>
      </c>
      <c r="AQ163">
        <v>0.47191372692337724</v>
      </c>
      <c r="AR163">
        <v>0.47191372692337724</v>
      </c>
      <c r="AS163">
        <v>0.47191372692337724</v>
      </c>
      <c r="AT163">
        <v>0.47191372692337724</v>
      </c>
      <c r="AU163">
        <v>0.47191372692337724</v>
      </c>
      <c r="AV163">
        <v>0.47191372692337724</v>
      </c>
      <c r="AW163">
        <v>0.47191372692337724</v>
      </c>
      <c r="AX163">
        <v>0.47191372692337724</v>
      </c>
      <c r="AY163">
        <v>0.47191372692337724</v>
      </c>
      <c r="AZ163">
        <v>0.47191372692337724</v>
      </c>
      <c r="BA163">
        <v>0.47191372692337724</v>
      </c>
      <c r="BB163">
        <v>0.47191372692337724</v>
      </c>
      <c r="BC163">
        <v>0.46860605968563041</v>
      </c>
      <c r="BD163">
        <v>0.43710660774869697</v>
      </c>
      <c r="BE163">
        <v>0.40330273573385189</v>
      </c>
      <c r="BF163">
        <v>0.3604571518644788</v>
      </c>
      <c r="BG163">
        <v>0.31957452767752342</v>
      </c>
      <c r="BH163">
        <v>0.2589056217841133</v>
      </c>
      <c r="BI163">
        <v>0.18064995524094757</v>
      </c>
      <c r="BJ163">
        <v>0.10632331958130592</v>
      </c>
      <c r="BK163">
        <v>4.9677533191685982E-2</v>
      </c>
      <c r="BL163">
        <v>2.3912013447681454E-2</v>
      </c>
      <c r="BM163">
        <v>2.1227656756431783E-2</v>
      </c>
      <c r="BN163">
        <v>9.7440333264812648E-3</v>
      </c>
      <c r="BO163">
        <v>2.5636888951639037E-3</v>
      </c>
      <c r="BP163">
        <v>0</v>
      </c>
      <c r="BQ163">
        <v>0</v>
      </c>
      <c r="BR163">
        <v>0</v>
      </c>
      <c r="BS163">
        <v>0</v>
      </c>
      <c r="BT163">
        <v>3.0438669162901E-2</v>
      </c>
      <c r="BU163">
        <v>0</v>
      </c>
    </row>
    <row r="164" spans="1:73" x14ac:dyDescent="0.25">
      <c r="A164">
        <v>926</v>
      </c>
      <c r="B164">
        <v>960.33183769785546</v>
      </c>
      <c r="C164">
        <v>3.7436709904625537E-3</v>
      </c>
      <c r="D164">
        <v>30</v>
      </c>
      <c r="E164">
        <v>433</v>
      </c>
      <c r="F164">
        <v>-493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1.5185690497910196E-2</v>
      </c>
      <c r="N164">
        <v>3.711467805153823E-2</v>
      </c>
      <c r="O164">
        <v>5.4053179495820905E-2</v>
      </c>
      <c r="P164">
        <v>9.7424130954678917E-2</v>
      </c>
      <c r="Q164">
        <v>0.17650563856778972</v>
      </c>
      <c r="R164">
        <v>0.24667017292268975</v>
      </c>
      <c r="S164">
        <v>0.31273296064587902</v>
      </c>
      <c r="T164">
        <v>0.3528490642762146</v>
      </c>
      <c r="U164">
        <v>0.4042147635722052</v>
      </c>
      <c r="V164">
        <v>0.44994205696017531</v>
      </c>
      <c r="W164">
        <v>0.47207026015219211</v>
      </c>
      <c r="X164">
        <v>0.47565739791383982</v>
      </c>
      <c r="Y164">
        <v>0.47565739791383982</v>
      </c>
      <c r="Z164">
        <v>0.47565739791383982</v>
      </c>
      <c r="AA164">
        <v>0.47565739791383982</v>
      </c>
      <c r="AB164">
        <v>0.47565739791383982</v>
      </c>
      <c r="AC164">
        <v>0.47565739791383982</v>
      </c>
      <c r="AD164">
        <v>0.47565739791383982</v>
      </c>
      <c r="AE164">
        <v>0.47565739791383982</v>
      </c>
      <c r="AF164">
        <v>0.47565739791383982</v>
      </c>
      <c r="AG164">
        <v>0.47565739791383982</v>
      </c>
      <c r="AH164">
        <v>0.47565739791383982</v>
      </c>
      <c r="AI164">
        <v>0.47565739791383982</v>
      </c>
      <c r="AJ164">
        <v>0.47565739791383982</v>
      </c>
      <c r="AK164">
        <v>0.47565739791383982</v>
      </c>
      <c r="AL164">
        <v>0.47565739791383982</v>
      </c>
      <c r="AM164">
        <v>0.47565739791383982</v>
      </c>
      <c r="AN164">
        <v>0.47565739791383982</v>
      </c>
      <c r="AO164">
        <v>0.47565739791383982</v>
      </c>
      <c r="AP164">
        <v>0.47565739791383982</v>
      </c>
      <c r="AQ164">
        <v>0.47565739791383982</v>
      </c>
      <c r="AR164">
        <v>0.47565739791383982</v>
      </c>
      <c r="AS164">
        <v>0.47565739791383982</v>
      </c>
      <c r="AT164">
        <v>0.47565739791383982</v>
      </c>
      <c r="AU164">
        <v>0.47565739791383982</v>
      </c>
      <c r="AV164">
        <v>0.47565739791383982</v>
      </c>
      <c r="AW164">
        <v>0.47565739791383982</v>
      </c>
      <c r="AX164">
        <v>0.47565739791383982</v>
      </c>
      <c r="AY164">
        <v>0.47565739791383982</v>
      </c>
      <c r="AZ164">
        <v>0.47565739791383982</v>
      </c>
      <c r="BA164">
        <v>0.47565739791383982</v>
      </c>
      <c r="BB164">
        <v>0.47565739791383982</v>
      </c>
      <c r="BC164">
        <v>0.47234973067609298</v>
      </c>
      <c r="BD164">
        <v>0.43710660774869697</v>
      </c>
      <c r="BE164">
        <v>0.40330273573385189</v>
      </c>
      <c r="BF164">
        <v>0.3604571518644788</v>
      </c>
      <c r="BG164">
        <v>0.31957452767752342</v>
      </c>
      <c r="BH164">
        <v>0.2589056217841133</v>
      </c>
      <c r="BI164">
        <v>0.18064995524094757</v>
      </c>
      <c r="BJ164">
        <v>0.10632331958130592</v>
      </c>
      <c r="BK164">
        <v>4.9677533191685982E-2</v>
      </c>
      <c r="BL164">
        <v>2.3912013447681454E-2</v>
      </c>
      <c r="BM164">
        <v>2.1227656756431783E-2</v>
      </c>
      <c r="BN164">
        <v>9.7440333264812648E-3</v>
      </c>
      <c r="BO164">
        <v>2.5636888951639037E-3</v>
      </c>
      <c r="BP164">
        <v>0</v>
      </c>
      <c r="BQ164">
        <v>0</v>
      </c>
      <c r="BR164">
        <v>0</v>
      </c>
      <c r="BS164">
        <v>0</v>
      </c>
      <c r="BT164">
        <v>2.4688433320502023E-2</v>
      </c>
      <c r="BU164">
        <v>0</v>
      </c>
    </row>
    <row r="165" spans="1:73" x14ac:dyDescent="0.25">
      <c r="A165">
        <v>926</v>
      </c>
      <c r="B165">
        <v>960.05764083384452</v>
      </c>
      <c r="C165">
        <v>3.7426020861472137E-3</v>
      </c>
      <c r="D165">
        <v>20</v>
      </c>
      <c r="E165">
        <v>443</v>
      </c>
      <c r="F165">
        <v>-483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1.5185690497910196E-2</v>
      </c>
      <c r="N165">
        <v>3.711467805153823E-2</v>
      </c>
      <c r="O165">
        <v>5.4053179495820905E-2</v>
      </c>
      <c r="P165">
        <v>9.7424130954678917E-2</v>
      </c>
      <c r="Q165">
        <v>0.17650563856778972</v>
      </c>
      <c r="R165">
        <v>0.24667017292268975</v>
      </c>
      <c r="S165">
        <v>0.31273296064587902</v>
      </c>
      <c r="T165">
        <v>0.3528490642762146</v>
      </c>
      <c r="U165">
        <v>0.40795736565835244</v>
      </c>
      <c r="V165">
        <v>0.45368465904632255</v>
      </c>
      <c r="W165">
        <v>0.47581286223833935</v>
      </c>
      <c r="X165">
        <v>0.47939999999998706</v>
      </c>
      <c r="Y165">
        <v>0.47939999999998706</v>
      </c>
      <c r="Z165">
        <v>0.47939999999998706</v>
      </c>
      <c r="AA165">
        <v>0.47939999999998706</v>
      </c>
      <c r="AB165">
        <v>0.47939999999998706</v>
      </c>
      <c r="AC165">
        <v>0.47939999999998706</v>
      </c>
      <c r="AD165">
        <v>0.47939999999998706</v>
      </c>
      <c r="AE165">
        <v>0.47939999999998706</v>
      </c>
      <c r="AF165">
        <v>0.47939999999998706</v>
      </c>
      <c r="AG165">
        <v>0.47939999999998706</v>
      </c>
      <c r="AH165">
        <v>0.47939999999998706</v>
      </c>
      <c r="AI165">
        <v>0.47939999999998706</v>
      </c>
      <c r="AJ165">
        <v>0.47939999999998706</v>
      </c>
      <c r="AK165">
        <v>0.47939999999998706</v>
      </c>
      <c r="AL165">
        <v>0.47939999999998706</v>
      </c>
      <c r="AM165">
        <v>0.47939999999998706</v>
      </c>
      <c r="AN165">
        <v>0.47939999999998706</v>
      </c>
      <c r="AO165">
        <v>0.47939999999998706</v>
      </c>
      <c r="AP165">
        <v>0.47939999999998706</v>
      </c>
      <c r="AQ165">
        <v>0.47939999999998706</v>
      </c>
      <c r="AR165">
        <v>0.47939999999998706</v>
      </c>
      <c r="AS165">
        <v>0.47939999999998706</v>
      </c>
      <c r="AT165">
        <v>0.47939999999998706</v>
      </c>
      <c r="AU165">
        <v>0.47939999999998706</v>
      </c>
      <c r="AV165">
        <v>0.47939999999998706</v>
      </c>
      <c r="AW165">
        <v>0.47939999999998706</v>
      </c>
      <c r="AX165">
        <v>0.47939999999998706</v>
      </c>
      <c r="AY165">
        <v>0.47939999999998706</v>
      </c>
      <c r="AZ165">
        <v>0.47939999999998706</v>
      </c>
      <c r="BA165">
        <v>0.47939999999998706</v>
      </c>
      <c r="BB165">
        <v>0.47939999999998706</v>
      </c>
      <c r="BC165">
        <v>0.47609233276224022</v>
      </c>
      <c r="BD165">
        <v>0.43710660774869697</v>
      </c>
      <c r="BE165">
        <v>0.40330273573385189</v>
      </c>
      <c r="BF165">
        <v>0.3604571518644788</v>
      </c>
      <c r="BG165">
        <v>0.31957452767752342</v>
      </c>
      <c r="BH165">
        <v>0.2589056217841133</v>
      </c>
      <c r="BI165">
        <v>0.18064995524094757</v>
      </c>
      <c r="BJ165">
        <v>0.10632331958130592</v>
      </c>
      <c r="BK165">
        <v>4.9677533191685982E-2</v>
      </c>
      <c r="BL165">
        <v>2.3912013447681454E-2</v>
      </c>
      <c r="BM165">
        <v>2.1227656756431783E-2</v>
      </c>
      <c r="BN165">
        <v>9.7440333264812648E-3</v>
      </c>
      <c r="BO165">
        <v>2.5636888951639037E-3</v>
      </c>
      <c r="BP165">
        <v>0</v>
      </c>
      <c r="BQ165">
        <v>0</v>
      </c>
      <c r="BR165">
        <v>0</v>
      </c>
      <c r="BS165">
        <v>0</v>
      </c>
      <c r="BT165">
        <v>1.6406920149837079E-2</v>
      </c>
      <c r="BU165">
        <v>2.7233787137137533E-4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BU165"/>
  <sheetViews>
    <sheetView workbookViewId="0">
      <selection activeCell="A3" sqref="A3:BU165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1173</v>
      </c>
      <c r="B3">
        <v>563.4214368895482</v>
      </c>
      <c r="C3">
        <v>1.4594027763283829E-3</v>
      </c>
      <c r="D3">
        <v>0</v>
      </c>
      <c r="E3">
        <v>586.5</v>
      </c>
      <c r="F3">
        <v>-586.5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1.4594027763283829E-3</v>
      </c>
      <c r="S3">
        <v>1.4594027763283829E-3</v>
      </c>
      <c r="T3">
        <v>1.4594027763283829E-3</v>
      </c>
      <c r="U3">
        <v>1.4594027763283829E-3</v>
      </c>
      <c r="V3">
        <v>1.4594027763283829E-3</v>
      </c>
      <c r="W3">
        <v>1.4594027763283829E-3</v>
      </c>
      <c r="X3">
        <v>1.4594027763283829E-3</v>
      </c>
      <c r="Y3">
        <v>1.4594027763283829E-3</v>
      </c>
      <c r="Z3">
        <v>1.4594027763283829E-3</v>
      </c>
      <c r="AA3">
        <v>1.4594027763283829E-3</v>
      </c>
      <c r="AB3">
        <v>1.4594027763283829E-3</v>
      </c>
      <c r="AC3">
        <v>1.4594027763283829E-3</v>
      </c>
      <c r="AD3">
        <v>1.4594027763283829E-3</v>
      </c>
      <c r="AE3">
        <v>1.4594027763283829E-3</v>
      </c>
      <c r="AF3">
        <v>1.4594027763283829E-3</v>
      </c>
      <c r="AG3">
        <v>1.4594027763283829E-3</v>
      </c>
      <c r="AH3">
        <v>1.4594027763283829E-3</v>
      </c>
      <c r="AI3">
        <v>1.4594027763283829E-3</v>
      </c>
      <c r="AJ3">
        <v>1.4594027763283829E-3</v>
      </c>
      <c r="AK3">
        <v>1.4594027763283829E-3</v>
      </c>
      <c r="AL3">
        <v>1.4594027763283829E-3</v>
      </c>
      <c r="AM3">
        <v>1.4594027763283829E-3</v>
      </c>
      <c r="AN3">
        <v>1.4594027763283829E-3</v>
      </c>
      <c r="AO3">
        <v>1.4594027763283829E-3</v>
      </c>
      <c r="AP3">
        <v>1.4594027763283829E-3</v>
      </c>
      <c r="AQ3">
        <v>1.4594027763283829E-3</v>
      </c>
      <c r="AR3">
        <v>1.4594027763283829E-3</v>
      </c>
      <c r="AS3">
        <v>1.4594027763283829E-3</v>
      </c>
      <c r="AT3">
        <v>1.4594027763283829E-3</v>
      </c>
      <c r="AU3">
        <v>1.4594027763283829E-3</v>
      </c>
      <c r="AV3">
        <v>1.4594027763283829E-3</v>
      </c>
      <c r="AW3">
        <v>1.4594027763283829E-3</v>
      </c>
      <c r="AX3">
        <v>1.4594027763283829E-3</v>
      </c>
      <c r="AY3">
        <v>1.4594027763283829E-3</v>
      </c>
      <c r="AZ3">
        <v>1.4594027763283829E-3</v>
      </c>
      <c r="BA3">
        <v>1.4594027763283829E-3</v>
      </c>
      <c r="BB3">
        <v>1.4594027763283829E-3</v>
      </c>
      <c r="BC3">
        <v>1.4594027763283829E-3</v>
      </c>
      <c r="BD3">
        <v>1.4594027763283829E-3</v>
      </c>
      <c r="BE3">
        <v>1.4594027763283829E-3</v>
      </c>
      <c r="BF3">
        <v>1.4594027763283829E-3</v>
      </c>
      <c r="BG3">
        <v>1.4594027763283829E-3</v>
      </c>
      <c r="BH3">
        <v>1.4594027763283829E-3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1227</v>
      </c>
      <c r="B4">
        <v>292.32657072762021</v>
      </c>
      <c r="C4">
        <v>7.5719910706570847E-4</v>
      </c>
      <c r="D4">
        <v>0</v>
      </c>
      <c r="E4">
        <v>613.5</v>
      </c>
      <c r="F4">
        <v>-613.5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7.5719910706570847E-4</v>
      </c>
      <c r="R4">
        <v>2.2166018833940913E-3</v>
      </c>
      <c r="S4">
        <v>2.2166018833940913E-3</v>
      </c>
      <c r="T4">
        <v>2.2166018833940913E-3</v>
      </c>
      <c r="U4">
        <v>2.2166018833940913E-3</v>
      </c>
      <c r="V4">
        <v>2.2166018833940913E-3</v>
      </c>
      <c r="W4">
        <v>2.2166018833940913E-3</v>
      </c>
      <c r="X4">
        <v>2.2166018833940913E-3</v>
      </c>
      <c r="Y4">
        <v>2.2166018833940913E-3</v>
      </c>
      <c r="Z4">
        <v>2.2166018833940913E-3</v>
      </c>
      <c r="AA4">
        <v>2.2166018833940913E-3</v>
      </c>
      <c r="AB4">
        <v>2.2166018833940913E-3</v>
      </c>
      <c r="AC4">
        <v>2.2166018833940913E-3</v>
      </c>
      <c r="AD4">
        <v>2.2166018833940913E-3</v>
      </c>
      <c r="AE4">
        <v>2.2166018833940913E-3</v>
      </c>
      <c r="AF4">
        <v>2.2166018833940913E-3</v>
      </c>
      <c r="AG4">
        <v>2.2166018833940913E-3</v>
      </c>
      <c r="AH4">
        <v>2.2166018833940913E-3</v>
      </c>
      <c r="AI4">
        <v>2.2166018833940913E-3</v>
      </c>
      <c r="AJ4">
        <v>2.2166018833940913E-3</v>
      </c>
      <c r="AK4">
        <v>2.2166018833940913E-3</v>
      </c>
      <c r="AL4">
        <v>2.2166018833940913E-3</v>
      </c>
      <c r="AM4">
        <v>2.2166018833940913E-3</v>
      </c>
      <c r="AN4">
        <v>2.2166018833940913E-3</v>
      </c>
      <c r="AO4">
        <v>2.2166018833940913E-3</v>
      </c>
      <c r="AP4">
        <v>2.2166018833940913E-3</v>
      </c>
      <c r="AQ4">
        <v>2.2166018833940913E-3</v>
      </c>
      <c r="AR4">
        <v>2.2166018833940913E-3</v>
      </c>
      <c r="AS4">
        <v>2.2166018833940913E-3</v>
      </c>
      <c r="AT4">
        <v>2.2166018833940913E-3</v>
      </c>
      <c r="AU4">
        <v>2.2166018833940913E-3</v>
      </c>
      <c r="AV4">
        <v>2.2166018833940913E-3</v>
      </c>
      <c r="AW4">
        <v>2.2166018833940913E-3</v>
      </c>
      <c r="AX4">
        <v>2.2166018833940913E-3</v>
      </c>
      <c r="AY4">
        <v>2.2166018833940913E-3</v>
      </c>
      <c r="AZ4">
        <v>2.2166018833940913E-3</v>
      </c>
      <c r="BA4">
        <v>2.2166018833940913E-3</v>
      </c>
      <c r="BB4">
        <v>2.2166018833940913E-3</v>
      </c>
      <c r="BC4">
        <v>2.2166018833940913E-3</v>
      </c>
      <c r="BD4">
        <v>2.2166018833940913E-3</v>
      </c>
      <c r="BE4">
        <v>2.2166018833940913E-3</v>
      </c>
      <c r="BF4">
        <v>2.2166018833940913E-3</v>
      </c>
      <c r="BG4">
        <v>2.2166018833940913E-3</v>
      </c>
      <c r="BH4">
        <v>2.2166018833940913E-3</v>
      </c>
      <c r="BI4">
        <v>7.5719910706570847E-4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6.7617538813418776E-4</v>
      </c>
      <c r="BU4">
        <v>6.7617538813418321E-4</v>
      </c>
    </row>
    <row r="5" spans="1:73" x14ac:dyDescent="0.25">
      <c r="A5">
        <v>1253</v>
      </c>
      <c r="B5">
        <v>752.75555653910612</v>
      </c>
      <c r="C5">
        <v>1.9498256139749085E-3</v>
      </c>
      <c r="D5">
        <v>0</v>
      </c>
      <c r="E5">
        <v>626.5</v>
      </c>
      <c r="F5">
        <v>-626.5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1.9498256139749085E-3</v>
      </c>
      <c r="Q5">
        <v>2.7070247210406171E-3</v>
      </c>
      <c r="R5">
        <v>4.1664274973689996E-3</v>
      </c>
      <c r="S5">
        <v>4.1664274973689996E-3</v>
      </c>
      <c r="T5">
        <v>4.1664274973689996E-3</v>
      </c>
      <c r="U5">
        <v>4.1664274973689996E-3</v>
      </c>
      <c r="V5">
        <v>4.1664274973689996E-3</v>
      </c>
      <c r="W5">
        <v>4.1664274973689996E-3</v>
      </c>
      <c r="X5">
        <v>4.1664274973689996E-3</v>
      </c>
      <c r="Y5">
        <v>4.1664274973689996E-3</v>
      </c>
      <c r="Z5">
        <v>4.1664274973689996E-3</v>
      </c>
      <c r="AA5">
        <v>4.1664274973689996E-3</v>
      </c>
      <c r="AB5">
        <v>4.1664274973689996E-3</v>
      </c>
      <c r="AC5">
        <v>4.1664274973689996E-3</v>
      </c>
      <c r="AD5">
        <v>4.1664274973689996E-3</v>
      </c>
      <c r="AE5">
        <v>4.1664274973689996E-3</v>
      </c>
      <c r="AF5">
        <v>4.1664274973689996E-3</v>
      </c>
      <c r="AG5">
        <v>4.1664274973689996E-3</v>
      </c>
      <c r="AH5">
        <v>4.1664274973689996E-3</v>
      </c>
      <c r="AI5">
        <v>4.1664274973689996E-3</v>
      </c>
      <c r="AJ5">
        <v>4.1664274973689996E-3</v>
      </c>
      <c r="AK5">
        <v>4.1664274973689996E-3</v>
      </c>
      <c r="AL5">
        <v>4.1664274973689996E-3</v>
      </c>
      <c r="AM5">
        <v>4.1664274973689996E-3</v>
      </c>
      <c r="AN5">
        <v>4.1664274973689996E-3</v>
      </c>
      <c r="AO5">
        <v>4.1664274973689996E-3</v>
      </c>
      <c r="AP5">
        <v>4.1664274973689996E-3</v>
      </c>
      <c r="AQ5">
        <v>4.1664274973689996E-3</v>
      </c>
      <c r="AR5">
        <v>4.1664274973689996E-3</v>
      </c>
      <c r="AS5">
        <v>4.1664274973689996E-3</v>
      </c>
      <c r="AT5">
        <v>4.1664274973689996E-3</v>
      </c>
      <c r="AU5">
        <v>4.1664274973689996E-3</v>
      </c>
      <c r="AV5">
        <v>4.1664274973689996E-3</v>
      </c>
      <c r="AW5">
        <v>4.1664274973689996E-3</v>
      </c>
      <c r="AX5">
        <v>4.1664274973689996E-3</v>
      </c>
      <c r="AY5">
        <v>4.1664274973689996E-3</v>
      </c>
      <c r="AZ5">
        <v>4.1664274973689996E-3</v>
      </c>
      <c r="BA5">
        <v>4.1664274973689996E-3</v>
      </c>
      <c r="BB5">
        <v>4.1664274973689996E-3</v>
      </c>
      <c r="BC5">
        <v>4.1664274973689996E-3</v>
      </c>
      <c r="BD5">
        <v>4.1664274973689996E-3</v>
      </c>
      <c r="BE5">
        <v>4.1664274973689996E-3</v>
      </c>
      <c r="BF5">
        <v>4.1664274973689996E-3</v>
      </c>
      <c r="BG5">
        <v>4.1664274973689996E-3</v>
      </c>
      <c r="BH5">
        <v>4.1664274973689996E-3</v>
      </c>
      <c r="BI5">
        <v>2.7070247210406171E-3</v>
      </c>
      <c r="BJ5">
        <v>1.9498256139749085E-3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1.3862141640424578E-3</v>
      </c>
      <c r="BU5">
        <v>1.386214164042453E-3</v>
      </c>
    </row>
    <row r="6" spans="1:73" x14ac:dyDescent="0.25">
      <c r="A6">
        <v>1321</v>
      </c>
      <c r="B6">
        <v>460.94222716044663</v>
      </c>
      <c r="C6">
        <v>1.1939559306771968E-3</v>
      </c>
      <c r="D6">
        <v>0</v>
      </c>
      <c r="E6">
        <v>660.5</v>
      </c>
      <c r="F6">
        <v>-660.5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1.1939559306771968E-3</v>
      </c>
      <c r="P6">
        <v>3.1437815446521055E-3</v>
      </c>
      <c r="Q6">
        <v>3.9009806517178139E-3</v>
      </c>
      <c r="R6">
        <v>5.3603834280461964E-3</v>
      </c>
      <c r="S6">
        <v>5.3603834280461964E-3</v>
      </c>
      <c r="T6">
        <v>5.3603834280461964E-3</v>
      </c>
      <c r="U6">
        <v>5.3603834280461964E-3</v>
      </c>
      <c r="V6">
        <v>5.3603834280461964E-3</v>
      </c>
      <c r="W6">
        <v>5.3603834280461964E-3</v>
      </c>
      <c r="X6">
        <v>5.3603834280461964E-3</v>
      </c>
      <c r="Y6">
        <v>5.3603834280461964E-3</v>
      </c>
      <c r="Z6">
        <v>5.3603834280461964E-3</v>
      </c>
      <c r="AA6">
        <v>5.3603834280461964E-3</v>
      </c>
      <c r="AB6">
        <v>5.3603834280461964E-3</v>
      </c>
      <c r="AC6">
        <v>5.3603834280461964E-3</v>
      </c>
      <c r="AD6">
        <v>5.3603834280461964E-3</v>
      </c>
      <c r="AE6">
        <v>5.3603834280461964E-3</v>
      </c>
      <c r="AF6">
        <v>5.3603834280461964E-3</v>
      </c>
      <c r="AG6">
        <v>5.3603834280461964E-3</v>
      </c>
      <c r="AH6">
        <v>5.3603834280461964E-3</v>
      </c>
      <c r="AI6">
        <v>5.3603834280461964E-3</v>
      </c>
      <c r="AJ6">
        <v>5.3603834280461964E-3</v>
      </c>
      <c r="AK6">
        <v>5.3603834280461964E-3</v>
      </c>
      <c r="AL6">
        <v>5.3603834280461964E-3</v>
      </c>
      <c r="AM6">
        <v>5.3603834280461964E-3</v>
      </c>
      <c r="AN6">
        <v>5.3603834280461964E-3</v>
      </c>
      <c r="AO6">
        <v>5.3603834280461964E-3</v>
      </c>
      <c r="AP6">
        <v>5.3603834280461964E-3</v>
      </c>
      <c r="AQ6">
        <v>5.3603834280461964E-3</v>
      </c>
      <c r="AR6">
        <v>5.3603834280461964E-3</v>
      </c>
      <c r="AS6">
        <v>5.3603834280461964E-3</v>
      </c>
      <c r="AT6">
        <v>5.3603834280461964E-3</v>
      </c>
      <c r="AU6">
        <v>5.3603834280461964E-3</v>
      </c>
      <c r="AV6">
        <v>5.3603834280461964E-3</v>
      </c>
      <c r="AW6">
        <v>5.3603834280461964E-3</v>
      </c>
      <c r="AX6">
        <v>5.3603834280461964E-3</v>
      </c>
      <c r="AY6">
        <v>5.3603834280461964E-3</v>
      </c>
      <c r="AZ6">
        <v>5.3603834280461964E-3</v>
      </c>
      <c r="BA6">
        <v>5.3603834280461964E-3</v>
      </c>
      <c r="BB6">
        <v>5.3603834280461964E-3</v>
      </c>
      <c r="BC6">
        <v>5.3603834280461964E-3</v>
      </c>
      <c r="BD6">
        <v>5.3603834280461964E-3</v>
      </c>
      <c r="BE6">
        <v>5.3603834280461964E-3</v>
      </c>
      <c r="BF6">
        <v>5.3603834280461964E-3</v>
      </c>
      <c r="BG6">
        <v>5.3603834280461964E-3</v>
      </c>
      <c r="BH6">
        <v>5.3603834280461964E-3</v>
      </c>
      <c r="BI6">
        <v>3.9009806517178139E-3</v>
      </c>
      <c r="BJ6">
        <v>3.1437815446521055E-3</v>
      </c>
      <c r="BK6">
        <v>1.1939559306771968E-3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2.6500586254229459E-3</v>
      </c>
      <c r="BU6">
        <v>2.6500586254229481E-3</v>
      </c>
    </row>
    <row r="7" spans="1:73" x14ac:dyDescent="0.25">
      <c r="A7">
        <v>1429</v>
      </c>
      <c r="B7">
        <v>561.18723519716582</v>
      </c>
      <c r="C7">
        <v>1.4536156338108013E-3</v>
      </c>
      <c r="D7">
        <v>0</v>
      </c>
      <c r="E7">
        <v>714.5</v>
      </c>
      <c r="F7">
        <v>-714.5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1.4536156338108013E-3</v>
      </c>
      <c r="N7">
        <v>1.4536156338108013E-3</v>
      </c>
      <c r="O7">
        <v>2.6475715644879981E-3</v>
      </c>
      <c r="P7">
        <v>4.5973971784629072E-3</v>
      </c>
      <c r="Q7">
        <v>5.3545962855286152E-3</v>
      </c>
      <c r="R7">
        <v>6.8139990618569981E-3</v>
      </c>
      <c r="S7">
        <v>6.8139990618569981E-3</v>
      </c>
      <c r="T7">
        <v>6.8139990618569981E-3</v>
      </c>
      <c r="U7">
        <v>6.8139990618569981E-3</v>
      </c>
      <c r="V7">
        <v>6.8139990618569981E-3</v>
      </c>
      <c r="W7">
        <v>6.8139990618569981E-3</v>
      </c>
      <c r="X7">
        <v>6.8139990618569981E-3</v>
      </c>
      <c r="Y7">
        <v>6.8139990618569981E-3</v>
      </c>
      <c r="Z7">
        <v>6.8139990618569981E-3</v>
      </c>
      <c r="AA7">
        <v>6.8139990618569981E-3</v>
      </c>
      <c r="AB7">
        <v>6.8139990618569981E-3</v>
      </c>
      <c r="AC7">
        <v>6.8139990618569981E-3</v>
      </c>
      <c r="AD7">
        <v>6.8139990618569981E-3</v>
      </c>
      <c r="AE7">
        <v>6.8139990618569981E-3</v>
      </c>
      <c r="AF7">
        <v>6.8139990618569981E-3</v>
      </c>
      <c r="AG7">
        <v>6.8139990618569981E-3</v>
      </c>
      <c r="AH7">
        <v>6.8139990618569981E-3</v>
      </c>
      <c r="AI7">
        <v>6.8139990618569981E-3</v>
      </c>
      <c r="AJ7">
        <v>6.8139990618569981E-3</v>
      </c>
      <c r="AK7">
        <v>6.8139990618569981E-3</v>
      </c>
      <c r="AL7">
        <v>6.8139990618569981E-3</v>
      </c>
      <c r="AM7">
        <v>6.8139990618569981E-3</v>
      </c>
      <c r="AN7">
        <v>6.8139990618569981E-3</v>
      </c>
      <c r="AO7">
        <v>6.8139990618569981E-3</v>
      </c>
      <c r="AP7">
        <v>6.8139990618569981E-3</v>
      </c>
      <c r="AQ7">
        <v>6.8139990618569981E-3</v>
      </c>
      <c r="AR7">
        <v>6.8139990618569981E-3</v>
      </c>
      <c r="AS7">
        <v>6.8139990618569981E-3</v>
      </c>
      <c r="AT7">
        <v>6.8139990618569981E-3</v>
      </c>
      <c r="AU7">
        <v>6.8139990618569981E-3</v>
      </c>
      <c r="AV7">
        <v>6.8139990618569981E-3</v>
      </c>
      <c r="AW7">
        <v>6.8139990618569981E-3</v>
      </c>
      <c r="AX7">
        <v>6.8139990618569981E-3</v>
      </c>
      <c r="AY7">
        <v>6.8139990618569981E-3</v>
      </c>
      <c r="AZ7">
        <v>6.8139990618569981E-3</v>
      </c>
      <c r="BA7">
        <v>6.8139990618569981E-3</v>
      </c>
      <c r="BB7">
        <v>6.8139990618569981E-3</v>
      </c>
      <c r="BC7">
        <v>6.8139990618569981E-3</v>
      </c>
      <c r="BD7">
        <v>6.8139990618569981E-3</v>
      </c>
      <c r="BE7">
        <v>6.8139990618569981E-3</v>
      </c>
      <c r="BF7">
        <v>6.8139990618569981E-3</v>
      </c>
      <c r="BG7">
        <v>6.8139990618569981E-3</v>
      </c>
      <c r="BH7">
        <v>6.8139990618569981E-3</v>
      </c>
      <c r="BI7">
        <v>5.3545962855286152E-3</v>
      </c>
      <c r="BJ7">
        <v>4.5973971784629072E-3</v>
      </c>
      <c r="BK7">
        <v>2.6475715644879981E-3</v>
      </c>
      <c r="BL7">
        <v>1.4536156338108013E-3</v>
      </c>
      <c r="BM7">
        <v>1.4536156338108013E-3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5.3603834280461973E-3</v>
      </c>
      <c r="BU7">
        <v>5.3603834280461973E-3</v>
      </c>
    </row>
    <row r="8" spans="1:73" x14ac:dyDescent="0.25">
      <c r="A8">
        <v>1402</v>
      </c>
      <c r="B8">
        <v>578.060950278174</v>
      </c>
      <c r="C8">
        <v>1.4973227862616319E-3</v>
      </c>
      <c r="D8">
        <v>10</v>
      </c>
      <c r="E8">
        <v>711</v>
      </c>
      <c r="F8">
        <v>-691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1.4536156338108013E-3</v>
      </c>
      <c r="N8">
        <v>2.9509384200724332E-3</v>
      </c>
      <c r="O8">
        <v>4.1448943507496304E-3</v>
      </c>
      <c r="P8">
        <v>6.0947199647245391E-3</v>
      </c>
      <c r="Q8">
        <v>6.8519190717902471E-3</v>
      </c>
      <c r="R8">
        <v>8.3113218481186309E-3</v>
      </c>
      <c r="S8">
        <v>8.3113218481186309E-3</v>
      </c>
      <c r="T8">
        <v>8.3113218481186309E-3</v>
      </c>
      <c r="U8">
        <v>8.3113218481186309E-3</v>
      </c>
      <c r="V8">
        <v>8.3113218481186309E-3</v>
      </c>
      <c r="W8">
        <v>8.3113218481186309E-3</v>
      </c>
      <c r="X8">
        <v>8.3113218481186309E-3</v>
      </c>
      <c r="Y8">
        <v>8.3113218481186309E-3</v>
      </c>
      <c r="Z8">
        <v>8.3113218481186309E-3</v>
      </c>
      <c r="AA8">
        <v>8.3113218481186309E-3</v>
      </c>
      <c r="AB8">
        <v>8.3113218481186309E-3</v>
      </c>
      <c r="AC8">
        <v>8.3113218481186309E-3</v>
      </c>
      <c r="AD8">
        <v>8.3113218481186309E-3</v>
      </c>
      <c r="AE8">
        <v>8.3113218481186309E-3</v>
      </c>
      <c r="AF8">
        <v>8.3113218481186309E-3</v>
      </c>
      <c r="AG8">
        <v>8.3113218481186309E-3</v>
      </c>
      <c r="AH8">
        <v>8.3113218481186309E-3</v>
      </c>
      <c r="AI8">
        <v>8.3113218481186309E-3</v>
      </c>
      <c r="AJ8">
        <v>8.3113218481186309E-3</v>
      </c>
      <c r="AK8">
        <v>8.3113218481186309E-3</v>
      </c>
      <c r="AL8">
        <v>8.3113218481186309E-3</v>
      </c>
      <c r="AM8">
        <v>8.3113218481186309E-3</v>
      </c>
      <c r="AN8">
        <v>8.3113218481186309E-3</v>
      </c>
      <c r="AO8">
        <v>8.3113218481186309E-3</v>
      </c>
      <c r="AP8">
        <v>8.3113218481186309E-3</v>
      </c>
      <c r="AQ8">
        <v>8.3113218481186309E-3</v>
      </c>
      <c r="AR8">
        <v>8.3113218481186309E-3</v>
      </c>
      <c r="AS8">
        <v>8.3113218481186309E-3</v>
      </c>
      <c r="AT8">
        <v>8.3113218481186309E-3</v>
      </c>
      <c r="AU8">
        <v>8.3113218481186309E-3</v>
      </c>
      <c r="AV8">
        <v>8.3113218481186309E-3</v>
      </c>
      <c r="AW8">
        <v>8.3113218481186309E-3</v>
      </c>
      <c r="AX8">
        <v>8.3113218481186309E-3</v>
      </c>
      <c r="AY8">
        <v>8.3113218481186309E-3</v>
      </c>
      <c r="AZ8">
        <v>8.3113218481186309E-3</v>
      </c>
      <c r="BA8">
        <v>8.3113218481186309E-3</v>
      </c>
      <c r="BB8">
        <v>8.3113218481186309E-3</v>
      </c>
      <c r="BC8">
        <v>8.3113218481186309E-3</v>
      </c>
      <c r="BD8">
        <v>8.3113218481186309E-3</v>
      </c>
      <c r="BE8">
        <v>8.3113218481186309E-3</v>
      </c>
      <c r="BF8">
        <v>8.3113218481186309E-3</v>
      </c>
      <c r="BG8">
        <v>8.3113218481186309E-3</v>
      </c>
      <c r="BH8">
        <v>8.3113218481186309E-3</v>
      </c>
      <c r="BI8">
        <v>6.8519190717902471E-3</v>
      </c>
      <c r="BJ8">
        <v>6.0947199647245391E-3</v>
      </c>
      <c r="BK8">
        <v>4.1448943507496304E-3</v>
      </c>
      <c r="BL8">
        <v>2.9509384200724332E-3</v>
      </c>
      <c r="BM8">
        <v>2.9509384200724332E-3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4.6007557775404953E-3</v>
      </c>
      <c r="BU8">
        <v>5.3603834280461973E-3</v>
      </c>
    </row>
    <row r="9" spans="1:73" x14ac:dyDescent="0.25">
      <c r="A9">
        <v>1402</v>
      </c>
      <c r="B9">
        <v>589.82871355206839</v>
      </c>
      <c r="C9">
        <v>1.5278042434243337E-3</v>
      </c>
      <c r="D9">
        <v>20</v>
      </c>
      <c r="E9">
        <v>721</v>
      </c>
      <c r="F9">
        <v>-681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1.4536156338108013E-3</v>
      </c>
      <c r="N9">
        <v>4.478742663496767E-3</v>
      </c>
      <c r="O9">
        <v>5.6726985941739638E-3</v>
      </c>
      <c r="P9">
        <v>7.6225242081488726E-3</v>
      </c>
      <c r="Q9">
        <v>8.3797233152145805E-3</v>
      </c>
      <c r="R9">
        <v>9.8391260915429643E-3</v>
      </c>
      <c r="S9">
        <v>9.8391260915429643E-3</v>
      </c>
      <c r="T9">
        <v>9.8391260915429643E-3</v>
      </c>
      <c r="U9">
        <v>9.8391260915429643E-3</v>
      </c>
      <c r="V9">
        <v>9.8391260915429643E-3</v>
      </c>
      <c r="W9">
        <v>9.8391260915429643E-3</v>
      </c>
      <c r="X9">
        <v>9.8391260915429643E-3</v>
      </c>
      <c r="Y9">
        <v>9.8391260915429643E-3</v>
      </c>
      <c r="Z9">
        <v>9.8391260915429643E-3</v>
      </c>
      <c r="AA9">
        <v>9.8391260915429643E-3</v>
      </c>
      <c r="AB9">
        <v>9.8391260915429643E-3</v>
      </c>
      <c r="AC9">
        <v>9.8391260915429643E-3</v>
      </c>
      <c r="AD9">
        <v>9.8391260915429643E-3</v>
      </c>
      <c r="AE9">
        <v>9.8391260915429643E-3</v>
      </c>
      <c r="AF9">
        <v>9.8391260915429643E-3</v>
      </c>
      <c r="AG9">
        <v>9.8391260915429643E-3</v>
      </c>
      <c r="AH9">
        <v>9.8391260915429643E-3</v>
      </c>
      <c r="AI9">
        <v>9.8391260915429643E-3</v>
      </c>
      <c r="AJ9">
        <v>9.8391260915429643E-3</v>
      </c>
      <c r="AK9">
        <v>9.8391260915429643E-3</v>
      </c>
      <c r="AL9">
        <v>9.8391260915429643E-3</v>
      </c>
      <c r="AM9">
        <v>9.8391260915429643E-3</v>
      </c>
      <c r="AN9">
        <v>9.8391260915429643E-3</v>
      </c>
      <c r="AO9">
        <v>9.8391260915429643E-3</v>
      </c>
      <c r="AP9">
        <v>9.8391260915429643E-3</v>
      </c>
      <c r="AQ9">
        <v>9.8391260915429643E-3</v>
      </c>
      <c r="AR9">
        <v>9.8391260915429643E-3</v>
      </c>
      <c r="AS9">
        <v>9.8391260915429643E-3</v>
      </c>
      <c r="AT9">
        <v>9.8391260915429643E-3</v>
      </c>
      <c r="AU9">
        <v>9.8391260915429643E-3</v>
      </c>
      <c r="AV9">
        <v>9.8391260915429643E-3</v>
      </c>
      <c r="AW9">
        <v>9.8391260915429643E-3</v>
      </c>
      <c r="AX9">
        <v>9.8391260915429643E-3</v>
      </c>
      <c r="AY9">
        <v>9.8391260915429643E-3</v>
      </c>
      <c r="AZ9">
        <v>9.8391260915429643E-3</v>
      </c>
      <c r="BA9">
        <v>9.8391260915429643E-3</v>
      </c>
      <c r="BB9">
        <v>9.8391260915429643E-3</v>
      </c>
      <c r="BC9">
        <v>9.8391260915429643E-3</v>
      </c>
      <c r="BD9">
        <v>9.8391260915429643E-3</v>
      </c>
      <c r="BE9">
        <v>9.8391260915429643E-3</v>
      </c>
      <c r="BF9">
        <v>9.8391260915429643E-3</v>
      </c>
      <c r="BG9">
        <v>9.8391260915429643E-3</v>
      </c>
      <c r="BH9">
        <v>9.8391260915429643E-3</v>
      </c>
      <c r="BI9">
        <v>8.3797233152145805E-3</v>
      </c>
      <c r="BJ9">
        <v>7.6225242081488726E-3</v>
      </c>
      <c r="BK9">
        <v>5.6726985941739638E-3</v>
      </c>
      <c r="BL9">
        <v>4.478742663496767E-3</v>
      </c>
      <c r="BM9">
        <v>4.478742663496767E-3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4.1459951930309423E-3</v>
      </c>
      <c r="BU9">
        <v>5.3603834280461973E-3</v>
      </c>
    </row>
    <row r="10" spans="1:73" x14ac:dyDescent="0.25">
      <c r="A10">
        <v>1402</v>
      </c>
      <c r="B10">
        <v>520.83342189543498</v>
      </c>
      <c r="C10">
        <v>1.349089140298045E-3</v>
      </c>
      <c r="D10">
        <v>30</v>
      </c>
      <c r="E10">
        <v>731</v>
      </c>
      <c r="F10">
        <v>-671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1.4536156338108013E-3</v>
      </c>
      <c r="N10">
        <v>5.8278318037948123E-3</v>
      </c>
      <c r="O10">
        <v>7.0217877344720091E-3</v>
      </c>
      <c r="P10">
        <v>8.971613348446917E-3</v>
      </c>
      <c r="Q10">
        <v>9.7288124555126258E-3</v>
      </c>
      <c r="R10">
        <v>1.118821523184101E-2</v>
      </c>
      <c r="S10">
        <v>1.118821523184101E-2</v>
      </c>
      <c r="T10">
        <v>1.118821523184101E-2</v>
      </c>
      <c r="U10">
        <v>1.118821523184101E-2</v>
      </c>
      <c r="V10">
        <v>1.118821523184101E-2</v>
      </c>
      <c r="W10">
        <v>1.118821523184101E-2</v>
      </c>
      <c r="X10">
        <v>1.118821523184101E-2</v>
      </c>
      <c r="Y10">
        <v>1.118821523184101E-2</v>
      </c>
      <c r="Z10">
        <v>1.118821523184101E-2</v>
      </c>
      <c r="AA10">
        <v>1.118821523184101E-2</v>
      </c>
      <c r="AB10">
        <v>1.118821523184101E-2</v>
      </c>
      <c r="AC10">
        <v>1.118821523184101E-2</v>
      </c>
      <c r="AD10">
        <v>1.118821523184101E-2</v>
      </c>
      <c r="AE10">
        <v>1.118821523184101E-2</v>
      </c>
      <c r="AF10">
        <v>1.118821523184101E-2</v>
      </c>
      <c r="AG10">
        <v>1.118821523184101E-2</v>
      </c>
      <c r="AH10">
        <v>1.118821523184101E-2</v>
      </c>
      <c r="AI10">
        <v>1.118821523184101E-2</v>
      </c>
      <c r="AJ10">
        <v>1.118821523184101E-2</v>
      </c>
      <c r="AK10">
        <v>1.118821523184101E-2</v>
      </c>
      <c r="AL10">
        <v>1.118821523184101E-2</v>
      </c>
      <c r="AM10">
        <v>1.118821523184101E-2</v>
      </c>
      <c r="AN10">
        <v>1.118821523184101E-2</v>
      </c>
      <c r="AO10">
        <v>1.118821523184101E-2</v>
      </c>
      <c r="AP10">
        <v>1.118821523184101E-2</v>
      </c>
      <c r="AQ10">
        <v>1.118821523184101E-2</v>
      </c>
      <c r="AR10">
        <v>1.118821523184101E-2</v>
      </c>
      <c r="AS10">
        <v>1.118821523184101E-2</v>
      </c>
      <c r="AT10">
        <v>1.118821523184101E-2</v>
      </c>
      <c r="AU10">
        <v>1.118821523184101E-2</v>
      </c>
      <c r="AV10">
        <v>1.118821523184101E-2</v>
      </c>
      <c r="AW10">
        <v>1.118821523184101E-2</v>
      </c>
      <c r="AX10">
        <v>1.118821523184101E-2</v>
      </c>
      <c r="AY10">
        <v>1.118821523184101E-2</v>
      </c>
      <c r="AZ10">
        <v>1.118821523184101E-2</v>
      </c>
      <c r="BA10">
        <v>1.118821523184101E-2</v>
      </c>
      <c r="BB10">
        <v>1.118821523184101E-2</v>
      </c>
      <c r="BC10">
        <v>1.118821523184101E-2</v>
      </c>
      <c r="BD10">
        <v>1.118821523184101E-2</v>
      </c>
      <c r="BE10">
        <v>1.118821523184101E-2</v>
      </c>
      <c r="BF10">
        <v>1.118821523184101E-2</v>
      </c>
      <c r="BG10">
        <v>1.118821523184101E-2</v>
      </c>
      <c r="BH10">
        <v>1.118821523184101E-2</v>
      </c>
      <c r="BI10">
        <v>9.7288124555126258E-3</v>
      </c>
      <c r="BJ10">
        <v>8.971613348446917E-3</v>
      </c>
      <c r="BK10">
        <v>7.0217877344720091E-3</v>
      </c>
      <c r="BL10">
        <v>5.8278318037948123E-3</v>
      </c>
      <c r="BM10">
        <v>5.8278318037948123E-3</v>
      </c>
      <c r="BN10">
        <v>1.349089140298045E-3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3.416270038100213E-3</v>
      </c>
      <c r="BU10">
        <v>5.3603834280461973E-3</v>
      </c>
    </row>
    <row r="11" spans="1:73" x14ac:dyDescent="0.25">
      <c r="A11">
        <v>1418</v>
      </c>
      <c r="B11">
        <v>669.17852411039496</v>
      </c>
      <c r="C11">
        <v>1.7333401464763411E-3</v>
      </c>
      <c r="D11">
        <v>40</v>
      </c>
      <c r="E11">
        <v>749</v>
      </c>
      <c r="F11">
        <v>-669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1.4536156338108013E-3</v>
      </c>
      <c r="N11">
        <v>7.5611719502711536E-3</v>
      </c>
      <c r="O11">
        <v>8.7551278809483504E-3</v>
      </c>
      <c r="P11">
        <v>1.0704953494923258E-2</v>
      </c>
      <c r="Q11">
        <v>1.1462152601988967E-2</v>
      </c>
      <c r="R11">
        <v>1.2921555378317351E-2</v>
      </c>
      <c r="S11">
        <v>1.2921555378317351E-2</v>
      </c>
      <c r="T11">
        <v>1.2921555378317351E-2</v>
      </c>
      <c r="U11">
        <v>1.2921555378317351E-2</v>
      </c>
      <c r="V11">
        <v>1.2921555378317351E-2</v>
      </c>
      <c r="W11">
        <v>1.2921555378317351E-2</v>
      </c>
      <c r="X11">
        <v>1.2921555378317351E-2</v>
      </c>
      <c r="Y11">
        <v>1.2921555378317351E-2</v>
      </c>
      <c r="Z11">
        <v>1.2921555378317351E-2</v>
      </c>
      <c r="AA11">
        <v>1.2921555378317351E-2</v>
      </c>
      <c r="AB11">
        <v>1.2921555378317351E-2</v>
      </c>
      <c r="AC11">
        <v>1.2921555378317351E-2</v>
      </c>
      <c r="AD11">
        <v>1.2921555378317351E-2</v>
      </c>
      <c r="AE11">
        <v>1.2921555378317351E-2</v>
      </c>
      <c r="AF11">
        <v>1.2921555378317351E-2</v>
      </c>
      <c r="AG11">
        <v>1.2921555378317351E-2</v>
      </c>
      <c r="AH11">
        <v>1.2921555378317351E-2</v>
      </c>
      <c r="AI11">
        <v>1.2921555378317351E-2</v>
      </c>
      <c r="AJ11">
        <v>1.2921555378317351E-2</v>
      </c>
      <c r="AK11">
        <v>1.2921555378317351E-2</v>
      </c>
      <c r="AL11">
        <v>1.2921555378317351E-2</v>
      </c>
      <c r="AM11">
        <v>1.2921555378317351E-2</v>
      </c>
      <c r="AN11">
        <v>1.2921555378317351E-2</v>
      </c>
      <c r="AO11">
        <v>1.2921555378317351E-2</v>
      </c>
      <c r="AP11">
        <v>1.2921555378317351E-2</v>
      </c>
      <c r="AQ11">
        <v>1.2921555378317351E-2</v>
      </c>
      <c r="AR11">
        <v>1.2921555378317351E-2</v>
      </c>
      <c r="AS11">
        <v>1.2921555378317351E-2</v>
      </c>
      <c r="AT11">
        <v>1.2921555378317351E-2</v>
      </c>
      <c r="AU11">
        <v>1.2921555378317351E-2</v>
      </c>
      <c r="AV11">
        <v>1.2921555378317351E-2</v>
      </c>
      <c r="AW11">
        <v>1.2921555378317351E-2</v>
      </c>
      <c r="AX11">
        <v>1.2921555378317351E-2</v>
      </c>
      <c r="AY11">
        <v>1.2921555378317351E-2</v>
      </c>
      <c r="AZ11">
        <v>1.2921555378317351E-2</v>
      </c>
      <c r="BA11">
        <v>1.2921555378317351E-2</v>
      </c>
      <c r="BB11">
        <v>1.2921555378317351E-2</v>
      </c>
      <c r="BC11">
        <v>1.2921555378317351E-2</v>
      </c>
      <c r="BD11">
        <v>1.2921555378317351E-2</v>
      </c>
      <c r="BE11">
        <v>1.2921555378317351E-2</v>
      </c>
      <c r="BF11">
        <v>1.2921555378317351E-2</v>
      </c>
      <c r="BG11">
        <v>1.2921555378317351E-2</v>
      </c>
      <c r="BH11">
        <v>1.2921555378317351E-2</v>
      </c>
      <c r="BI11">
        <v>1.1462152601988967E-2</v>
      </c>
      <c r="BJ11">
        <v>1.0704953494923258E-2</v>
      </c>
      <c r="BK11">
        <v>8.7551278809483504E-3</v>
      </c>
      <c r="BL11">
        <v>7.5611719502711536E-3</v>
      </c>
      <c r="BM11">
        <v>7.5611719502711536E-3</v>
      </c>
      <c r="BN11">
        <v>3.0824292867743862E-3</v>
      </c>
      <c r="BO11">
        <v>1.7333401464763411E-3</v>
      </c>
      <c r="BP11">
        <v>0</v>
      </c>
      <c r="BQ11">
        <v>0</v>
      </c>
      <c r="BR11">
        <v>0</v>
      </c>
      <c r="BS11">
        <v>0</v>
      </c>
      <c r="BT11">
        <v>3.2703250071140673E-3</v>
      </c>
      <c r="BU11">
        <v>7.753962965274256E-3</v>
      </c>
    </row>
    <row r="12" spans="1:73" x14ac:dyDescent="0.25">
      <c r="A12">
        <v>1418</v>
      </c>
      <c r="B12">
        <v>658.5530289593936</v>
      </c>
      <c r="C12">
        <v>1.705817450128749E-3</v>
      </c>
      <c r="D12">
        <v>30</v>
      </c>
      <c r="E12">
        <v>739</v>
      </c>
      <c r="F12">
        <v>-679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1.4536156338108013E-3</v>
      </c>
      <c r="N12">
        <v>9.2669894003999023E-3</v>
      </c>
      <c r="O12">
        <v>1.0460945331077099E-2</v>
      </c>
      <c r="P12">
        <v>1.2410770945052007E-2</v>
      </c>
      <c r="Q12">
        <v>1.3167970052117716E-2</v>
      </c>
      <c r="R12">
        <v>1.46273728284461E-2</v>
      </c>
      <c r="S12">
        <v>1.46273728284461E-2</v>
      </c>
      <c r="T12">
        <v>1.46273728284461E-2</v>
      </c>
      <c r="U12">
        <v>1.46273728284461E-2</v>
      </c>
      <c r="V12">
        <v>1.46273728284461E-2</v>
      </c>
      <c r="W12">
        <v>1.46273728284461E-2</v>
      </c>
      <c r="X12">
        <v>1.46273728284461E-2</v>
      </c>
      <c r="Y12">
        <v>1.46273728284461E-2</v>
      </c>
      <c r="Z12">
        <v>1.46273728284461E-2</v>
      </c>
      <c r="AA12">
        <v>1.46273728284461E-2</v>
      </c>
      <c r="AB12">
        <v>1.46273728284461E-2</v>
      </c>
      <c r="AC12">
        <v>1.46273728284461E-2</v>
      </c>
      <c r="AD12">
        <v>1.46273728284461E-2</v>
      </c>
      <c r="AE12">
        <v>1.46273728284461E-2</v>
      </c>
      <c r="AF12">
        <v>1.46273728284461E-2</v>
      </c>
      <c r="AG12">
        <v>1.46273728284461E-2</v>
      </c>
      <c r="AH12">
        <v>1.46273728284461E-2</v>
      </c>
      <c r="AI12">
        <v>1.46273728284461E-2</v>
      </c>
      <c r="AJ12">
        <v>1.46273728284461E-2</v>
      </c>
      <c r="AK12">
        <v>1.46273728284461E-2</v>
      </c>
      <c r="AL12">
        <v>1.46273728284461E-2</v>
      </c>
      <c r="AM12">
        <v>1.46273728284461E-2</v>
      </c>
      <c r="AN12">
        <v>1.46273728284461E-2</v>
      </c>
      <c r="AO12">
        <v>1.46273728284461E-2</v>
      </c>
      <c r="AP12">
        <v>1.46273728284461E-2</v>
      </c>
      <c r="AQ12">
        <v>1.46273728284461E-2</v>
      </c>
      <c r="AR12">
        <v>1.46273728284461E-2</v>
      </c>
      <c r="AS12">
        <v>1.46273728284461E-2</v>
      </c>
      <c r="AT12">
        <v>1.46273728284461E-2</v>
      </c>
      <c r="AU12">
        <v>1.46273728284461E-2</v>
      </c>
      <c r="AV12">
        <v>1.46273728284461E-2</v>
      </c>
      <c r="AW12">
        <v>1.46273728284461E-2</v>
      </c>
      <c r="AX12">
        <v>1.46273728284461E-2</v>
      </c>
      <c r="AY12">
        <v>1.46273728284461E-2</v>
      </c>
      <c r="AZ12">
        <v>1.46273728284461E-2</v>
      </c>
      <c r="BA12">
        <v>1.46273728284461E-2</v>
      </c>
      <c r="BB12">
        <v>1.46273728284461E-2</v>
      </c>
      <c r="BC12">
        <v>1.46273728284461E-2</v>
      </c>
      <c r="BD12">
        <v>1.46273728284461E-2</v>
      </c>
      <c r="BE12">
        <v>1.46273728284461E-2</v>
      </c>
      <c r="BF12">
        <v>1.46273728284461E-2</v>
      </c>
      <c r="BG12">
        <v>1.46273728284461E-2</v>
      </c>
      <c r="BH12">
        <v>1.46273728284461E-2</v>
      </c>
      <c r="BI12">
        <v>1.3167970052117716E-2</v>
      </c>
      <c r="BJ12">
        <v>1.2410770945052007E-2</v>
      </c>
      <c r="BK12">
        <v>1.0460945331077099E-2</v>
      </c>
      <c r="BL12">
        <v>9.2669894003999023E-3</v>
      </c>
      <c r="BM12">
        <v>9.2669894003999023E-3</v>
      </c>
      <c r="BN12">
        <v>4.7882467369031352E-3</v>
      </c>
      <c r="BO12">
        <v>1.7333401464763411E-3</v>
      </c>
      <c r="BP12">
        <v>0</v>
      </c>
      <c r="BQ12">
        <v>0</v>
      </c>
      <c r="BR12">
        <v>0</v>
      </c>
      <c r="BS12">
        <v>0</v>
      </c>
      <c r="BT12">
        <v>4.0000501620447958E-3</v>
      </c>
      <c r="BU12">
        <v>6.0777868187560039E-3</v>
      </c>
    </row>
    <row r="13" spans="1:73" x14ac:dyDescent="0.25">
      <c r="A13">
        <v>1418</v>
      </c>
      <c r="B13">
        <v>693.64657984451333</v>
      </c>
      <c r="C13">
        <v>1.796718545187731E-3</v>
      </c>
      <c r="D13">
        <v>20</v>
      </c>
      <c r="E13">
        <v>729</v>
      </c>
      <c r="F13">
        <v>-689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1.4536156338108013E-3</v>
      </c>
      <c r="N13">
        <v>1.1063707945587633E-2</v>
      </c>
      <c r="O13">
        <v>1.225766387626483E-2</v>
      </c>
      <c r="P13">
        <v>1.4207489490239738E-2</v>
      </c>
      <c r="Q13">
        <v>1.4964688597305447E-2</v>
      </c>
      <c r="R13">
        <v>1.6424091373633831E-2</v>
      </c>
      <c r="S13">
        <v>1.6424091373633831E-2</v>
      </c>
      <c r="T13">
        <v>1.6424091373633831E-2</v>
      </c>
      <c r="U13">
        <v>1.6424091373633831E-2</v>
      </c>
      <c r="V13">
        <v>1.6424091373633831E-2</v>
      </c>
      <c r="W13">
        <v>1.6424091373633831E-2</v>
      </c>
      <c r="X13">
        <v>1.6424091373633831E-2</v>
      </c>
      <c r="Y13">
        <v>1.6424091373633831E-2</v>
      </c>
      <c r="Z13">
        <v>1.6424091373633831E-2</v>
      </c>
      <c r="AA13">
        <v>1.6424091373633831E-2</v>
      </c>
      <c r="AB13">
        <v>1.6424091373633831E-2</v>
      </c>
      <c r="AC13">
        <v>1.6424091373633831E-2</v>
      </c>
      <c r="AD13">
        <v>1.6424091373633831E-2</v>
      </c>
      <c r="AE13">
        <v>1.6424091373633831E-2</v>
      </c>
      <c r="AF13">
        <v>1.6424091373633831E-2</v>
      </c>
      <c r="AG13">
        <v>1.6424091373633831E-2</v>
      </c>
      <c r="AH13">
        <v>1.6424091373633831E-2</v>
      </c>
      <c r="AI13">
        <v>1.6424091373633831E-2</v>
      </c>
      <c r="AJ13">
        <v>1.6424091373633831E-2</v>
      </c>
      <c r="AK13">
        <v>1.6424091373633831E-2</v>
      </c>
      <c r="AL13">
        <v>1.6424091373633831E-2</v>
      </c>
      <c r="AM13">
        <v>1.6424091373633831E-2</v>
      </c>
      <c r="AN13">
        <v>1.6424091373633831E-2</v>
      </c>
      <c r="AO13">
        <v>1.6424091373633831E-2</v>
      </c>
      <c r="AP13">
        <v>1.6424091373633831E-2</v>
      </c>
      <c r="AQ13">
        <v>1.6424091373633831E-2</v>
      </c>
      <c r="AR13">
        <v>1.6424091373633831E-2</v>
      </c>
      <c r="AS13">
        <v>1.6424091373633831E-2</v>
      </c>
      <c r="AT13">
        <v>1.6424091373633831E-2</v>
      </c>
      <c r="AU13">
        <v>1.6424091373633831E-2</v>
      </c>
      <c r="AV13">
        <v>1.6424091373633831E-2</v>
      </c>
      <c r="AW13">
        <v>1.6424091373633831E-2</v>
      </c>
      <c r="AX13">
        <v>1.6424091373633831E-2</v>
      </c>
      <c r="AY13">
        <v>1.6424091373633831E-2</v>
      </c>
      <c r="AZ13">
        <v>1.6424091373633831E-2</v>
      </c>
      <c r="BA13">
        <v>1.6424091373633831E-2</v>
      </c>
      <c r="BB13">
        <v>1.6424091373633831E-2</v>
      </c>
      <c r="BC13">
        <v>1.6424091373633831E-2</v>
      </c>
      <c r="BD13">
        <v>1.6424091373633831E-2</v>
      </c>
      <c r="BE13">
        <v>1.6424091373633831E-2</v>
      </c>
      <c r="BF13">
        <v>1.6424091373633831E-2</v>
      </c>
      <c r="BG13">
        <v>1.6424091373633831E-2</v>
      </c>
      <c r="BH13">
        <v>1.6424091373633831E-2</v>
      </c>
      <c r="BI13">
        <v>1.4964688597305447E-2</v>
      </c>
      <c r="BJ13">
        <v>1.4207489490239738E-2</v>
      </c>
      <c r="BK13">
        <v>1.225766387626483E-2</v>
      </c>
      <c r="BL13">
        <v>1.1063707945587633E-2</v>
      </c>
      <c r="BM13">
        <v>1.1063707945587633E-2</v>
      </c>
      <c r="BN13">
        <v>6.5849652820908662E-3</v>
      </c>
      <c r="BO13">
        <v>1.7333401464763411E-3</v>
      </c>
      <c r="BP13">
        <v>0</v>
      </c>
      <c r="BQ13">
        <v>0</v>
      </c>
      <c r="BR13">
        <v>0</v>
      </c>
      <c r="BS13">
        <v>0</v>
      </c>
      <c r="BT13">
        <v>4.5113878186574721E-3</v>
      </c>
      <c r="BU13">
        <v>5.3603834280461973E-3</v>
      </c>
    </row>
    <row r="14" spans="1:73" x14ac:dyDescent="0.25">
      <c r="A14">
        <v>1418</v>
      </c>
      <c r="B14">
        <v>712.73227963318061</v>
      </c>
      <c r="C14">
        <v>1.8461552925957134E-3</v>
      </c>
      <c r="D14">
        <v>10</v>
      </c>
      <c r="E14">
        <v>719</v>
      </c>
      <c r="F14">
        <v>-699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3.2997709264065145E-3</v>
      </c>
      <c r="N14">
        <v>1.2909863238183347E-2</v>
      </c>
      <c r="O14">
        <v>1.4103819168860544E-2</v>
      </c>
      <c r="P14">
        <v>1.6053644782835452E-2</v>
      </c>
      <c r="Q14">
        <v>1.6810843889901159E-2</v>
      </c>
      <c r="R14">
        <v>1.8270246666229544E-2</v>
      </c>
      <c r="S14">
        <v>1.8270246666229544E-2</v>
      </c>
      <c r="T14">
        <v>1.8270246666229544E-2</v>
      </c>
      <c r="U14">
        <v>1.8270246666229544E-2</v>
      </c>
      <c r="V14">
        <v>1.8270246666229544E-2</v>
      </c>
      <c r="W14">
        <v>1.8270246666229544E-2</v>
      </c>
      <c r="X14">
        <v>1.8270246666229544E-2</v>
      </c>
      <c r="Y14">
        <v>1.8270246666229544E-2</v>
      </c>
      <c r="Z14">
        <v>1.8270246666229544E-2</v>
      </c>
      <c r="AA14">
        <v>1.8270246666229544E-2</v>
      </c>
      <c r="AB14">
        <v>1.8270246666229544E-2</v>
      </c>
      <c r="AC14">
        <v>1.8270246666229544E-2</v>
      </c>
      <c r="AD14">
        <v>1.8270246666229544E-2</v>
      </c>
      <c r="AE14">
        <v>1.8270246666229544E-2</v>
      </c>
      <c r="AF14">
        <v>1.8270246666229544E-2</v>
      </c>
      <c r="AG14">
        <v>1.8270246666229544E-2</v>
      </c>
      <c r="AH14">
        <v>1.8270246666229544E-2</v>
      </c>
      <c r="AI14">
        <v>1.8270246666229544E-2</v>
      </c>
      <c r="AJ14">
        <v>1.8270246666229544E-2</v>
      </c>
      <c r="AK14">
        <v>1.8270246666229544E-2</v>
      </c>
      <c r="AL14">
        <v>1.8270246666229544E-2</v>
      </c>
      <c r="AM14">
        <v>1.8270246666229544E-2</v>
      </c>
      <c r="AN14">
        <v>1.8270246666229544E-2</v>
      </c>
      <c r="AO14">
        <v>1.8270246666229544E-2</v>
      </c>
      <c r="AP14">
        <v>1.8270246666229544E-2</v>
      </c>
      <c r="AQ14">
        <v>1.8270246666229544E-2</v>
      </c>
      <c r="AR14">
        <v>1.8270246666229544E-2</v>
      </c>
      <c r="AS14">
        <v>1.8270246666229544E-2</v>
      </c>
      <c r="AT14">
        <v>1.8270246666229544E-2</v>
      </c>
      <c r="AU14">
        <v>1.8270246666229544E-2</v>
      </c>
      <c r="AV14">
        <v>1.8270246666229544E-2</v>
      </c>
      <c r="AW14">
        <v>1.8270246666229544E-2</v>
      </c>
      <c r="AX14">
        <v>1.8270246666229544E-2</v>
      </c>
      <c r="AY14">
        <v>1.8270246666229544E-2</v>
      </c>
      <c r="AZ14">
        <v>1.8270246666229544E-2</v>
      </c>
      <c r="BA14">
        <v>1.8270246666229544E-2</v>
      </c>
      <c r="BB14">
        <v>1.8270246666229544E-2</v>
      </c>
      <c r="BC14">
        <v>1.8270246666229544E-2</v>
      </c>
      <c r="BD14">
        <v>1.8270246666229544E-2</v>
      </c>
      <c r="BE14">
        <v>1.8270246666229544E-2</v>
      </c>
      <c r="BF14">
        <v>1.8270246666229544E-2</v>
      </c>
      <c r="BG14">
        <v>1.8270246666229544E-2</v>
      </c>
      <c r="BH14">
        <v>1.8270246666229544E-2</v>
      </c>
      <c r="BI14">
        <v>1.6810843889901159E-2</v>
      </c>
      <c r="BJ14">
        <v>1.6053644782835452E-2</v>
      </c>
      <c r="BK14">
        <v>1.4103819168860544E-2</v>
      </c>
      <c r="BL14">
        <v>1.2909863238183347E-2</v>
      </c>
      <c r="BM14">
        <v>1.2909863238183347E-2</v>
      </c>
      <c r="BN14">
        <v>6.5849652820908662E-3</v>
      </c>
      <c r="BO14">
        <v>1.7333401464763411E-3</v>
      </c>
      <c r="BP14">
        <v>0</v>
      </c>
      <c r="BQ14">
        <v>0</v>
      </c>
      <c r="BR14">
        <v>0</v>
      </c>
      <c r="BS14">
        <v>0</v>
      </c>
      <c r="BT14">
        <v>4.95822761307259E-3</v>
      </c>
      <c r="BU14">
        <v>5.3603834280461973E-3</v>
      </c>
    </row>
    <row r="15" spans="1:73" x14ac:dyDescent="0.25">
      <c r="A15">
        <v>1418</v>
      </c>
      <c r="B15">
        <v>678.54099334562761</v>
      </c>
      <c r="C15">
        <v>1.7575912890502193E-3</v>
      </c>
      <c r="D15">
        <v>0</v>
      </c>
      <c r="E15">
        <v>709</v>
      </c>
      <c r="F15">
        <v>-709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5.0573622154567333E-3</v>
      </c>
      <c r="N15">
        <v>1.4667454527233566E-2</v>
      </c>
      <c r="O15">
        <v>1.5861410457910764E-2</v>
      </c>
      <c r="P15">
        <v>1.7811236071885672E-2</v>
      </c>
      <c r="Q15">
        <v>1.8568435178951379E-2</v>
      </c>
      <c r="R15">
        <v>2.0027837955279765E-2</v>
      </c>
      <c r="S15">
        <v>2.0027837955279765E-2</v>
      </c>
      <c r="T15">
        <v>2.0027837955279765E-2</v>
      </c>
      <c r="U15">
        <v>2.0027837955279765E-2</v>
      </c>
      <c r="V15">
        <v>2.0027837955279765E-2</v>
      </c>
      <c r="W15">
        <v>2.0027837955279765E-2</v>
      </c>
      <c r="X15">
        <v>2.0027837955279765E-2</v>
      </c>
      <c r="Y15">
        <v>2.0027837955279765E-2</v>
      </c>
      <c r="Z15">
        <v>2.0027837955279765E-2</v>
      </c>
      <c r="AA15">
        <v>2.0027837955279765E-2</v>
      </c>
      <c r="AB15">
        <v>2.0027837955279765E-2</v>
      </c>
      <c r="AC15">
        <v>2.0027837955279765E-2</v>
      </c>
      <c r="AD15">
        <v>2.0027837955279765E-2</v>
      </c>
      <c r="AE15">
        <v>2.0027837955279765E-2</v>
      </c>
      <c r="AF15">
        <v>2.0027837955279765E-2</v>
      </c>
      <c r="AG15">
        <v>2.0027837955279765E-2</v>
      </c>
      <c r="AH15">
        <v>2.0027837955279765E-2</v>
      </c>
      <c r="AI15">
        <v>2.0027837955279765E-2</v>
      </c>
      <c r="AJ15">
        <v>2.0027837955279765E-2</v>
      </c>
      <c r="AK15">
        <v>2.0027837955279765E-2</v>
      </c>
      <c r="AL15">
        <v>2.0027837955279765E-2</v>
      </c>
      <c r="AM15">
        <v>2.0027837955279765E-2</v>
      </c>
      <c r="AN15">
        <v>2.0027837955279765E-2</v>
      </c>
      <c r="AO15">
        <v>2.0027837955279765E-2</v>
      </c>
      <c r="AP15">
        <v>2.0027837955279765E-2</v>
      </c>
      <c r="AQ15">
        <v>2.0027837955279765E-2</v>
      </c>
      <c r="AR15">
        <v>2.0027837955279765E-2</v>
      </c>
      <c r="AS15">
        <v>2.0027837955279765E-2</v>
      </c>
      <c r="AT15">
        <v>2.0027837955279765E-2</v>
      </c>
      <c r="AU15">
        <v>2.0027837955279765E-2</v>
      </c>
      <c r="AV15">
        <v>2.0027837955279765E-2</v>
      </c>
      <c r="AW15">
        <v>2.0027837955279765E-2</v>
      </c>
      <c r="AX15">
        <v>2.0027837955279765E-2</v>
      </c>
      <c r="AY15">
        <v>2.0027837955279765E-2</v>
      </c>
      <c r="AZ15">
        <v>2.0027837955279765E-2</v>
      </c>
      <c r="BA15">
        <v>2.0027837955279765E-2</v>
      </c>
      <c r="BB15">
        <v>2.0027837955279765E-2</v>
      </c>
      <c r="BC15">
        <v>2.0027837955279765E-2</v>
      </c>
      <c r="BD15">
        <v>2.0027837955279765E-2</v>
      </c>
      <c r="BE15">
        <v>2.0027837955279765E-2</v>
      </c>
      <c r="BF15">
        <v>2.0027837955279765E-2</v>
      </c>
      <c r="BG15">
        <v>2.0027837955279765E-2</v>
      </c>
      <c r="BH15">
        <v>2.0027837955279765E-2</v>
      </c>
      <c r="BI15">
        <v>1.8568435178951379E-2</v>
      </c>
      <c r="BJ15">
        <v>1.7811236071885672E-2</v>
      </c>
      <c r="BK15">
        <v>1.5861410457910764E-2</v>
      </c>
      <c r="BL15">
        <v>1.4667454527233566E-2</v>
      </c>
      <c r="BM15">
        <v>1.4667454527233566E-2</v>
      </c>
      <c r="BN15">
        <v>6.5849652820908662E-3</v>
      </c>
      <c r="BO15">
        <v>1.7333401464763411E-3</v>
      </c>
      <c r="BP15">
        <v>0</v>
      </c>
      <c r="BQ15">
        <v>0</v>
      </c>
      <c r="BR15">
        <v>0</v>
      </c>
      <c r="BS15">
        <v>0</v>
      </c>
      <c r="BT15">
        <v>5.7200425714510096E-3</v>
      </c>
      <c r="BU15">
        <v>5.360383428046199E-3</v>
      </c>
    </row>
    <row r="16" spans="1:73" x14ac:dyDescent="0.25">
      <c r="A16">
        <v>1371</v>
      </c>
      <c r="B16">
        <v>705.814985384887</v>
      </c>
      <c r="C16">
        <v>1.8282377662652072E-3</v>
      </c>
      <c r="D16">
        <v>-10</v>
      </c>
      <c r="E16">
        <v>675.5</v>
      </c>
      <c r="F16">
        <v>-695.5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6.8855999817219408E-3</v>
      </c>
      <c r="N16">
        <v>1.6495692293498773E-2</v>
      </c>
      <c r="O16">
        <v>1.7689648224175972E-2</v>
      </c>
      <c r="P16">
        <v>1.963947383815088E-2</v>
      </c>
      <c r="Q16">
        <v>2.0396672945216587E-2</v>
      </c>
      <c r="R16">
        <v>2.1856075721544972E-2</v>
      </c>
      <c r="S16">
        <v>2.1856075721544972E-2</v>
      </c>
      <c r="T16">
        <v>2.1856075721544972E-2</v>
      </c>
      <c r="U16">
        <v>2.1856075721544972E-2</v>
      </c>
      <c r="V16">
        <v>2.1856075721544972E-2</v>
      </c>
      <c r="W16">
        <v>2.1856075721544972E-2</v>
      </c>
      <c r="X16">
        <v>2.1856075721544972E-2</v>
      </c>
      <c r="Y16">
        <v>2.1856075721544972E-2</v>
      </c>
      <c r="Z16">
        <v>2.1856075721544972E-2</v>
      </c>
      <c r="AA16">
        <v>2.1856075721544972E-2</v>
      </c>
      <c r="AB16">
        <v>2.1856075721544972E-2</v>
      </c>
      <c r="AC16">
        <v>2.1856075721544972E-2</v>
      </c>
      <c r="AD16">
        <v>2.1856075721544972E-2</v>
      </c>
      <c r="AE16">
        <v>2.1856075721544972E-2</v>
      </c>
      <c r="AF16">
        <v>2.1856075721544972E-2</v>
      </c>
      <c r="AG16">
        <v>2.1856075721544972E-2</v>
      </c>
      <c r="AH16">
        <v>2.1856075721544972E-2</v>
      </c>
      <c r="AI16">
        <v>2.1856075721544972E-2</v>
      </c>
      <c r="AJ16">
        <v>2.1856075721544972E-2</v>
      </c>
      <c r="AK16">
        <v>2.1856075721544972E-2</v>
      </c>
      <c r="AL16">
        <v>2.1856075721544972E-2</v>
      </c>
      <c r="AM16">
        <v>2.1856075721544972E-2</v>
      </c>
      <c r="AN16">
        <v>2.1856075721544972E-2</v>
      </c>
      <c r="AO16">
        <v>2.1856075721544972E-2</v>
      </c>
      <c r="AP16">
        <v>2.1856075721544972E-2</v>
      </c>
      <c r="AQ16">
        <v>2.1856075721544972E-2</v>
      </c>
      <c r="AR16">
        <v>2.1856075721544972E-2</v>
      </c>
      <c r="AS16">
        <v>2.1856075721544972E-2</v>
      </c>
      <c r="AT16">
        <v>2.1856075721544972E-2</v>
      </c>
      <c r="AU16">
        <v>2.1856075721544972E-2</v>
      </c>
      <c r="AV16">
        <v>2.1856075721544972E-2</v>
      </c>
      <c r="AW16">
        <v>2.1856075721544972E-2</v>
      </c>
      <c r="AX16">
        <v>2.1856075721544972E-2</v>
      </c>
      <c r="AY16">
        <v>2.1856075721544972E-2</v>
      </c>
      <c r="AZ16">
        <v>2.1856075721544972E-2</v>
      </c>
      <c r="BA16">
        <v>2.1856075721544972E-2</v>
      </c>
      <c r="BB16">
        <v>2.1856075721544972E-2</v>
      </c>
      <c r="BC16">
        <v>2.1856075721544972E-2</v>
      </c>
      <c r="BD16">
        <v>2.1856075721544972E-2</v>
      </c>
      <c r="BE16">
        <v>2.1856075721544972E-2</v>
      </c>
      <c r="BF16">
        <v>2.1856075721544972E-2</v>
      </c>
      <c r="BG16">
        <v>2.1856075721544972E-2</v>
      </c>
      <c r="BH16">
        <v>2.1856075721544972E-2</v>
      </c>
      <c r="BI16">
        <v>2.0396672945216587E-2</v>
      </c>
      <c r="BJ16">
        <v>1.963947383815088E-2</v>
      </c>
      <c r="BK16">
        <v>1.7689648224175972E-2</v>
      </c>
      <c r="BL16">
        <v>1.6495692293498773E-2</v>
      </c>
      <c r="BM16">
        <v>1.4667454527233566E-2</v>
      </c>
      <c r="BN16">
        <v>6.5849652820908662E-3</v>
      </c>
      <c r="BO16">
        <v>1.7333401464763411E-3</v>
      </c>
      <c r="BP16">
        <v>0</v>
      </c>
      <c r="BQ16">
        <v>0</v>
      </c>
      <c r="BR16">
        <v>0</v>
      </c>
      <c r="BS16">
        <v>0</v>
      </c>
      <c r="BT16">
        <v>4.8018336850273007E-3</v>
      </c>
      <c r="BU16">
        <v>3.7446463578190425E-3</v>
      </c>
    </row>
    <row r="17" spans="1:73" x14ac:dyDescent="0.25">
      <c r="A17">
        <v>1371</v>
      </c>
      <c r="B17">
        <v>642.87776361428882</v>
      </c>
      <c r="C17">
        <v>1.6652145829559569E-3</v>
      </c>
      <c r="D17">
        <v>-20</v>
      </c>
      <c r="E17">
        <v>665.5</v>
      </c>
      <c r="F17">
        <v>-705.5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8.5508145646778985E-3</v>
      </c>
      <c r="N17">
        <v>1.8160906876454729E-2</v>
      </c>
      <c r="O17">
        <v>1.9354862807131928E-2</v>
      </c>
      <c r="P17">
        <v>2.1304688421106836E-2</v>
      </c>
      <c r="Q17">
        <v>2.2061887528172543E-2</v>
      </c>
      <c r="R17">
        <v>2.3521290304500928E-2</v>
      </c>
      <c r="S17">
        <v>2.3521290304500928E-2</v>
      </c>
      <c r="T17">
        <v>2.3521290304500928E-2</v>
      </c>
      <c r="U17">
        <v>2.3521290304500928E-2</v>
      </c>
      <c r="V17">
        <v>2.3521290304500928E-2</v>
      </c>
      <c r="W17">
        <v>2.3521290304500928E-2</v>
      </c>
      <c r="X17">
        <v>2.3521290304500928E-2</v>
      </c>
      <c r="Y17">
        <v>2.3521290304500928E-2</v>
      </c>
      <c r="Z17">
        <v>2.3521290304500928E-2</v>
      </c>
      <c r="AA17">
        <v>2.3521290304500928E-2</v>
      </c>
      <c r="AB17">
        <v>2.3521290304500928E-2</v>
      </c>
      <c r="AC17">
        <v>2.3521290304500928E-2</v>
      </c>
      <c r="AD17">
        <v>2.3521290304500928E-2</v>
      </c>
      <c r="AE17">
        <v>2.3521290304500928E-2</v>
      </c>
      <c r="AF17">
        <v>2.3521290304500928E-2</v>
      </c>
      <c r="AG17">
        <v>2.3521290304500928E-2</v>
      </c>
      <c r="AH17">
        <v>2.3521290304500928E-2</v>
      </c>
      <c r="AI17">
        <v>2.3521290304500928E-2</v>
      </c>
      <c r="AJ17">
        <v>2.3521290304500928E-2</v>
      </c>
      <c r="AK17">
        <v>2.3521290304500928E-2</v>
      </c>
      <c r="AL17">
        <v>2.3521290304500928E-2</v>
      </c>
      <c r="AM17">
        <v>2.3521290304500928E-2</v>
      </c>
      <c r="AN17">
        <v>2.3521290304500928E-2</v>
      </c>
      <c r="AO17">
        <v>2.3521290304500928E-2</v>
      </c>
      <c r="AP17">
        <v>2.3521290304500928E-2</v>
      </c>
      <c r="AQ17">
        <v>2.3521290304500928E-2</v>
      </c>
      <c r="AR17">
        <v>2.3521290304500928E-2</v>
      </c>
      <c r="AS17">
        <v>2.3521290304500928E-2</v>
      </c>
      <c r="AT17">
        <v>2.3521290304500928E-2</v>
      </c>
      <c r="AU17">
        <v>2.3521290304500928E-2</v>
      </c>
      <c r="AV17">
        <v>2.3521290304500928E-2</v>
      </c>
      <c r="AW17">
        <v>2.3521290304500928E-2</v>
      </c>
      <c r="AX17">
        <v>2.3521290304500928E-2</v>
      </c>
      <c r="AY17">
        <v>2.3521290304500928E-2</v>
      </c>
      <c r="AZ17">
        <v>2.3521290304500928E-2</v>
      </c>
      <c r="BA17">
        <v>2.3521290304500928E-2</v>
      </c>
      <c r="BB17">
        <v>2.3521290304500928E-2</v>
      </c>
      <c r="BC17">
        <v>2.3521290304500928E-2</v>
      </c>
      <c r="BD17">
        <v>2.3521290304500928E-2</v>
      </c>
      <c r="BE17">
        <v>2.3521290304500928E-2</v>
      </c>
      <c r="BF17">
        <v>2.3521290304500928E-2</v>
      </c>
      <c r="BG17">
        <v>2.3521290304500928E-2</v>
      </c>
      <c r="BH17">
        <v>2.3521290304500928E-2</v>
      </c>
      <c r="BI17">
        <v>2.2061887528172543E-2</v>
      </c>
      <c r="BJ17">
        <v>2.1304688421106836E-2</v>
      </c>
      <c r="BK17">
        <v>1.9354862807131928E-2</v>
      </c>
      <c r="BL17">
        <v>1.6495692293498773E-2</v>
      </c>
      <c r="BM17">
        <v>1.4667454527233566E-2</v>
      </c>
      <c r="BN17">
        <v>6.5849652820908662E-3</v>
      </c>
      <c r="BO17">
        <v>1.7333401464763411E-3</v>
      </c>
      <c r="BP17">
        <v>0</v>
      </c>
      <c r="BQ17">
        <v>0</v>
      </c>
      <c r="BR17">
        <v>0</v>
      </c>
      <c r="BS17">
        <v>0</v>
      </c>
      <c r="BT17">
        <v>5.2486734794424186E-3</v>
      </c>
      <c r="BU17">
        <v>3.0149212028883141E-3</v>
      </c>
    </row>
    <row r="18" spans="1:73" x14ac:dyDescent="0.25">
      <c r="A18">
        <v>1359</v>
      </c>
      <c r="B18">
        <v>804.38070150475346</v>
      </c>
      <c r="C18">
        <v>2.0835476823206872E-3</v>
      </c>
      <c r="D18">
        <v>-30</v>
      </c>
      <c r="E18">
        <v>649.5</v>
      </c>
      <c r="F18">
        <v>-709.5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1.0634362246998586E-2</v>
      </c>
      <c r="N18">
        <v>2.0244454558775417E-2</v>
      </c>
      <c r="O18">
        <v>2.1438410489452615E-2</v>
      </c>
      <c r="P18">
        <v>2.3388236103427523E-2</v>
      </c>
      <c r="Q18">
        <v>2.414543521049323E-2</v>
      </c>
      <c r="R18">
        <v>2.5604837986821616E-2</v>
      </c>
      <c r="S18">
        <v>2.5604837986821616E-2</v>
      </c>
      <c r="T18">
        <v>2.5604837986821616E-2</v>
      </c>
      <c r="U18">
        <v>2.5604837986821616E-2</v>
      </c>
      <c r="V18">
        <v>2.5604837986821616E-2</v>
      </c>
      <c r="W18">
        <v>2.5604837986821616E-2</v>
      </c>
      <c r="X18">
        <v>2.5604837986821616E-2</v>
      </c>
      <c r="Y18">
        <v>2.5604837986821616E-2</v>
      </c>
      <c r="Z18">
        <v>2.5604837986821616E-2</v>
      </c>
      <c r="AA18">
        <v>2.5604837986821616E-2</v>
      </c>
      <c r="AB18">
        <v>2.5604837986821616E-2</v>
      </c>
      <c r="AC18">
        <v>2.5604837986821616E-2</v>
      </c>
      <c r="AD18">
        <v>2.5604837986821616E-2</v>
      </c>
      <c r="AE18">
        <v>2.5604837986821616E-2</v>
      </c>
      <c r="AF18">
        <v>2.5604837986821616E-2</v>
      </c>
      <c r="AG18">
        <v>2.5604837986821616E-2</v>
      </c>
      <c r="AH18">
        <v>2.5604837986821616E-2</v>
      </c>
      <c r="AI18">
        <v>2.5604837986821616E-2</v>
      </c>
      <c r="AJ18">
        <v>2.5604837986821616E-2</v>
      </c>
      <c r="AK18">
        <v>2.5604837986821616E-2</v>
      </c>
      <c r="AL18">
        <v>2.5604837986821616E-2</v>
      </c>
      <c r="AM18">
        <v>2.5604837986821616E-2</v>
      </c>
      <c r="AN18">
        <v>2.5604837986821616E-2</v>
      </c>
      <c r="AO18">
        <v>2.5604837986821616E-2</v>
      </c>
      <c r="AP18">
        <v>2.5604837986821616E-2</v>
      </c>
      <c r="AQ18">
        <v>2.5604837986821616E-2</v>
      </c>
      <c r="AR18">
        <v>2.5604837986821616E-2</v>
      </c>
      <c r="AS18">
        <v>2.5604837986821616E-2</v>
      </c>
      <c r="AT18">
        <v>2.5604837986821616E-2</v>
      </c>
      <c r="AU18">
        <v>2.5604837986821616E-2</v>
      </c>
      <c r="AV18">
        <v>2.5604837986821616E-2</v>
      </c>
      <c r="AW18">
        <v>2.5604837986821616E-2</v>
      </c>
      <c r="AX18">
        <v>2.5604837986821616E-2</v>
      </c>
      <c r="AY18">
        <v>2.5604837986821616E-2</v>
      </c>
      <c r="AZ18">
        <v>2.5604837986821616E-2</v>
      </c>
      <c r="BA18">
        <v>2.5604837986821616E-2</v>
      </c>
      <c r="BB18">
        <v>2.5604837986821616E-2</v>
      </c>
      <c r="BC18">
        <v>2.5604837986821616E-2</v>
      </c>
      <c r="BD18">
        <v>2.5604837986821616E-2</v>
      </c>
      <c r="BE18">
        <v>2.5604837986821616E-2</v>
      </c>
      <c r="BF18">
        <v>2.5604837986821616E-2</v>
      </c>
      <c r="BG18">
        <v>2.5604837986821616E-2</v>
      </c>
      <c r="BH18">
        <v>2.5604837986821616E-2</v>
      </c>
      <c r="BI18">
        <v>2.414543521049323E-2</v>
      </c>
      <c r="BJ18">
        <v>2.3388236103427523E-2</v>
      </c>
      <c r="BK18">
        <v>2.1438410489452615E-2</v>
      </c>
      <c r="BL18">
        <v>1.6495692293498773E-2</v>
      </c>
      <c r="BM18">
        <v>1.4667454527233566E-2</v>
      </c>
      <c r="BN18">
        <v>6.5849652820908662E-3</v>
      </c>
      <c r="BO18">
        <v>1.7333401464763411E-3</v>
      </c>
      <c r="BP18">
        <v>0</v>
      </c>
      <c r="BQ18">
        <v>0</v>
      </c>
      <c r="BR18">
        <v>0</v>
      </c>
      <c r="BS18">
        <v>0</v>
      </c>
      <c r="BT18">
        <v>5.8998721431534201E-3</v>
      </c>
      <c r="BU18">
        <v>2.0732101363225217E-3</v>
      </c>
    </row>
    <row r="19" spans="1:73" x14ac:dyDescent="0.25">
      <c r="A19">
        <v>1301</v>
      </c>
      <c r="B19">
        <v>689.34407224254426</v>
      </c>
      <c r="C19">
        <v>1.7855739718215626E-3</v>
      </c>
      <c r="D19">
        <v>-40</v>
      </c>
      <c r="E19">
        <v>610.5</v>
      </c>
      <c r="F19">
        <v>-690.5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1.0634362246998586E-2</v>
      </c>
      <c r="N19">
        <v>2.203002853059698E-2</v>
      </c>
      <c r="O19">
        <v>2.3223984461274178E-2</v>
      </c>
      <c r="P19">
        <v>2.5173810075249086E-2</v>
      </c>
      <c r="Q19">
        <v>2.5931009182314793E-2</v>
      </c>
      <c r="R19">
        <v>2.7390411958643179E-2</v>
      </c>
      <c r="S19">
        <v>2.7390411958643179E-2</v>
      </c>
      <c r="T19">
        <v>2.7390411958643179E-2</v>
      </c>
      <c r="U19">
        <v>2.7390411958643179E-2</v>
      </c>
      <c r="V19">
        <v>2.7390411958643179E-2</v>
      </c>
      <c r="W19">
        <v>2.7390411958643179E-2</v>
      </c>
      <c r="X19">
        <v>2.7390411958643179E-2</v>
      </c>
      <c r="Y19">
        <v>2.7390411958643179E-2</v>
      </c>
      <c r="Z19">
        <v>2.7390411958643179E-2</v>
      </c>
      <c r="AA19">
        <v>2.7390411958643179E-2</v>
      </c>
      <c r="AB19">
        <v>2.7390411958643179E-2</v>
      </c>
      <c r="AC19">
        <v>2.7390411958643179E-2</v>
      </c>
      <c r="AD19">
        <v>2.7390411958643179E-2</v>
      </c>
      <c r="AE19">
        <v>2.7390411958643179E-2</v>
      </c>
      <c r="AF19">
        <v>2.7390411958643179E-2</v>
      </c>
      <c r="AG19">
        <v>2.7390411958643179E-2</v>
      </c>
      <c r="AH19">
        <v>2.7390411958643179E-2</v>
      </c>
      <c r="AI19">
        <v>2.7390411958643179E-2</v>
      </c>
      <c r="AJ19">
        <v>2.7390411958643179E-2</v>
      </c>
      <c r="AK19">
        <v>2.7390411958643179E-2</v>
      </c>
      <c r="AL19">
        <v>2.7390411958643179E-2</v>
      </c>
      <c r="AM19">
        <v>2.7390411958643179E-2</v>
      </c>
      <c r="AN19">
        <v>2.7390411958643179E-2</v>
      </c>
      <c r="AO19">
        <v>2.7390411958643179E-2</v>
      </c>
      <c r="AP19">
        <v>2.7390411958643179E-2</v>
      </c>
      <c r="AQ19">
        <v>2.7390411958643179E-2</v>
      </c>
      <c r="AR19">
        <v>2.7390411958643179E-2</v>
      </c>
      <c r="AS19">
        <v>2.7390411958643179E-2</v>
      </c>
      <c r="AT19">
        <v>2.7390411958643179E-2</v>
      </c>
      <c r="AU19">
        <v>2.7390411958643179E-2</v>
      </c>
      <c r="AV19">
        <v>2.7390411958643179E-2</v>
      </c>
      <c r="AW19">
        <v>2.7390411958643179E-2</v>
      </c>
      <c r="AX19">
        <v>2.7390411958643179E-2</v>
      </c>
      <c r="AY19">
        <v>2.7390411958643179E-2</v>
      </c>
      <c r="AZ19">
        <v>2.7390411958643179E-2</v>
      </c>
      <c r="BA19">
        <v>2.7390411958643179E-2</v>
      </c>
      <c r="BB19">
        <v>2.7390411958643179E-2</v>
      </c>
      <c r="BC19">
        <v>2.7390411958643179E-2</v>
      </c>
      <c r="BD19">
        <v>2.7390411958643179E-2</v>
      </c>
      <c r="BE19">
        <v>2.7390411958643179E-2</v>
      </c>
      <c r="BF19">
        <v>2.7390411958643179E-2</v>
      </c>
      <c r="BG19">
        <v>2.7390411958643179E-2</v>
      </c>
      <c r="BH19">
        <v>2.7390411958643179E-2</v>
      </c>
      <c r="BI19">
        <v>2.5931009182314793E-2</v>
      </c>
      <c r="BJ19">
        <v>2.3388236103427523E-2</v>
      </c>
      <c r="BK19">
        <v>2.1438410489452615E-2</v>
      </c>
      <c r="BL19">
        <v>1.6495692293498773E-2</v>
      </c>
      <c r="BM19">
        <v>1.4667454527233566E-2</v>
      </c>
      <c r="BN19">
        <v>6.5849652820908662E-3</v>
      </c>
      <c r="BO19">
        <v>1.7333401464763411E-3</v>
      </c>
      <c r="BP19">
        <v>0</v>
      </c>
      <c r="BQ19">
        <v>0</v>
      </c>
      <c r="BR19">
        <v>0</v>
      </c>
      <c r="BS19">
        <v>0</v>
      </c>
      <c r="BT19">
        <v>4.5784137878197399E-3</v>
      </c>
      <c r="BU19">
        <v>5.1232028600150734E-4</v>
      </c>
    </row>
    <row r="20" spans="1:73" x14ac:dyDescent="0.25">
      <c r="A20">
        <v>1301</v>
      </c>
      <c r="B20">
        <v>685.11900143681783</v>
      </c>
      <c r="C20">
        <v>1.7746299791717587E-3</v>
      </c>
      <c r="D20">
        <v>-30</v>
      </c>
      <c r="E20">
        <v>620.5</v>
      </c>
      <c r="F20">
        <v>-680.5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1.0634362246998586E-2</v>
      </c>
      <c r="N20">
        <v>2.3804658509768737E-2</v>
      </c>
      <c r="O20">
        <v>2.4998614440445936E-2</v>
      </c>
      <c r="P20">
        <v>2.6948440054420843E-2</v>
      </c>
      <c r="Q20">
        <v>2.770563916148655E-2</v>
      </c>
      <c r="R20">
        <v>2.9165041937814936E-2</v>
      </c>
      <c r="S20">
        <v>2.9165041937814936E-2</v>
      </c>
      <c r="T20">
        <v>2.9165041937814936E-2</v>
      </c>
      <c r="U20">
        <v>2.9165041937814936E-2</v>
      </c>
      <c r="V20">
        <v>2.9165041937814936E-2</v>
      </c>
      <c r="W20">
        <v>2.9165041937814936E-2</v>
      </c>
      <c r="X20">
        <v>2.9165041937814936E-2</v>
      </c>
      <c r="Y20">
        <v>2.9165041937814936E-2</v>
      </c>
      <c r="Z20">
        <v>2.9165041937814936E-2</v>
      </c>
      <c r="AA20">
        <v>2.9165041937814936E-2</v>
      </c>
      <c r="AB20">
        <v>2.9165041937814936E-2</v>
      </c>
      <c r="AC20">
        <v>2.9165041937814936E-2</v>
      </c>
      <c r="AD20">
        <v>2.9165041937814936E-2</v>
      </c>
      <c r="AE20">
        <v>2.9165041937814936E-2</v>
      </c>
      <c r="AF20">
        <v>2.9165041937814936E-2</v>
      </c>
      <c r="AG20">
        <v>2.9165041937814936E-2</v>
      </c>
      <c r="AH20">
        <v>2.9165041937814936E-2</v>
      </c>
      <c r="AI20">
        <v>2.9165041937814936E-2</v>
      </c>
      <c r="AJ20">
        <v>2.9165041937814936E-2</v>
      </c>
      <c r="AK20">
        <v>2.9165041937814936E-2</v>
      </c>
      <c r="AL20">
        <v>2.9165041937814936E-2</v>
      </c>
      <c r="AM20">
        <v>2.9165041937814936E-2</v>
      </c>
      <c r="AN20">
        <v>2.9165041937814936E-2</v>
      </c>
      <c r="AO20">
        <v>2.9165041937814936E-2</v>
      </c>
      <c r="AP20">
        <v>2.9165041937814936E-2</v>
      </c>
      <c r="AQ20">
        <v>2.9165041937814936E-2</v>
      </c>
      <c r="AR20">
        <v>2.9165041937814936E-2</v>
      </c>
      <c r="AS20">
        <v>2.9165041937814936E-2</v>
      </c>
      <c r="AT20">
        <v>2.9165041937814936E-2</v>
      </c>
      <c r="AU20">
        <v>2.9165041937814936E-2</v>
      </c>
      <c r="AV20">
        <v>2.9165041937814936E-2</v>
      </c>
      <c r="AW20">
        <v>2.9165041937814936E-2</v>
      </c>
      <c r="AX20">
        <v>2.9165041937814936E-2</v>
      </c>
      <c r="AY20">
        <v>2.9165041937814936E-2</v>
      </c>
      <c r="AZ20">
        <v>2.9165041937814936E-2</v>
      </c>
      <c r="BA20">
        <v>2.9165041937814936E-2</v>
      </c>
      <c r="BB20">
        <v>2.9165041937814936E-2</v>
      </c>
      <c r="BC20">
        <v>2.9165041937814936E-2</v>
      </c>
      <c r="BD20">
        <v>2.9165041937814936E-2</v>
      </c>
      <c r="BE20">
        <v>2.9165041937814936E-2</v>
      </c>
      <c r="BF20">
        <v>2.9165041937814936E-2</v>
      </c>
      <c r="BG20">
        <v>2.9165041937814936E-2</v>
      </c>
      <c r="BH20">
        <v>2.9165041937814936E-2</v>
      </c>
      <c r="BI20">
        <v>2.770563916148655E-2</v>
      </c>
      <c r="BJ20">
        <v>2.5162866082599281E-2</v>
      </c>
      <c r="BK20">
        <v>2.1438410489452615E-2</v>
      </c>
      <c r="BL20">
        <v>1.6495692293498773E-2</v>
      </c>
      <c r="BM20">
        <v>1.4667454527233566E-2</v>
      </c>
      <c r="BN20">
        <v>6.5849652820908662E-3</v>
      </c>
      <c r="BO20">
        <v>1.7333401464763411E-3</v>
      </c>
      <c r="BP20">
        <v>0</v>
      </c>
      <c r="BQ20">
        <v>0</v>
      </c>
      <c r="BR20">
        <v>0</v>
      </c>
      <c r="BS20">
        <v>0</v>
      </c>
      <c r="BT20">
        <v>4.1095089352844068E-3</v>
      </c>
      <c r="BU20">
        <v>1.0585039597771004E-3</v>
      </c>
    </row>
    <row r="21" spans="1:73" x14ac:dyDescent="0.25">
      <c r="A21">
        <v>1301</v>
      </c>
      <c r="B21">
        <v>580.78683464418918</v>
      </c>
      <c r="C21">
        <v>1.5043835101731585E-3</v>
      </c>
      <c r="D21">
        <v>-20</v>
      </c>
      <c r="E21">
        <v>630.5</v>
      </c>
      <c r="F21">
        <v>-670.5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1.0634362246998586E-2</v>
      </c>
      <c r="N21">
        <v>2.5309042019941896E-2</v>
      </c>
      <c r="O21">
        <v>2.6502997950619094E-2</v>
      </c>
      <c r="P21">
        <v>2.8452823564594002E-2</v>
      </c>
      <c r="Q21">
        <v>2.9210022671659709E-2</v>
      </c>
      <c r="R21">
        <v>3.0669425447988095E-2</v>
      </c>
      <c r="S21">
        <v>3.0669425447988095E-2</v>
      </c>
      <c r="T21">
        <v>3.0669425447988095E-2</v>
      </c>
      <c r="U21">
        <v>3.0669425447988095E-2</v>
      </c>
      <c r="V21">
        <v>3.0669425447988095E-2</v>
      </c>
      <c r="W21">
        <v>3.0669425447988095E-2</v>
      </c>
      <c r="X21">
        <v>3.0669425447988095E-2</v>
      </c>
      <c r="Y21">
        <v>3.0669425447988095E-2</v>
      </c>
      <c r="Z21">
        <v>3.0669425447988095E-2</v>
      </c>
      <c r="AA21">
        <v>3.0669425447988095E-2</v>
      </c>
      <c r="AB21">
        <v>3.0669425447988095E-2</v>
      </c>
      <c r="AC21">
        <v>3.0669425447988095E-2</v>
      </c>
      <c r="AD21">
        <v>3.0669425447988095E-2</v>
      </c>
      <c r="AE21">
        <v>3.0669425447988095E-2</v>
      </c>
      <c r="AF21">
        <v>3.0669425447988095E-2</v>
      </c>
      <c r="AG21">
        <v>3.0669425447988095E-2</v>
      </c>
      <c r="AH21">
        <v>3.0669425447988095E-2</v>
      </c>
      <c r="AI21">
        <v>3.0669425447988095E-2</v>
      </c>
      <c r="AJ21">
        <v>3.0669425447988095E-2</v>
      </c>
      <c r="AK21">
        <v>3.0669425447988095E-2</v>
      </c>
      <c r="AL21">
        <v>3.0669425447988095E-2</v>
      </c>
      <c r="AM21">
        <v>3.0669425447988095E-2</v>
      </c>
      <c r="AN21">
        <v>3.0669425447988095E-2</v>
      </c>
      <c r="AO21">
        <v>3.0669425447988095E-2</v>
      </c>
      <c r="AP21">
        <v>3.0669425447988095E-2</v>
      </c>
      <c r="AQ21">
        <v>3.0669425447988095E-2</v>
      </c>
      <c r="AR21">
        <v>3.0669425447988095E-2</v>
      </c>
      <c r="AS21">
        <v>3.0669425447988095E-2</v>
      </c>
      <c r="AT21">
        <v>3.0669425447988095E-2</v>
      </c>
      <c r="AU21">
        <v>3.0669425447988095E-2</v>
      </c>
      <c r="AV21">
        <v>3.0669425447988095E-2</v>
      </c>
      <c r="AW21">
        <v>3.0669425447988095E-2</v>
      </c>
      <c r="AX21">
        <v>3.0669425447988095E-2</v>
      </c>
      <c r="AY21">
        <v>3.0669425447988095E-2</v>
      </c>
      <c r="AZ21">
        <v>3.0669425447988095E-2</v>
      </c>
      <c r="BA21">
        <v>3.0669425447988095E-2</v>
      </c>
      <c r="BB21">
        <v>3.0669425447988095E-2</v>
      </c>
      <c r="BC21">
        <v>3.0669425447988095E-2</v>
      </c>
      <c r="BD21">
        <v>3.0669425447988095E-2</v>
      </c>
      <c r="BE21">
        <v>3.0669425447988095E-2</v>
      </c>
      <c r="BF21">
        <v>3.0669425447988095E-2</v>
      </c>
      <c r="BG21">
        <v>3.0669425447988095E-2</v>
      </c>
      <c r="BH21">
        <v>3.0669425447988095E-2</v>
      </c>
      <c r="BI21">
        <v>2.9210022671659709E-2</v>
      </c>
      <c r="BJ21">
        <v>2.6667249592772439E-2</v>
      </c>
      <c r="BK21">
        <v>2.1438410489452615E-2</v>
      </c>
      <c r="BL21">
        <v>1.6495692293498773E-2</v>
      </c>
      <c r="BM21">
        <v>1.4667454527233566E-2</v>
      </c>
      <c r="BN21">
        <v>6.5849652820908662E-3</v>
      </c>
      <c r="BO21">
        <v>1.7333401464763411E-3</v>
      </c>
      <c r="BP21">
        <v>0</v>
      </c>
      <c r="BQ21">
        <v>0</v>
      </c>
      <c r="BR21">
        <v>0</v>
      </c>
      <c r="BS21">
        <v>0</v>
      </c>
      <c r="BT21">
        <v>3.3797837803536783E-3</v>
      </c>
      <c r="BU21">
        <v>1.7125381202595345E-3</v>
      </c>
    </row>
    <row r="22" spans="1:73" x14ac:dyDescent="0.25">
      <c r="A22">
        <v>1270</v>
      </c>
      <c r="B22">
        <v>846.9766692283464</v>
      </c>
      <c r="C22">
        <v>2.1938819179141977E-3</v>
      </c>
      <c r="D22">
        <v>-10</v>
      </c>
      <c r="E22">
        <v>625</v>
      </c>
      <c r="F22">
        <v>-645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1.0634362246998586E-2</v>
      </c>
      <c r="N22">
        <v>2.5309042019941896E-2</v>
      </c>
      <c r="O22">
        <v>2.8696879868533292E-2</v>
      </c>
      <c r="P22">
        <v>3.06467054825082E-2</v>
      </c>
      <c r="Q22">
        <v>3.1403904589573907E-2</v>
      </c>
      <c r="R22">
        <v>3.2863307365902289E-2</v>
      </c>
      <c r="S22">
        <v>3.2863307365902289E-2</v>
      </c>
      <c r="T22">
        <v>3.2863307365902289E-2</v>
      </c>
      <c r="U22">
        <v>3.2863307365902289E-2</v>
      </c>
      <c r="V22">
        <v>3.2863307365902289E-2</v>
      </c>
      <c r="W22">
        <v>3.2863307365902289E-2</v>
      </c>
      <c r="X22">
        <v>3.2863307365902289E-2</v>
      </c>
      <c r="Y22">
        <v>3.2863307365902289E-2</v>
      </c>
      <c r="Z22">
        <v>3.2863307365902289E-2</v>
      </c>
      <c r="AA22">
        <v>3.2863307365902289E-2</v>
      </c>
      <c r="AB22">
        <v>3.2863307365902289E-2</v>
      </c>
      <c r="AC22">
        <v>3.2863307365902289E-2</v>
      </c>
      <c r="AD22">
        <v>3.2863307365902289E-2</v>
      </c>
      <c r="AE22">
        <v>3.2863307365902289E-2</v>
      </c>
      <c r="AF22">
        <v>3.2863307365902289E-2</v>
      </c>
      <c r="AG22">
        <v>3.2863307365902289E-2</v>
      </c>
      <c r="AH22">
        <v>3.2863307365902289E-2</v>
      </c>
      <c r="AI22">
        <v>3.2863307365902289E-2</v>
      </c>
      <c r="AJ22">
        <v>3.2863307365902289E-2</v>
      </c>
      <c r="AK22">
        <v>3.2863307365902289E-2</v>
      </c>
      <c r="AL22">
        <v>3.2863307365902289E-2</v>
      </c>
      <c r="AM22">
        <v>3.2863307365902289E-2</v>
      </c>
      <c r="AN22">
        <v>3.2863307365902289E-2</v>
      </c>
      <c r="AO22">
        <v>3.2863307365902289E-2</v>
      </c>
      <c r="AP22">
        <v>3.2863307365902289E-2</v>
      </c>
      <c r="AQ22">
        <v>3.2863307365902289E-2</v>
      </c>
      <c r="AR22">
        <v>3.2863307365902289E-2</v>
      </c>
      <c r="AS22">
        <v>3.2863307365902289E-2</v>
      </c>
      <c r="AT22">
        <v>3.2863307365902289E-2</v>
      </c>
      <c r="AU22">
        <v>3.2863307365902289E-2</v>
      </c>
      <c r="AV22">
        <v>3.2863307365902289E-2</v>
      </c>
      <c r="AW22">
        <v>3.2863307365902289E-2</v>
      </c>
      <c r="AX22">
        <v>3.2863307365902289E-2</v>
      </c>
      <c r="AY22">
        <v>3.2863307365902289E-2</v>
      </c>
      <c r="AZ22">
        <v>3.2863307365902289E-2</v>
      </c>
      <c r="BA22">
        <v>3.2863307365902289E-2</v>
      </c>
      <c r="BB22">
        <v>3.2863307365902289E-2</v>
      </c>
      <c r="BC22">
        <v>3.2863307365902289E-2</v>
      </c>
      <c r="BD22">
        <v>3.2863307365902289E-2</v>
      </c>
      <c r="BE22">
        <v>3.2863307365902289E-2</v>
      </c>
      <c r="BF22">
        <v>3.2863307365902289E-2</v>
      </c>
      <c r="BG22">
        <v>3.2863307365902289E-2</v>
      </c>
      <c r="BH22">
        <v>3.2863307365902289E-2</v>
      </c>
      <c r="BI22">
        <v>3.1403904589573907E-2</v>
      </c>
      <c r="BJ22">
        <v>2.8861131510686637E-2</v>
      </c>
      <c r="BK22">
        <v>2.1438410489452615E-2</v>
      </c>
      <c r="BL22">
        <v>1.6495692293498773E-2</v>
      </c>
      <c r="BM22">
        <v>1.4667454527233566E-2</v>
      </c>
      <c r="BN22">
        <v>6.5849652820908662E-3</v>
      </c>
      <c r="BO22">
        <v>1.7333401464763411E-3</v>
      </c>
      <c r="BP22">
        <v>0</v>
      </c>
      <c r="BQ22">
        <v>0</v>
      </c>
      <c r="BR22">
        <v>0</v>
      </c>
      <c r="BS22">
        <v>0</v>
      </c>
      <c r="BT22">
        <v>1.9456878316145947E-3</v>
      </c>
      <c r="BU22">
        <v>1.304286612976116E-3</v>
      </c>
    </row>
    <row r="23" spans="1:73" x14ac:dyDescent="0.25">
      <c r="A23">
        <v>1248</v>
      </c>
      <c r="B23">
        <v>739.12555358173086</v>
      </c>
      <c r="C23">
        <v>1.9145204891518766E-3</v>
      </c>
      <c r="D23">
        <v>0</v>
      </c>
      <c r="E23">
        <v>624</v>
      </c>
      <c r="F23">
        <v>-624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1.0634362246998586E-2</v>
      </c>
      <c r="N23">
        <v>2.5309042019941896E-2</v>
      </c>
      <c r="O23">
        <v>2.8696879868533292E-2</v>
      </c>
      <c r="P23">
        <v>3.2561225971660078E-2</v>
      </c>
      <c r="Q23">
        <v>3.3318425078725782E-2</v>
      </c>
      <c r="R23">
        <v>3.4777827855054164E-2</v>
      </c>
      <c r="S23">
        <v>3.4777827855054164E-2</v>
      </c>
      <c r="T23">
        <v>3.4777827855054164E-2</v>
      </c>
      <c r="U23">
        <v>3.4777827855054164E-2</v>
      </c>
      <c r="V23">
        <v>3.4777827855054164E-2</v>
      </c>
      <c r="W23">
        <v>3.4777827855054164E-2</v>
      </c>
      <c r="X23">
        <v>3.4777827855054164E-2</v>
      </c>
      <c r="Y23">
        <v>3.4777827855054164E-2</v>
      </c>
      <c r="Z23">
        <v>3.4777827855054164E-2</v>
      </c>
      <c r="AA23">
        <v>3.4777827855054164E-2</v>
      </c>
      <c r="AB23">
        <v>3.4777827855054164E-2</v>
      </c>
      <c r="AC23">
        <v>3.4777827855054164E-2</v>
      </c>
      <c r="AD23">
        <v>3.4777827855054164E-2</v>
      </c>
      <c r="AE23">
        <v>3.4777827855054164E-2</v>
      </c>
      <c r="AF23">
        <v>3.4777827855054164E-2</v>
      </c>
      <c r="AG23">
        <v>3.4777827855054164E-2</v>
      </c>
      <c r="AH23">
        <v>3.4777827855054164E-2</v>
      </c>
      <c r="AI23">
        <v>3.4777827855054164E-2</v>
      </c>
      <c r="AJ23">
        <v>3.4777827855054164E-2</v>
      </c>
      <c r="AK23">
        <v>3.4777827855054164E-2</v>
      </c>
      <c r="AL23">
        <v>3.4777827855054164E-2</v>
      </c>
      <c r="AM23">
        <v>3.4777827855054164E-2</v>
      </c>
      <c r="AN23">
        <v>3.4777827855054164E-2</v>
      </c>
      <c r="AO23">
        <v>3.4777827855054164E-2</v>
      </c>
      <c r="AP23">
        <v>3.4777827855054164E-2</v>
      </c>
      <c r="AQ23">
        <v>3.4777827855054164E-2</v>
      </c>
      <c r="AR23">
        <v>3.4777827855054164E-2</v>
      </c>
      <c r="AS23">
        <v>3.4777827855054164E-2</v>
      </c>
      <c r="AT23">
        <v>3.4777827855054164E-2</v>
      </c>
      <c r="AU23">
        <v>3.4777827855054164E-2</v>
      </c>
      <c r="AV23">
        <v>3.4777827855054164E-2</v>
      </c>
      <c r="AW23">
        <v>3.4777827855054164E-2</v>
      </c>
      <c r="AX23">
        <v>3.4777827855054164E-2</v>
      </c>
      <c r="AY23">
        <v>3.4777827855054164E-2</v>
      </c>
      <c r="AZ23">
        <v>3.4777827855054164E-2</v>
      </c>
      <c r="BA23">
        <v>3.4777827855054164E-2</v>
      </c>
      <c r="BB23">
        <v>3.4777827855054164E-2</v>
      </c>
      <c r="BC23">
        <v>3.4777827855054164E-2</v>
      </c>
      <c r="BD23">
        <v>3.4777827855054164E-2</v>
      </c>
      <c r="BE23">
        <v>3.4777827855054164E-2</v>
      </c>
      <c r="BF23">
        <v>3.4777827855054164E-2</v>
      </c>
      <c r="BG23">
        <v>3.4777827855054164E-2</v>
      </c>
      <c r="BH23">
        <v>3.4777827855054164E-2</v>
      </c>
      <c r="BI23">
        <v>3.3318425078725782E-2</v>
      </c>
      <c r="BJ23">
        <v>3.0775651999838515E-2</v>
      </c>
      <c r="BK23">
        <v>2.1438410489452615E-2</v>
      </c>
      <c r="BL23">
        <v>1.6495692293498773E-2</v>
      </c>
      <c r="BM23">
        <v>1.4667454527233566E-2</v>
      </c>
      <c r="BN23">
        <v>6.5849652820908662E-3</v>
      </c>
      <c r="BO23">
        <v>1.7333401464763411E-3</v>
      </c>
      <c r="BP23">
        <v>0</v>
      </c>
      <c r="BQ23">
        <v>0</v>
      </c>
      <c r="BR23">
        <v>0</v>
      </c>
      <c r="BS23">
        <v>0</v>
      </c>
      <c r="BT23">
        <v>1.2496682455985578E-3</v>
      </c>
      <c r="BU23">
        <v>1.2496682455985578E-3</v>
      </c>
    </row>
    <row r="24" spans="1:73" x14ac:dyDescent="0.25">
      <c r="A24">
        <v>1248</v>
      </c>
      <c r="B24">
        <v>740.5547514982693</v>
      </c>
      <c r="C24">
        <v>1.9182224700683888E-3</v>
      </c>
      <c r="D24">
        <v>10</v>
      </c>
      <c r="E24">
        <v>634</v>
      </c>
      <c r="F24">
        <v>-614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1.0634362246998586E-2</v>
      </c>
      <c r="N24">
        <v>2.5309042019941896E-2</v>
      </c>
      <c r="O24">
        <v>2.8696879868533292E-2</v>
      </c>
      <c r="P24">
        <v>3.2561225971660078E-2</v>
      </c>
      <c r="Q24">
        <v>3.5236647548794173E-2</v>
      </c>
      <c r="R24">
        <v>3.6696050325122555E-2</v>
      </c>
      <c r="S24">
        <v>3.6696050325122555E-2</v>
      </c>
      <c r="T24">
        <v>3.6696050325122555E-2</v>
      </c>
      <c r="U24">
        <v>3.6696050325122555E-2</v>
      </c>
      <c r="V24">
        <v>3.6696050325122555E-2</v>
      </c>
      <c r="W24">
        <v>3.6696050325122555E-2</v>
      </c>
      <c r="X24">
        <v>3.6696050325122555E-2</v>
      </c>
      <c r="Y24">
        <v>3.6696050325122555E-2</v>
      </c>
      <c r="Z24">
        <v>3.6696050325122555E-2</v>
      </c>
      <c r="AA24">
        <v>3.6696050325122555E-2</v>
      </c>
      <c r="AB24">
        <v>3.6696050325122555E-2</v>
      </c>
      <c r="AC24">
        <v>3.6696050325122555E-2</v>
      </c>
      <c r="AD24">
        <v>3.6696050325122555E-2</v>
      </c>
      <c r="AE24">
        <v>3.6696050325122555E-2</v>
      </c>
      <c r="AF24">
        <v>3.6696050325122555E-2</v>
      </c>
      <c r="AG24">
        <v>3.6696050325122555E-2</v>
      </c>
      <c r="AH24">
        <v>3.6696050325122555E-2</v>
      </c>
      <c r="AI24">
        <v>3.6696050325122555E-2</v>
      </c>
      <c r="AJ24">
        <v>3.6696050325122555E-2</v>
      </c>
      <c r="AK24">
        <v>3.6696050325122555E-2</v>
      </c>
      <c r="AL24">
        <v>3.6696050325122555E-2</v>
      </c>
      <c r="AM24">
        <v>3.6696050325122555E-2</v>
      </c>
      <c r="AN24">
        <v>3.6696050325122555E-2</v>
      </c>
      <c r="AO24">
        <v>3.6696050325122555E-2</v>
      </c>
      <c r="AP24">
        <v>3.6696050325122555E-2</v>
      </c>
      <c r="AQ24">
        <v>3.6696050325122555E-2</v>
      </c>
      <c r="AR24">
        <v>3.6696050325122555E-2</v>
      </c>
      <c r="AS24">
        <v>3.6696050325122555E-2</v>
      </c>
      <c r="AT24">
        <v>3.6696050325122555E-2</v>
      </c>
      <c r="AU24">
        <v>3.6696050325122555E-2</v>
      </c>
      <c r="AV24">
        <v>3.6696050325122555E-2</v>
      </c>
      <c r="AW24">
        <v>3.6696050325122555E-2</v>
      </c>
      <c r="AX24">
        <v>3.6696050325122555E-2</v>
      </c>
      <c r="AY24">
        <v>3.6696050325122555E-2</v>
      </c>
      <c r="AZ24">
        <v>3.6696050325122555E-2</v>
      </c>
      <c r="BA24">
        <v>3.6696050325122555E-2</v>
      </c>
      <c r="BB24">
        <v>3.6696050325122555E-2</v>
      </c>
      <c r="BC24">
        <v>3.6696050325122555E-2</v>
      </c>
      <c r="BD24">
        <v>3.6696050325122555E-2</v>
      </c>
      <c r="BE24">
        <v>3.6696050325122555E-2</v>
      </c>
      <c r="BF24">
        <v>3.6696050325122555E-2</v>
      </c>
      <c r="BG24">
        <v>3.6696050325122555E-2</v>
      </c>
      <c r="BH24">
        <v>3.6696050325122555E-2</v>
      </c>
      <c r="BI24">
        <v>3.5236647548794173E-2</v>
      </c>
      <c r="BJ24">
        <v>3.2693874469906903E-2</v>
      </c>
      <c r="BK24">
        <v>2.1438410489452615E-2</v>
      </c>
      <c r="BL24">
        <v>1.6495692293498773E-2</v>
      </c>
      <c r="BM24">
        <v>1.4667454527233566E-2</v>
      </c>
      <c r="BN24">
        <v>6.5849652820908662E-3</v>
      </c>
      <c r="BO24">
        <v>1.7333401464763411E-3</v>
      </c>
      <c r="BP24">
        <v>0</v>
      </c>
      <c r="BQ24">
        <v>0</v>
      </c>
      <c r="BR24">
        <v>0</v>
      </c>
      <c r="BS24">
        <v>0</v>
      </c>
      <c r="BT24">
        <v>7.034845718229682E-4</v>
      </c>
      <c r="BU24">
        <v>2.0456109412215623E-3</v>
      </c>
    </row>
    <row r="25" spans="1:73" x14ac:dyDescent="0.25">
      <c r="A25">
        <v>1254</v>
      </c>
      <c r="B25">
        <v>587.26330839712921</v>
      </c>
      <c r="C25">
        <v>1.5211592009030648E-3</v>
      </c>
      <c r="D25">
        <v>20</v>
      </c>
      <c r="E25">
        <v>647</v>
      </c>
      <c r="F25">
        <v>-607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1.0634362246998586E-2</v>
      </c>
      <c r="N25">
        <v>2.5309042019941896E-2</v>
      </c>
      <c r="O25">
        <v>2.8696879868533292E-2</v>
      </c>
      <c r="P25">
        <v>3.2561225971660078E-2</v>
      </c>
      <c r="Q25">
        <v>3.6757806749697239E-2</v>
      </c>
      <c r="R25">
        <v>3.8217209526025621E-2</v>
      </c>
      <c r="S25">
        <v>3.8217209526025621E-2</v>
      </c>
      <c r="T25">
        <v>3.8217209526025621E-2</v>
      </c>
      <c r="U25">
        <v>3.8217209526025621E-2</v>
      </c>
      <c r="V25">
        <v>3.8217209526025621E-2</v>
      </c>
      <c r="W25">
        <v>3.8217209526025621E-2</v>
      </c>
      <c r="X25">
        <v>3.8217209526025621E-2</v>
      </c>
      <c r="Y25">
        <v>3.8217209526025621E-2</v>
      </c>
      <c r="Z25">
        <v>3.8217209526025621E-2</v>
      </c>
      <c r="AA25">
        <v>3.8217209526025621E-2</v>
      </c>
      <c r="AB25">
        <v>3.8217209526025621E-2</v>
      </c>
      <c r="AC25">
        <v>3.8217209526025621E-2</v>
      </c>
      <c r="AD25">
        <v>3.8217209526025621E-2</v>
      </c>
      <c r="AE25">
        <v>3.8217209526025621E-2</v>
      </c>
      <c r="AF25">
        <v>3.8217209526025621E-2</v>
      </c>
      <c r="AG25">
        <v>3.8217209526025621E-2</v>
      </c>
      <c r="AH25">
        <v>3.8217209526025621E-2</v>
      </c>
      <c r="AI25">
        <v>3.8217209526025621E-2</v>
      </c>
      <c r="AJ25">
        <v>3.8217209526025621E-2</v>
      </c>
      <c r="AK25">
        <v>3.8217209526025621E-2</v>
      </c>
      <c r="AL25">
        <v>3.8217209526025621E-2</v>
      </c>
      <c r="AM25">
        <v>3.8217209526025621E-2</v>
      </c>
      <c r="AN25">
        <v>3.8217209526025621E-2</v>
      </c>
      <c r="AO25">
        <v>3.8217209526025621E-2</v>
      </c>
      <c r="AP25">
        <v>3.8217209526025621E-2</v>
      </c>
      <c r="AQ25">
        <v>3.8217209526025621E-2</v>
      </c>
      <c r="AR25">
        <v>3.8217209526025621E-2</v>
      </c>
      <c r="AS25">
        <v>3.8217209526025621E-2</v>
      </c>
      <c r="AT25">
        <v>3.8217209526025621E-2</v>
      </c>
      <c r="AU25">
        <v>3.8217209526025621E-2</v>
      </c>
      <c r="AV25">
        <v>3.8217209526025621E-2</v>
      </c>
      <c r="AW25">
        <v>3.8217209526025621E-2</v>
      </c>
      <c r="AX25">
        <v>3.8217209526025621E-2</v>
      </c>
      <c r="AY25">
        <v>3.8217209526025621E-2</v>
      </c>
      <c r="AZ25">
        <v>3.8217209526025621E-2</v>
      </c>
      <c r="BA25">
        <v>3.8217209526025621E-2</v>
      </c>
      <c r="BB25">
        <v>3.8217209526025621E-2</v>
      </c>
      <c r="BC25">
        <v>3.8217209526025621E-2</v>
      </c>
      <c r="BD25">
        <v>3.8217209526025621E-2</v>
      </c>
      <c r="BE25">
        <v>3.8217209526025621E-2</v>
      </c>
      <c r="BF25">
        <v>3.8217209526025621E-2</v>
      </c>
      <c r="BG25">
        <v>3.8217209526025621E-2</v>
      </c>
      <c r="BH25">
        <v>3.8217209526025621E-2</v>
      </c>
      <c r="BI25">
        <v>3.6757806749697239E-2</v>
      </c>
      <c r="BJ25">
        <v>3.4215033670809969E-2</v>
      </c>
      <c r="BK25">
        <v>2.2959569690355681E-2</v>
      </c>
      <c r="BL25">
        <v>1.6495692293498773E-2</v>
      </c>
      <c r="BM25">
        <v>1.4667454527233566E-2</v>
      </c>
      <c r="BN25">
        <v>6.5849652820908662E-3</v>
      </c>
      <c r="BO25">
        <v>1.7333401464763411E-3</v>
      </c>
      <c r="BP25">
        <v>0</v>
      </c>
      <c r="BQ25">
        <v>0</v>
      </c>
      <c r="BR25">
        <v>0</v>
      </c>
      <c r="BS25">
        <v>0</v>
      </c>
      <c r="BT25">
        <v>3.2115600018005341E-4</v>
      </c>
      <c r="BU25">
        <v>3.2827385619376773E-3</v>
      </c>
    </row>
    <row r="26" spans="1:73" x14ac:dyDescent="0.25">
      <c r="A26">
        <v>1254</v>
      </c>
      <c r="B26">
        <v>834.62657684210535</v>
      </c>
      <c r="C26">
        <v>2.1618920823554106E-3</v>
      </c>
      <c r="D26">
        <v>30</v>
      </c>
      <c r="E26">
        <v>657</v>
      </c>
      <c r="F26">
        <v>-597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1.0634362246998586E-2</v>
      </c>
      <c r="N26">
        <v>2.5309042019941896E-2</v>
      </c>
      <c r="O26">
        <v>2.8696879868533292E-2</v>
      </c>
      <c r="P26">
        <v>3.2561225971660078E-2</v>
      </c>
      <c r="Q26">
        <v>3.8919698832052652E-2</v>
      </c>
      <c r="R26">
        <v>4.0379101608381034E-2</v>
      </c>
      <c r="S26">
        <v>4.0379101608381034E-2</v>
      </c>
      <c r="T26">
        <v>4.0379101608381034E-2</v>
      </c>
      <c r="U26">
        <v>4.0379101608381034E-2</v>
      </c>
      <c r="V26">
        <v>4.0379101608381034E-2</v>
      </c>
      <c r="W26">
        <v>4.0379101608381034E-2</v>
      </c>
      <c r="X26">
        <v>4.0379101608381034E-2</v>
      </c>
      <c r="Y26">
        <v>4.0379101608381034E-2</v>
      </c>
      <c r="Z26">
        <v>4.0379101608381034E-2</v>
      </c>
      <c r="AA26">
        <v>4.0379101608381034E-2</v>
      </c>
      <c r="AB26">
        <v>4.0379101608381034E-2</v>
      </c>
      <c r="AC26">
        <v>4.0379101608381034E-2</v>
      </c>
      <c r="AD26">
        <v>4.0379101608381034E-2</v>
      </c>
      <c r="AE26">
        <v>4.0379101608381034E-2</v>
      </c>
      <c r="AF26">
        <v>4.0379101608381034E-2</v>
      </c>
      <c r="AG26">
        <v>4.0379101608381034E-2</v>
      </c>
      <c r="AH26">
        <v>4.0379101608381034E-2</v>
      </c>
      <c r="AI26">
        <v>4.0379101608381034E-2</v>
      </c>
      <c r="AJ26">
        <v>4.0379101608381034E-2</v>
      </c>
      <c r="AK26">
        <v>4.0379101608381034E-2</v>
      </c>
      <c r="AL26">
        <v>4.0379101608381034E-2</v>
      </c>
      <c r="AM26">
        <v>4.0379101608381034E-2</v>
      </c>
      <c r="AN26">
        <v>4.0379101608381034E-2</v>
      </c>
      <c r="AO26">
        <v>4.0379101608381034E-2</v>
      </c>
      <c r="AP26">
        <v>4.0379101608381034E-2</v>
      </c>
      <c r="AQ26">
        <v>4.0379101608381034E-2</v>
      </c>
      <c r="AR26">
        <v>4.0379101608381034E-2</v>
      </c>
      <c r="AS26">
        <v>4.0379101608381034E-2</v>
      </c>
      <c r="AT26">
        <v>4.0379101608381034E-2</v>
      </c>
      <c r="AU26">
        <v>4.0379101608381034E-2</v>
      </c>
      <c r="AV26">
        <v>4.0379101608381034E-2</v>
      </c>
      <c r="AW26">
        <v>4.0379101608381034E-2</v>
      </c>
      <c r="AX26">
        <v>4.0379101608381034E-2</v>
      </c>
      <c r="AY26">
        <v>4.0379101608381034E-2</v>
      </c>
      <c r="AZ26">
        <v>4.0379101608381034E-2</v>
      </c>
      <c r="BA26">
        <v>4.0379101608381034E-2</v>
      </c>
      <c r="BB26">
        <v>4.0379101608381034E-2</v>
      </c>
      <c r="BC26">
        <v>4.0379101608381034E-2</v>
      </c>
      <c r="BD26">
        <v>4.0379101608381034E-2</v>
      </c>
      <c r="BE26">
        <v>4.0379101608381034E-2</v>
      </c>
      <c r="BF26">
        <v>4.0379101608381034E-2</v>
      </c>
      <c r="BG26">
        <v>4.0379101608381034E-2</v>
      </c>
      <c r="BH26">
        <v>4.0379101608381034E-2</v>
      </c>
      <c r="BI26">
        <v>3.8919698832052652E-2</v>
      </c>
      <c r="BJ26">
        <v>3.6376925753165382E-2</v>
      </c>
      <c r="BK26">
        <v>2.5121461772711091E-2</v>
      </c>
      <c r="BL26">
        <v>1.6495692293498773E-2</v>
      </c>
      <c r="BM26">
        <v>1.4667454527233566E-2</v>
      </c>
      <c r="BN26">
        <v>6.5849652820908662E-3</v>
      </c>
      <c r="BO26">
        <v>1.7333401464763411E-3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5.029995170796081E-3</v>
      </c>
    </row>
    <row r="27" spans="1:73" x14ac:dyDescent="0.25">
      <c r="A27">
        <v>1236</v>
      </c>
      <c r="B27">
        <v>676.70209696601933</v>
      </c>
      <c r="C27">
        <v>1.7528280863992936E-3</v>
      </c>
      <c r="D27">
        <v>40</v>
      </c>
      <c r="E27">
        <v>658</v>
      </c>
      <c r="F27">
        <v>-578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1.0634362246998586E-2</v>
      </c>
      <c r="N27">
        <v>2.5309042019941896E-2</v>
      </c>
      <c r="O27">
        <v>2.8696879868533292E-2</v>
      </c>
      <c r="P27">
        <v>3.2561225971660078E-2</v>
      </c>
      <c r="Q27">
        <v>3.8919698832052652E-2</v>
      </c>
      <c r="R27">
        <v>4.2131929694780329E-2</v>
      </c>
      <c r="S27">
        <v>4.2131929694780329E-2</v>
      </c>
      <c r="T27">
        <v>4.2131929694780329E-2</v>
      </c>
      <c r="U27">
        <v>4.2131929694780329E-2</v>
      </c>
      <c r="V27">
        <v>4.2131929694780329E-2</v>
      </c>
      <c r="W27">
        <v>4.2131929694780329E-2</v>
      </c>
      <c r="X27">
        <v>4.2131929694780329E-2</v>
      </c>
      <c r="Y27">
        <v>4.2131929694780329E-2</v>
      </c>
      <c r="Z27">
        <v>4.2131929694780329E-2</v>
      </c>
      <c r="AA27">
        <v>4.2131929694780329E-2</v>
      </c>
      <c r="AB27">
        <v>4.2131929694780329E-2</v>
      </c>
      <c r="AC27">
        <v>4.2131929694780329E-2</v>
      </c>
      <c r="AD27">
        <v>4.2131929694780329E-2</v>
      </c>
      <c r="AE27">
        <v>4.2131929694780329E-2</v>
      </c>
      <c r="AF27">
        <v>4.2131929694780329E-2</v>
      </c>
      <c r="AG27">
        <v>4.2131929694780329E-2</v>
      </c>
      <c r="AH27">
        <v>4.2131929694780329E-2</v>
      </c>
      <c r="AI27">
        <v>4.2131929694780329E-2</v>
      </c>
      <c r="AJ27">
        <v>4.2131929694780329E-2</v>
      </c>
      <c r="AK27">
        <v>4.2131929694780329E-2</v>
      </c>
      <c r="AL27">
        <v>4.2131929694780329E-2</v>
      </c>
      <c r="AM27">
        <v>4.2131929694780329E-2</v>
      </c>
      <c r="AN27">
        <v>4.2131929694780329E-2</v>
      </c>
      <c r="AO27">
        <v>4.2131929694780329E-2</v>
      </c>
      <c r="AP27">
        <v>4.2131929694780329E-2</v>
      </c>
      <c r="AQ27">
        <v>4.2131929694780329E-2</v>
      </c>
      <c r="AR27">
        <v>4.2131929694780329E-2</v>
      </c>
      <c r="AS27">
        <v>4.2131929694780329E-2</v>
      </c>
      <c r="AT27">
        <v>4.2131929694780329E-2</v>
      </c>
      <c r="AU27">
        <v>4.2131929694780329E-2</v>
      </c>
      <c r="AV27">
        <v>4.2131929694780329E-2</v>
      </c>
      <c r="AW27">
        <v>4.2131929694780329E-2</v>
      </c>
      <c r="AX27">
        <v>4.2131929694780329E-2</v>
      </c>
      <c r="AY27">
        <v>4.2131929694780329E-2</v>
      </c>
      <c r="AZ27">
        <v>4.2131929694780329E-2</v>
      </c>
      <c r="BA27">
        <v>4.2131929694780329E-2</v>
      </c>
      <c r="BB27">
        <v>4.2131929694780329E-2</v>
      </c>
      <c r="BC27">
        <v>4.2131929694780329E-2</v>
      </c>
      <c r="BD27">
        <v>4.2131929694780329E-2</v>
      </c>
      <c r="BE27">
        <v>4.2131929694780329E-2</v>
      </c>
      <c r="BF27">
        <v>4.2131929694780329E-2</v>
      </c>
      <c r="BG27">
        <v>4.2131929694780329E-2</v>
      </c>
      <c r="BH27">
        <v>4.2131929694780329E-2</v>
      </c>
      <c r="BI27">
        <v>4.0672526918451947E-2</v>
      </c>
      <c r="BJ27">
        <v>3.8129753839564677E-2</v>
      </c>
      <c r="BK27">
        <v>2.6874289859110383E-2</v>
      </c>
      <c r="BL27">
        <v>1.6495692293498773E-2</v>
      </c>
      <c r="BM27">
        <v>1.4667454527233566E-2</v>
      </c>
      <c r="BN27">
        <v>6.5849652820908662E-3</v>
      </c>
      <c r="BO27">
        <v>1.7333401464763411E-3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5.4512325952142809E-3</v>
      </c>
    </row>
    <row r="28" spans="1:73" x14ac:dyDescent="0.25">
      <c r="A28">
        <v>1236</v>
      </c>
      <c r="B28">
        <v>795.64663171521045</v>
      </c>
      <c r="C28">
        <v>2.0609242518564966E-3</v>
      </c>
      <c r="D28">
        <v>30</v>
      </c>
      <c r="E28">
        <v>648</v>
      </c>
      <c r="F28">
        <v>-588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1.0634362246998586E-2</v>
      </c>
      <c r="N28">
        <v>2.5309042019941896E-2</v>
      </c>
      <c r="O28">
        <v>2.8696879868533292E-2</v>
      </c>
      <c r="P28">
        <v>3.2561225971660078E-2</v>
      </c>
      <c r="Q28">
        <v>4.0980623083909151E-2</v>
      </c>
      <c r="R28">
        <v>4.4192853946636829E-2</v>
      </c>
      <c r="S28">
        <v>4.4192853946636829E-2</v>
      </c>
      <c r="T28">
        <v>4.4192853946636829E-2</v>
      </c>
      <c r="U28">
        <v>4.4192853946636829E-2</v>
      </c>
      <c r="V28">
        <v>4.4192853946636829E-2</v>
      </c>
      <c r="W28">
        <v>4.4192853946636829E-2</v>
      </c>
      <c r="X28">
        <v>4.4192853946636829E-2</v>
      </c>
      <c r="Y28">
        <v>4.4192853946636829E-2</v>
      </c>
      <c r="Z28">
        <v>4.4192853946636829E-2</v>
      </c>
      <c r="AA28">
        <v>4.4192853946636829E-2</v>
      </c>
      <c r="AB28">
        <v>4.4192853946636829E-2</v>
      </c>
      <c r="AC28">
        <v>4.4192853946636829E-2</v>
      </c>
      <c r="AD28">
        <v>4.4192853946636829E-2</v>
      </c>
      <c r="AE28">
        <v>4.4192853946636829E-2</v>
      </c>
      <c r="AF28">
        <v>4.4192853946636829E-2</v>
      </c>
      <c r="AG28">
        <v>4.4192853946636829E-2</v>
      </c>
      <c r="AH28">
        <v>4.4192853946636829E-2</v>
      </c>
      <c r="AI28">
        <v>4.4192853946636829E-2</v>
      </c>
      <c r="AJ28">
        <v>4.4192853946636829E-2</v>
      </c>
      <c r="AK28">
        <v>4.4192853946636829E-2</v>
      </c>
      <c r="AL28">
        <v>4.4192853946636829E-2</v>
      </c>
      <c r="AM28">
        <v>4.4192853946636829E-2</v>
      </c>
      <c r="AN28">
        <v>4.4192853946636829E-2</v>
      </c>
      <c r="AO28">
        <v>4.4192853946636829E-2</v>
      </c>
      <c r="AP28">
        <v>4.4192853946636829E-2</v>
      </c>
      <c r="AQ28">
        <v>4.4192853946636829E-2</v>
      </c>
      <c r="AR28">
        <v>4.4192853946636829E-2</v>
      </c>
      <c r="AS28">
        <v>4.4192853946636829E-2</v>
      </c>
      <c r="AT28">
        <v>4.4192853946636829E-2</v>
      </c>
      <c r="AU28">
        <v>4.4192853946636829E-2</v>
      </c>
      <c r="AV28">
        <v>4.4192853946636829E-2</v>
      </c>
      <c r="AW28">
        <v>4.4192853946636829E-2</v>
      </c>
      <c r="AX28">
        <v>4.4192853946636829E-2</v>
      </c>
      <c r="AY28">
        <v>4.4192853946636829E-2</v>
      </c>
      <c r="AZ28">
        <v>4.4192853946636829E-2</v>
      </c>
      <c r="BA28">
        <v>4.4192853946636829E-2</v>
      </c>
      <c r="BB28">
        <v>4.4192853946636829E-2</v>
      </c>
      <c r="BC28">
        <v>4.4192853946636829E-2</v>
      </c>
      <c r="BD28">
        <v>4.4192853946636829E-2</v>
      </c>
      <c r="BE28">
        <v>4.4192853946636829E-2</v>
      </c>
      <c r="BF28">
        <v>4.4192853946636829E-2</v>
      </c>
      <c r="BG28">
        <v>4.4192853946636829E-2</v>
      </c>
      <c r="BH28">
        <v>4.4192853946636829E-2</v>
      </c>
      <c r="BI28">
        <v>4.2733451170308447E-2</v>
      </c>
      <c r="BJ28">
        <v>4.0190678091421177E-2</v>
      </c>
      <c r="BK28">
        <v>2.8935214110966879E-2</v>
      </c>
      <c r="BL28">
        <v>1.6495692293498773E-2</v>
      </c>
      <c r="BM28">
        <v>1.4667454527233566E-2</v>
      </c>
      <c r="BN28">
        <v>6.5849652820908662E-3</v>
      </c>
      <c r="BO28">
        <v>1.7333401464763411E-3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3.3779022250696802E-3</v>
      </c>
    </row>
    <row r="29" spans="1:73" x14ac:dyDescent="0.25">
      <c r="A29">
        <v>1231</v>
      </c>
      <c r="B29">
        <v>566.2177776171568</v>
      </c>
      <c r="C29">
        <v>1.4666459998804752E-3</v>
      </c>
      <c r="D29">
        <v>20</v>
      </c>
      <c r="E29">
        <v>635.5</v>
      </c>
      <c r="F29">
        <v>-595.5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1.0634362246998586E-2</v>
      </c>
      <c r="N29">
        <v>2.5309042019941896E-2</v>
      </c>
      <c r="O29">
        <v>2.8696879868533292E-2</v>
      </c>
      <c r="P29">
        <v>3.2561225971660078E-2</v>
      </c>
      <c r="Q29">
        <v>4.2447269083789624E-2</v>
      </c>
      <c r="R29">
        <v>4.5659499946517301E-2</v>
      </c>
      <c r="S29">
        <v>4.5659499946517301E-2</v>
      </c>
      <c r="T29">
        <v>4.5659499946517301E-2</v>
      </c>
      <c r="U29">
        <v>4.5659499946517301E-2</v>
      </c>
      <c r="V29">
        <v>4.5659499946517301E-2</v>
      </c>
      <c r="W29">
        <v>4.5659499946517301E-2</v>
      </c>
      <c r="X29">
        <v>4.5659499946517301E-2</v>
      </c>
      <c r="Y29">
        <v>4.5659499946517301E-2</v>
      </c>
      <c r="Z29">
        <v>4.5659499946517301E-2</v>
      </c>
      <c r="AA29">
        <v>4.5659499946517301E-2</v>
      </c>
      <c r="AB29">
        <v>4.5659499946517301E-2</v>
      </c>
      <c r="AC29">
        <v>4.5659499946517301E-2</v>
      </c>
      <c r="AD29">
        <v>4.5659499946517301E-2</v>
      </c>
      <c r="AE29">
        <v>4.5659499946517301E-2</v>
      </c>
      <c r="AF29">
        <v>4.5659499946517301E-2</v>
      </c>
      <c r="AG29">
        <v>4.5659499946517301E-2</v>
      </c>
      <c r="AH29">
        <v>4.5659499946517301E-2</v>
      </c>
      <c r="AI29">
        <v>4.5659499946517301E-2</v>
      </c>
      <c r="AJ29">
        <v>4.5659499946517301E-2</v>
      </c>
      <c r="AK29">
        <v>4.5659499946517301E-2</v>
      </c>
      <c r="AL29">
        <v>4.5659499946517301E-2</v>
      </c>
      <c r="AM29">
        <v>4.5659499946517301E-2</v>
      </c>
      <c r="AN29">
        <v>4.5659499946517301E-2</v>
      </c>
      <c r="AO29">
        <v>4.5659499946517301E-2</v>
      </c>
      <c r="AP29">
        <v>4.5659499946517301E-2</v>
      </c>
      <c r="AQ29">
        <v>4.5659499946517301E-2</v>
      </c>
      <c r="AR29">
        <v>4.5659499946517301E-2</v>
      </c>
      <c r="AS29">
        <v>4.5659499946517301E-2</v>
      </c>
      <c r="AT29">
        <v>4.5659499946517301E-2</v>
      </c>
      <c r="AU29">
        <v>4.5659499946517301E-2</v>
      </c>
      <c r="AV29">
        <v>4.5659499946517301E-2</v>
      </c>
      <c r="AW29">
        <v>4.5659499946517301E-2</v>
      </c>
      <c r="AX29">
        <v>4.5659499946517301E-2</v>
      </c>
      <c r="AY29">
        <v>4.5659499946517301E-2</v>
      </c>
      <c r="AZ29">
        <v>4.5659499946517301E-2</v>
      </c>
      <c r="BA29">
        <v>4.5659499946517301E-2</v>
      </c>
      <c r="BB29">
        <v>4.5659499946517301E-2</v>
      </c>
      <c r="BC29">
        <v>4.5659499946517301E-2</v>
      </c>
      <c r="BD29">
        <v>4.5659499946517301E-2</v>
      </c>
      <c r="BE29">
        <v>4.5659499946517301E-2</v>
      </c>
      <c r="BF29">
        <v>4.5659499946517301E-2</v>
      </c>
      <c r="BG29">
        <v>4.5659499946517301E-2</v>
      </c>
      <c r="BH29">
        <v>4.5659499946517301E-2</v>
      </c>
      <c r="BI29">
        <v>4.4200097170188919E-2</v>
      </c>
      <c r="BJ29">
        <v>4.1657324091301649E-2</v>
      </c>
      <c r="BK29">
        <v>2.8935214110966879E-2</v>
      </c>
      <c r="BL29">
        <v>1.6495692293498773E-2</v>
      </c>
      <c r="BM29">
        <v>1.4667454527233566E-2</v>
      </c>
      <c r="BN29">
        <v>6.5849652820908662E-3</v>
      </c>
      <c r="BO29">
        <v>1.7333401464763411E-3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2.1883564359195737E-3</v>
      </c>
    </row>
    <row r="30" spans="1:73" x14ac:dyDescent="0.25">
      <c r="A30">
        <v>1231</v>
      </c>
      <c r="B30">
        <v>668.47390704974816</v>
      </c>
      <c r="C30">
        <v>1.731515011635478E-3</v>
      </c>
      <c r="D30">
        <v>10</v>
      </c>
      <c r="E30">
        <v>625.5</v>
      </c>
      <c r="F30">
        <v>-605.5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1.0634362246998586E-2</v>
      </c>
      <c r="N30">
        <v>2.5309042019941896E-2</v>
      </c>
      <c r="O30">
        <v>2.8696879868533292E-2</v>
      </c>
      <c r="P30">
        <v>3.2561225971660078E-2</v>
      </c>
      <c r="Q30">
        <v>4.4178784095425104E-2</v>
      </c>
      <c r="R30">
        <v>4.7391014958152781E-2</v>
      </c>
      <c r="S30">
        <v>4.7391014958152781E-2</v>
      </c>
      <c r="T30">
        <v>4.7391014958152781E-2</v>
      </c>
      <c r="U30">
        <v>4.7391014958152781E-2</v>
      </c>
      <c r="V30">
        <v>4.7391014958152781E-2</v>
      </c>
      <c r="W30">
        <v>4.7391014958152781E-2</v>
      </c>
      <c r="X30">
        <v>4.7391014958152781E-2</v>
      </c>
      <c r="Y30">
        <v>4.7391014958152781E-2</v>
      </c>
      <c r="Z30">
        <v>4.7391014958152781E-2</v>
      </c>
      <c r="AA30">
        <v>4.7391014958152781E-2</v>
      </c>
      <c r="AB30">
        <v>4.7391014958152781E-2</v>
      </c>
      <c r="AC30">
        <v>4.7391014958152781E-2</v>
      </c>
      <c r="AD30">
        <v>4.7391014958152781E-2</v>
      </c>
      <c r="AE30">
        <v>4.7391014958152781E-2</v>
      </c>
      <c r="AF30">
        <v>4.7391014958152781E-2</v>
      </c>
      <c r="AG30">
        <v>4.7391014958152781E-2</v>
      </c>
      <c r="AH30">
        <v>4.7391014958152781E-2</v>
      </c>
      <c r="AI30">
        <v>4.7391014958152781E-2</v>
      </c>
      <c r="AJ30">
        <v>4.7391014958152781E-2</v>
      </c>
      <c r="AK30">
        <v>4.7391014958152781E-2</v>
      </c>
      <c r="AL30">
        <v>4.7391014958152781E-2</v>
      </c>
      <c r="AM30">
        <v>4.7391014958152781E-2</v>
      </c>
      <c r="AN30">
        <v>4.7391014958152781E-2</v>
      </c>
      <c r="AO30">
        <v>4.7391014958152781E-2</v>
      </c>
      <c r="AP30">
        <v>4.7391014958152781E-2</v>
      </c>
      <c r="AQ30">
        <v>4.7391014958152781E-2</v>
      </c>
      <c r="AR30">
        <v>4.7391014958152781E-2</v>
      </c>
      <c r="AS30">
        <v>4.7391014958152781E-2</v>
      </c>
      <c r="AT30">
        <v>4.7391014958152781E-2</v>
      </c>
      <c r="AU30">
        <v>4.7391014958152781E-2</v>
      </c>
      <c r="AV30">
        <v>4.7391014958152781E-2</v>
      </c>
      <c r="AW30">
        <v>4.7391014958152781E-2</v>
      </c>
      <c r="AX30">
        <v>4.7391014958152781E-2</v>
      </c>
      <c r="AY30">
        <v>4.7391014958152781E-2</v>
      </c>
      <c r="AZ30">
        <v>4.7391014958152781E-2</v>
      </c>
      <c r="BA30">
        <v>4.7391014958152781E-2</v>
      </c>
      <c r="BB30">
        <v>4.7391014958152781E-2</v>
      </c>
      <c r="BC30">
        <v>4.7391014958152781E-2</v>
      </c>
      <c r="BD30">
        <v>4.7391014958152781E-2</v>
      </c>
      <c r="BE30">
        <v>4.7391014958152781E-2</v>
      </c>
      <c r="BF30">
        <v>4.7391014958152781E-2</v>
      </c>
      <c r="BG30">
        <v>4.7391014958152781E-2</v>
      </c>
      <c r="BH30">
        <v>4.7391014958152781E-2</v>
      </c>
      <c r="BI30">
        <v>4.5931612181824399E-2</v>
      </c>
      <c r="BJ30">
        <v>4.338883910293713E-2</v>
      </c>
      <c r="BK30">
        <v>2.8935214110966879E-2</v>
      </c>
      <c r="BL30">
        <v>1.6495692293498773E-2</v>
      </c>
      <c r="BM30">
        <v>1.4667454527233566E-2</v>
      </c>
      <c r="BN30">
        <v>6.5849652820908662E-3</v>
      </c>
      <c r="BO30">
        <v>1.7333401464763411E-3</v>
      </c>
      <c r="BP30">
        <v>0</v>
      </c>
      <c r="BQ30">
        <v>0</v>
      </c>
      <c r="BR30">
        <v>0</v>
      </c>
      <c r="BS30">
        <v>0</v>
      </c>
      <c r="BT30">
        <v>5.265558075878557E-4</v>
      </c>
      <c r="BU30">
        <v>1.3315957966648917E-3</v>
      </c>
    </row>
    <row r="31" spans="1:73" x14ac:dyDescent="0.25">
      <c r="A31">
        <v>1231</v>
      </c>
      <c r="B31">
        <v>639.31927799889513</v>
      </c>
      <c r="C31">
        <v>1.6559972130679732E-3</v>
      </c>
      <c r="D31">
        <v>0</v>
      </c>
      <c r="E31">
        <v>615.5</v>
      </c>
      <c r="F31">
        <v>-615.5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1.0634362246998586E-2</v>
      </c>
      <c r="N31">
        <v>2.5309042019941896E-2</v>
      </c>
      <c r="O31">
        <v>2.8696879868533292E-2</v>
      </c>
      <c r="P31">
        <v>3.421722318472805E-2</v>
      </c>
      <c r="Q31">
        <v>4.5834781308493076E-2</v>
      </c>
      <c r="R31">
        <v>4.9047012171220754E-2</v>
      </c>
      <c r="S31">
        <v>4.9047012171220754E-2</v>
      </c>
      <c r="T31">
        <v>4.9047012171220754E-2</v>
      </c>
      <c r="U31">
        <v>4.9047012171220754E-2</v>
      </c>
      <c r="V31">
        <v>4.9047012171220754E-2</v>
      </c>
      <c r="W31">
        <v>4.9047012171220754E-2</v>
      </c>
      <c r="X31">
        <v>4.9047012171220754E-2</v>
      </c>
      <c r="Y31">
        <v>4.9047012171220754E-2</v>
      </c>
      <c r="Z31">
        <v>4.9047012171220754E-2</v>
      </c>
      <c r="AA31">
        <v>4.9047012171220754E-2</v>
      </c>
      <c r="AB31">
        <v>4.9047012171220754E-2</v>
      </c>
      <c r="AC31">
        <v>4.9047012171220754E-2</v>
      </c>
      <c r="AD31">
        <v>4.9047012171220754E-2</v>
      </c>
      <c r="AE31">
        <v>4.9047012171220754E-2</v>
      </c>
      <c r="AF31">
        <v>4.9047012171220754E-2</v>
      </c>
      <c r="AG31">
        <v>4.9047012171220754E-2</v>
      </c>
      <c r="AH31">
        <v>4.9047012171220754E-2</v>
      </c>
      <c r="AI31">
        <v>4.9047012171220754E-2</v>
      </c>
      <c r="AJ31">
        <v>4.9047012171220754E-2</v>
      </c>
      <c r="AK31">
        <v>4.9047012171220754E-2</v>
      </c>
      <c r="AL31">
        <v>4.9047012171220754E-2</v>
      </c>
      <c r="AM31">
        <v>4.9047012171220754E-2</v>
      </c>
      <c r="AN31">
        <v>4.9047012171220754E-2</v>
      </c>
      <c r="AO31">
        <v>4.9047012171220754E-2</v>
      </c>
      <c r="AP31">
        <v>4.9047012171220754E-2</v>
      </c>
      <c r="AQ31">
        <v>4.9047012171220754E-2</v>
      </c>
      <c r="AR31">
        <v>4.9047012171220754E-2</v>
      </c>
      <c r="AS31">
        <v>4.9047012171220754E-2</v>
      </c>
      <c r="AT31">
        <v>4.9047012171220754E-2</v>
      </c>
      <c r="AU31">
        <v>4.9047012171220754E-2</v>
      </c>
      <c r="AV31">
        <v>4.9047012171220754E-2</v>
      </c>
      <c r="AW31">
        <v>4.9047012171220754E-2</v>
      </c>
      <c r="AX31">
        <v>4.9047012171220754E-2</v>
      </c>
      <c r="AY31">
        <v>4.9047012171220754E-2</v>
      </c>
      <c r="AZ31">
        <v>4.9047012171220754E-2</v>
      </c>
      <c r="BA31">
        <v>4.9047012171220754E-2</v>
      </c>
      <c r="BB31">
        <v>4.9047012171220754E-2</v>
      </c>
      <c r="BC31">
        <v>4.9047012171220754E-2</v>
      </c>
      <c r="BD31">
        <v>4.9047012171220754E-2</v>
      </c>
      <c r="BE31">
        <v>4.9047012171220754E-2</v>
      </c>
      <c r="BF31">
        <v>4.9047012171220754E-2</v>
      </c>
      <c r="BG31">
        <v>4.9047012171220754E-2</v>
      </c>
      <c r="BH31">
        <v>4.9047012171220754E-2</v>
      </c>
      <c r="BI31">
        <v>4.7587609394892372E-2</v>
      </c>
      <c r="BJ31">
        <v>4.5044836316005102E-2</v>
      </c>
      <c r="BK31">
        <v>2.8935214110966879E-2</v>
      </c>
      <c r="BL31">
        <v>1.6495692293498773E-2</v>
      </c>
      <c r="BM31">
        <v>1.4667454527233566E-2</v>
      </c>
      <c r="BN31">
        <v>6.5849652820908662E-3</v>
      </c>
      <c r="BO31">
        <v>1.7333401464763411E-3</v>
      </c>
      <c r="BP31">
        <v>0</v>
      </c>
      <c r="BQ31">
        <v>0</v>
      </c>
      <c r="BR31">
        <v>0</v>
      </c>
      <c r="BS31">
        <v>0</v>
      </c>
      <c r="BT31">
        <v>1.7287380166925229E-3</v>
      </c>
      <c r="BU31">
        <v>7.8541212288930212E-4</v>
      </c>
    </row>
    <row r="32" spans="1:73" x14ac:dyDescent="0.25">
      <c r="A32">
        <v>1231</v>
      </c>
      <c r="B32">
        <v>625.57796929991866</v>
      </c>
      <c r="C32">
        <v>1.6204037784688511E-3</v>
      </c>
      <c r="D32">
        <v>-10</v>
      </c>
      <c r="E32">
        <v>605.5</v>
      </c>
      <c r="F32">
        <v>-625.5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1.0634362246998586E-2</v>
      </c>
      <c r="N32">
        <v>2.5309042019941896E-2</v>
      </c>
      <c r="O32">
        <v>2.8696879868533292E-2</v>
      </c>
      <c r="P32">
        <v>3.5837626963196902E-2</v>
      </c>
      <c r="Q32">
        <v>4.7455185086961928E-2</v>
      </c>
      <c r="R32">
        <v>5.0667415949689605E-2</v>
      </c>
      <c r="S32">
        <v>5.0667415949689605E-2</v>
      </c>
      <c r="T32">
        <v>5.0667415949689605E-2</v>
      </c>
      <c r="U32">
        <v>5.0667415949689605E-2</v>
      </c>
      <c r="V32">
        <v>5.0667415949689605E-2</v>
      </c>
      <c r="W32">
        <v>5.0667415949689605E-2</v>
      </c>
      <c r="X32">
        <v>5.0667415949689605E-2</v>
      </c>
      <c r="Y32">
        <v>5.0667415949689605E-2</v>
      </c>
      <c r="Z32">
        <v>5.0667415949689605E-2</v>
      </c>
      <c r="AA32">
        <v>5.0667415949689605E-2</v>
      </c>
      <c r="AB32">
        <v>5.0667415949689605E-2</v>
      </c>
      <c r="AC32">
        <v>5.0667415949689605E-2</v>
      </c>
      <c r="AD32">
        <v>5.0667415949689605E-2</v>
      </c>
      <c r="AE32">
        <v>5.0667415949689605E-2</v>
      </c>
      <c r="AF32">
        <v>5.0667415949689605E-2</v>
      </c>
      <c r="AG32">
        <v>5.0667415949689605E-2</v>
      </c>
      <c r="AH32">
        <v>5.0667415949689605E-2</v>
      </c>
      <c r="AI32">
        <v>5.0667415949689605E-2</v>
      </c>
      <c r="AJ32">
        <v>5.0667415949689605E-2</v>
      </c>
      <c r="AK32">
        <v>5.0667415949689605E-2</v>
      </c>
      <c r="AL32">
        <v>5.0667415949689605E-2</v>
      </c>
      <c r="AM32">
        <v>5.0667415949689605E-2</v>
      </c>
      <c r="AN32">
        <v>5.0667415949689605E-2</v>
      </c>
      <c r="AO32">
        <v>5.0667415949689605E-2</v>
      </c>
      <c r="AP32">
        <v>5.0667415949689605E-2</v>
      </c>
      <c r="AQ32">
        <v>5.0667415949689605E-2</v>
      </c>
      <c r="AR32">
        <v>5.0667415949689605E-2</v>
      </c>
      <c r="AS32">
        <v>5.0667415949689605E-2</v>
      </c>
      <c r="AT32">
        <v>5.0667415949689605E-2</v>
      </c>
      <c r="AU32">
        <v>5.0667415949689605E-2</v>
      </c>
      <c r="AV32">
        <v>5.0667415949689605E-2</v>
      </c>
      <c r="AW32">
        <v>5.0667415949689605E-2</v>
      </c>
      <c r="AX32">
        <v>5.0667415949689605E-2</v>
      </c>
      <c r="AY32">
        <v>5.0667415949689605E-2</v>
      </c>
      <c r="AZ32">
        <v>5.0667415949689605E-2</v>
      </c>
      <c r="BA32">
        <v>5.0667415949689605E-2</v>
      </c>
      <c r="BB32">
        <v>5.0667415949689605E-2</v>
      </c>
      <c r="BC32">
        <v>5.0667415949689605E-2</v>
      </c>
      <c r="BD32">
        <v>5.0667415949689605E-2</v>
      </c>
      <c r="BE32">
        <v>5.0667415949689605E-2</v>
      </c>
      <c r="BF32">
        <v>5.0667415949689605E-2</v>
      </c>
      <c r="BG32">
        <v>5.0667415949689605E-2</v>
      </c>
      <c r="BH32">
        <v>5.0667415949689605E-2</v>
      </c>
      <c r="BI32">
        <v>4.9208013173361223E-2</v>
      </c>
      <c r="BJ32">
        <v>4.5044836316005102E-2</v>
      </c>
      <c r="BK32">
        <v>2.8935214110966879E-2</v>
      </c>
      <c r="BL32">
        <v>1.6495692293498773E-2</v>
      </c>
      <c r="BM32">
        <v>1.4667454527233566E-2</v>
      </c>
      <c r="BN32">
        <v>6.5849652820908662E-3</v>
      </c>
      <c r="BO32">
        <v>1.7333401464763411E-3</v>
      </c>
      <c r="BP32">
        <v>0</v>
      </c>
      <c r="BQ32">
        <v>0</v>
      </c>
      <c r="BR32">
        <v>0</v>
      </c>
      <c r="BS32">
        <v>0</v>
      </c>
      <c r="BT32">
        <v>2.930920225797197E-3</v>
      </c>
      <c r="BU32">
        <v>2.3922844911371255E-4</v>
      </c>
    </row>
    <row r="33" spans="1:73" x14ac:dyDescent="0.25">
      <c r="A33">
        <v>1231</v>
      </c>
      <c r="B33">
        <v>607.99410427514215</v>
      </c>
      <c r="C33">
        <v>1.5748571596227294E-3</v>
      </c>
      <c r="D33">
        <v>-20</v>
      </c>
      <c r="E33">
        <v>595.5</v>
      </c>
      <c r="F33">
        <v>-635.5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1.0634362246998586E-2</v>
      </c>
      <c r="N33">
        <v>2.5309042019941896E-2</v>
      </c>
      <c r="O33">
        <v>2.8696879868533292E-2</v>
      </c>
      <c r="P33">
        <v>3.7412484122819632E-2</v>
      </c>
      <c r="Q33">
        <v>4.9030042246584658E-2</v>
      </c>
      <c r="R33">
        <v>5.2242273109312336E-2</v>
      </c>
      <c r="S33">
        <v>5.2242273109312336E-2</v>
      </c>
      <c r="T33">
        <v>5.2242273109312336E-2</v>
      </c>
      <c r="U33">
        <v>5.2242273109312336E-2</v>
      </c>
      <c r="V33">
        <v>5.2242273109312336E-2</v>
      </c>
      <c r="W33">
        <v>5.2242273109312336E-2</v>
      </c>
      <c r="X33">
        <v>5.2242273109312336E-2</v>
      </c>
      <c r="Y33">
        <v>5.2242273109312336E-2</v>
      </c>
      <c r="Z33">
        <v>5.2242273109312336E-2</v>
      </c>
      <c r="AA33">
        <v>5.2242273109312336E-2</v>
      </c>
      <c r="AB33">
        <v>5.2242273109312336E-2</v>
      </c>
      <c r="AC33">
        <v>5.2242273109312336E-2</v>
      </c>
      <c r="AD33">
        <v>5.2242273109312336E-2</v>
      </c>
      <c r="AE33">
        <v>5.2242273109312336E-2</v>
      </c>
      <c r="AF33">
        <v>5.2242273109312336E-2</v>
      </c>
      <c r="AG33">
        <v>5.2242273109312336E-2</v>
      </c>
      <c r="AH33">
        <v>5.2242273109312336E-2</v>
      </c>
      <c r="AI33">
        <v>5.2242273109312336E-2</v>
      </c>
      <c r="AJ33">
        <v>5.2242273109312336E-2</v>
      </c>
      <c r="AK33">
        <v>5.2242273109312336E-2</v>
      </c>
      <c r="AL33">
        <v>5.2242273109312336E-2</v>
      </c>
      <c r="AM33">
        <v>5.2242273109312336E-2</v>
      </c>
      <c r="AN33">
        <v>5.2242273109312336E-2</v>
      </c>
      <c r="AO33">
        <v>5.2242273109312336E-2</v>
      </c>
      <c r="AP33">
        <v>5.2242273109312336E-2</v>
      </c>
      <c r="AQ33">
        <v>5.2242273109312336E-2</v>
      </c>
      <c r="AR33">
        <v>5.2242273109312336E-2</v>
      </c>
      <c r="AS33">
        <v>5.2242273109312336E-2</v>
      </c>
      <c r="AT33">
        <v>5.2242273109312336E-2</v>
      </c>
      <c r="AU33">
        <v>5.2242273109312336E-2</v>
      </c>
      <c r="AV33">
        <v>5.2242273109312336E-2</v>
      </c>
      <c r="AW33">
        <v>5.2242273109312336E-2</v>
      </c>
      <c r="AX33">
        <v>5.2242273109312336E-2</v>
      </c>
      <c r="AY33">
        <v>5.2242273109312336E-2</v>
      </c>
      <c r="AZ33">
        <v>5.2242273109312336E-2</v>
      </c>
      <c r="BA33">
        <v>5.2242273109312336E-2</v>
      </c>
      <c r="BB33">
        <v>5.2242273109312336E-2</v>
      </c>
      <c r="BC33">
        <v>5.2242273109312336E-2</v>
      </c>
      <c r="BD33">
        <v>5.2242273109312336E-2</v>
      </c>
      <c r="BE33">
        <v>5.2242273109312336E-2</v>
      </c>
      <c r="BF33">
        <v>5.2242273109312336E-2</v>
      </c>
      <c r="BG33">
        <v>5.2242273109312336E-2</v>
      </c>
      <c r="BH33">
        <v>5.2242273109312336E-2</v>
      </c>
      <c r="BI33">
        <v>5.0782870332983954E-2</v>
      </c>
      <c r="BJ33">
        <v>4.5044836316005102E-2</v>
      </c>
      <c r="BK33">
        <v>2.8935214110966879E-2</v>
      </c>
      <c r="BL33">
        <v>1.6495692293498773E-2</v>
      </c>
      <c r="BM33">
        <v>1.4667454527233566E-2</v>
      </c>
      <c r="BN33">
        <v>6.5849652820908662E-3</v>
      </c>
      <c r="BO33">
        <v>1.7333401464763411E-3</v>
      </c>
      <c r="BP33">
        <v>0</v>
      </c>
      <c r="BQ33">
        <v>0</v>
      </c>
      <c r="BR33">
        <v>0</v>
      </c>
      <c r="BS33">
        <v>0</v>
      </c>
      <c r="BT33">
        <v>6.5427134685675237E-3</v>
      </c>
      <c r="BU33">
        <v>0</v>
      </c>
    </row>
    <row r="34" spans="1:73" x14ac:dyDescent="0.25">
      <c r="A34">
        <v>1231</v>
      </c>
      <c r="B34">
        <v>623.93211052716492</v>
      </c>
      <c r="C34">
        <v>1.6161405916159304E-3</v>
      </c>
      <c r="D34">
        <v>-30</v>
      </c>
      <c r="E34">
        <v>585.5</v>
      </c>
      <c r="F34">
        <v>-645.5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1.0634362246998586E-2</v>
      </c>
      <c r="N34">
        <v>2.5309042019941896E-2</v>
      </c>
      <c r="O34">
        <v>3.0313020460149224E-2</v>
      </c>
      <c r="P34">
        <v>3.9028624714435564E-2</v>
      </c>
      <c r="Q34">
        <v>5.064618283820059E-2</v>
      </c>
      <c r="R34">
        <v>5.3858413700928268E-2</v>
      </c>
      <c r="S34">
        <v>5.3858413700928268E-2</v>
      </c>
      <c r="T34">
        <v>5.3858413700928268E-2</v>
      </c>
      <c r="U34">
        <v>5.3858413700928268E-2</v>
      </c>
      <c r="V34">
        <v>5.3858413700928268E-2</v>
      </c>
      <c r="W34">
        <v>5.3858413700928268E-2</v>
      </c>
      <c r="X34">
        <v>5.3858413700928268E-2</v>
      </c>
      <c r="Y34">
        <v>5.3858413700928268E-2</v>
      </c>
      <c r="Z34">
        <v>5.3858413700928268E-2</v>
      </c>
      <c r="AA34">
        <v>5.3858413700928268E-2</v>
      </c>
      <c r="AB34">
        <v>5.3858413700928268E-2</v>
      </c>
      <c r="AC34">
        <v>5.3858413700928268E-2</v>
      </c>
      <c r="AD34">
        <v>5.3858413700928268E-2</v>
      </c>
      <c r="AE34">
        <v>5.3858413700928268E-2</v>
      </c>
      <c r="AF34">
        <v>5.3858413700928268E-2</v>
      </c>
      <c r="AG34">
        <v>5.3858413700928268E-2</v>
      </c>
      <c r="AH34">
        <v>5.3858413700928268E-2</v>
      </c>
      <c r="AI34">
        <v>5.3858413700928268E-2</v>
      </c>
      <c r="AJ34">
        <v>5.3858413700928268E-2</v>
      </c>
      <c r="AK34">
        <v>5.3858413700928268E-2</v>
      </c>
      <c r="AL34">
        <v>5.3858413700928268E-2</v>
      </c>
      <c r="AM34">
        <v>5.3858413700928268E-2</v>
      </c>
      <c r="AN34">
        <v>5.3858413700928268E-2</v>
      </c>
      <c r="AO34">
        <v>5.3858413700928268E-2</v>
      </c>
      <c r="AP34">
        <v>5.3858413700928268E-2</v>
      </c>
      <c r="AQ34">
        <v>5.3858413700928268E-2</v>
      </c>
      <c r="AR34">
        <v>5.3858413700928268E-2</v>
      </c>
      <c r="AS34">
        <v>5.3858413700928268E-2</v>
      </c>
      <c r="AT34">
        <v>5.3858413700928268E-2</v>
      </c>
      <c r="AU34">
        <v>5.3858413700928268E-2</v>
      </c>
      <c r="AV34">
        <v>5.3858413700928268E-2</v>
      </c>
      <c r="AW34">
        <v>5.3858413700928268E-2</v>
      </c>
      <c r="AX34">
        <v>5.3858413700928268E-2</v>
      </c>
      <c r="AY34">
        <v>5.3858413700928268E-2</v>
      </c>
      <c r="AZ34">
        <v>5.3858413700928268E-2</v>
      </c>
      <c r="BA34">
        <v>5.3858413700928268E-2</v>
      </c>
      <c r="BB34">
        <v>5.3858413700928268E-2</v>
      </c>
      <c r="BC34">
        <v>5.3858413700928268E-2</v>
      </c>
      <c r="BD34">
        <v>5.3858413700928268E-2</v>
      </c>
      <c r="BE34">
        <v>5.3858413700928268E-2</v>
      </c>
      <c r="BF34">
        <v>5.3858413700928268E-2</v>
      </c>
      <c r="BG34">
        <v>5.3858413700928268E-2</v>
      </c>
      <c r="BH34">
        <v>5.3858413700928268E-2</v>
      </c>
      <c r="BI34">
        <v>5.0782870332983954E-2</v>
      </c>
      <c r="BJ34">
        <v>4.5044836316005102E-2</v>
      </c>
      <c r="BK34">
        <v>2.8935214110966879E-2</v>
      </c>
      <c r="BL34">
        <v>1.6495692293498773E-2</v>
      </c>
      <c r="BM34">
        <v>1.4667454527233566E-2</v>
      </c>
      <c r="BN34">
        <v>6.5849652820908662E-3</v>
      </c>
      <c r="BO34">
        <v>1.7333401464763411E-3</v>
      </c>
      <c r="BP34">
        <v>0</v>
      </c>
      <c r="BQ34">
        <v>0</v>
      </c>
      <c r="BR34">
        <v>0</v>
      </c>
      <c r="BS34">
        <v>0</v>
      </c>
      <c r="BT34">
        <v>1.089060198794066E-2</v>
      </c>
      <c r="BU34">
        <v>0</v>
      </c>
    </row>
    <row r="35" spans="1:73" x14ac:dyDescent="0.25">
      <c r="A35">
        <v>1231</v>
      </c>
      <c r="B35">
        <v>599.659815058091</v>
      </c>
      <c r="C35">
        <v>1.5532692610698516E-3</v>
      </c>
      <c r="D35">
        <v>-40</v>
      </c>
      <c r="E35">
        <v>575.5</v>
      </c>
      <c r="F35">
        <v>-655.5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1.0634362246998586E-2</v>
      </c>
      <c r="N35">
        <v>2.5309042019941896E-2</v>
      </c>
      <c r="O35">
        <v>3.1866289721219077E-2</v>
      </c>
      <c r="P35">
        <v>4.0581893975505413E-2</v>
      </c>
      <c r="Q35">
        <v>5.2199452099270439E-2</v>
      </c>
      <c r="R35">
        <v>5.5411682961998117E-2</v>
      </c>
      <c r="S35">
        <v>5.5411682961998117E-2</v>
      </c>
      <c r="T35">
        <v>5.5411682961998117E-2</v>
      </c>
      <c r="U35">
        <v>5.5411682961998117E-2</v>
      </c>
      <c r="V35">
        <v>5.5411682961998117E-2</v>
      </c>
      <c r="W35">
        <v>5.5411682961998117E-2</v>
      </c>
      <c r="X35">
        <v>5.5411682961998117E-2</v>
      </c>
      <c r="Y35">
        <v>5.5411682961998117E-2</v>
      </c>
      <c r="Z35">
        <v>5.5411682961998117E-2</v>
      </c>
      <c r="AA35">
        <v>5.5411682961998117E-2</v>
      </c>
      <c r="AB35">
        <v>5.5411682961998117E-2</v>
      </c>
      <c r="AC35">
        <v>5.5411682961998117E-2</v>
      </c>
      <c r="AD35">
        <v>5.5411682961998117E-2</v>
      </c>
      <c r="AE35">
        <v>5.5411682961998117E-2</v>
      </c>
      <c r="AF35">
        <v>5.5411682961998117E-2</v>
      </c>
      <c r="AG35">
        <v>5.5411682961998117E-2</v>
      </c>
      <c r="AH35">
        <v>5.5411682961998117E-2</v>
      </c>
      <c r="AI35">
        <v>5.5411682961998117E-2</v>
      </c>
      <c r="AJ35">
        <v>5.5411682961998117E-2</v>
      </c>
      <c r="AK35">
        <v>5.5411682961998117E-2</v>
      </c>
      <c r="AL35">
        <v>5.5411682961998117E-2</v>
      </c>
      <c r="AM35">
        <v>5.5411682961998117E-2</v>
      </c>
      <c r="AN35">
        <v>5.5411682961998117E-2</v>
      </c>
      <c r="AO35">
        <v>5.5411682961998117E-2</v>
      </c>
      <c r="AP35">
        <v>5.5411682961998117E-2</v>
      </c>
      <c r="AQ35">
        <v>5.5411682961998117E-2</v>
      </c>
      <c r="AR35">
        <v>5.5411682961998117E-2</v>
      </c>
      <c r="AS35">
        <v>5.5411682961998117E-2</v>
      </c>
      <c r="AT35">
        <v>5.5411682961998117E-2</v>
      </c>
      <c r="AU35">
        <v>5.5411682961998117E-2</v>
      </c>
      <c r="AV35">
        <v>5.5411682961998117E-2</v>
      </c>
      <c r="AW35">
        <v>5.5411682961998117E-2</v>
      </c>
      <c r="AX35">
        <v>5.5411682961998117E-2</v>
      </c>
      <c r="AY35">
        <v>5.5411682961998117E-2</v>
      </c>
      <c r="AZ35">
        <v>5.5411682961998117E-2</v>
      </c>
      <c r="BA35">
        <v>5.5411682961998117E-2</v>
      </c>
      <c r="BB35">
        <v>5.5411682961998117E-2</v>
      </c>
      <c r="BC35">
        <v>5.5411682961998117E-2</v>
      </c>
      <c r="BD35">
        <v>5.5411682961998117E-2</v>
      </c>
      <c r="BE35">
        <v>5.5411682961998117E-2</v>
      </c>
      <c r="BF35">
        <v>5.5411682961998117E-2</v>
      </c>
      <c r="BG35">
        <v>5.5411682961998117E-2</v>
      </c>
      <c r="BH35">
        <v>5.5411682961998117E-2</v>
      </c>
      <c r="BI35">
        <v>5.0782870332983954E-2</v>
      </c>
      <c r="BJ35">
        <v>4.5044836316005102E-2</v>
      </c>
      <c r="BK35">
        <v>2.8935214110966879E-2</v>
      </c>
      <c r="BL35">
        <v>1.6495692293498773E-2</v>
      </c>
      <c r="BM35">
        <v>1.4667454527233566E-2</v>
      </c>
      <c r="BN35">
        <v>6.5849652820908662E-3</v>
      </c>
      <c r="BO35">
        <v>1.7333401464763411E-3</v>
      </c>
      <c r="BP35">
        <v>0</v>
      </c>
      <c r="BQ35">
        <v>0</v>
      </c>
      <c r="BR35">
        <v>0</v>
      </c>
      <c r="BS35">
        <v>0</v>
      </c>
      <c r="BT35">
        <v>1.5136400812803687E-2</v>
      </c>
      <c r="BU35">
        <v>0</v>
      </c>
    </row>
    <row r="36" spans="1:73" x14ac:dyDescent="0.25">
      <c r="A36">
        <v>1231</v>
      </c>
      <c r="B36">
        <v>673.88502865993496</v>
      </c>
      <c r="C36">
        <v>1.7455311732223601E-3</v>
      </c>
      <c r="D36">
        <v>-30</v>
      </c>
      <c r="E36">
        <v>585.5</v>
      </c>
      <c r="F36">
        <v>-645.5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1.0634362246998586E-2</v>
      </c>
      <c r="N36">
        <v>2.5309042019941896E-2</v>
      </c>
      <c r="O36">
        <v>3.3611820894441438E-2</v>
      </c>
      <c r="P36">
        <v>4.2327425148727775E-2</v>
      </c>
      <c r="Q36">
        <v>5.3944983272492801E-2</v>
      </c>
      <c r="R36">
        <v>5.7157214135220479E-2</v>
      </c>
      <c r="S36">
        <v>5.7157214135220479E-2</v>
      </c>
      <c r="T36">
        <v>5.7157214135220479E-2</v>
      </c>
      <c r="U36">
        <v>5.7157214135220479E-2</v>
      </c>
      <c r="V36">
        <v>5.7157214135220479E-2</v>
      </c>
      <c r="W36">
        <v>5.7157214135220479E-2</v>
      </c>
      <c r="X36">
        <v>5.7157214135220479E-2</v>
      </c>
      <c r="Y36">
        <v>5.7157214135220479E-2</v>
      </c>
      <c r="Z36">
        <v>5.7157214135220479E-2</v>
      </c>
      <c r="AA36">
        <v>5.7157214135220479E-2</v>
      </c>
      <c r="AB36">
        <v>5.7157214135220479E-2</v>
      </c>
      <c r="AC36">
        <v>5.7157214135220479E-2</v>
      </c>
      <c r="AD36">
        <v>5.7157214135220479E-2</v>
      </c>
      <c r="AE36">
        <v>5.7157214135220479E-2</v>
      </c>
      <c r="AF36">
        <v>5.7157214135220479E-2</v>
      </c>
      <c r="AG36">
        <v>5.7157214135220479E-2</v>
      </c>
      <c r="AH36">
        <v>5.7157214135220479E-2</v>
      </c>
      <c r="AI36">
        <v>5.7157214135220479E-2</v>
      </c>
      <c r="AJ36">
        <v>5.7157214135220479E-2</v>
      </c>
      <c r="AK36">
        <v>5.7157214135220479E-2</v>
      </c>
      <c r="AL36">
        <v>5.7157214135220479E-2</v>
      </c>
      <c r="AM36">
        <v>5.7157214135220479E-2</v>
      </c>
      <c r="AN36">
        <v>5.7157214135220479E-2</v>
      </c>
      <c r="AO36">
        <v>5.7157214135220479E-2</v>
      </c>
      <c r="AP36">
        <v>5.7157214135220479E-2</v>
      </c>
      <c r="AQ36">
        <v>5.7157214135220479E-2</v>
      </c>
      <c r="AR36">
        <v>5.7157214135220479E-2</v>
      </c>
      <c r="AS36">
        <v>5.7157214135220479E-2</v>
      </c>
      <c r="AT36">
        <v>5.7157214135220479E-2</v>
      </c>
      <c r="AU36">
        <v>5.7157214135220479E-2</v>
      </c>
      <c r="AV36">
        <v>5.7157214135220479E-2</v>
      </c>
      <c r="AW36">
        <v>5.7157214135220479E-2</v>
      </c>
      <c r="AX36">
        <v>5.7157214135220479E-2</v>
      </c>
      <c r="AY36">
        <v>5.7157214135220479E-2</v>
      </c>
      <c r="AZ36">
        <v>5.7157214135220479E-2</v>
      </c>
      <c r="BA36">
        <v>5.7157214135220479E-2</v>
      </c>
      <c r="BB36">
        <v>5.7157214135220479E-2</v>
      </c>
      <c r="BC36">
        <v>5.7157214135220479E-2</v>
      </c>
      <c r="BD36">
        <v>5.7157214135220479E-2</v>
      </c>
      <c r="BE36">
        <v>5.7157214135220479E-2</v>
      </c>
      <c r="BF36">
        <v>5.7157214135220479E-2</v>
      </c>
      <c r="BG36">
        <v>5.7157214135220479E-2</v>
      </c>
      <c r="BH36">
        <v>5.7157214135220479E-2</v>
      </c>
      <c r="BI36">
        <v>5.0782870332983954E-2</v>
      </c>
      <c r="BJ36">
        <v>4.5044836316005102E-2</v>
      </c>
      <c r="BK36">
        <v>2.8935214110966879E-2</v>
      </c>
      <c r="BL36">
        <v>1.6495692293498773E-2</v>
      </c>
      <c r="BM36">
        <v>1.4667454527233566E-2</v>
      </c>
      <c r="BN36">
        <v>6.5849652820908662E-3</v>
      </c>
      <c r="BO36">
        <v>1.7333401464763411E-3</v>
      </c>
      <c r="BP36">
        <v>0</v>
      </c>
      <c r="BQ36">
        <v>0</v>
      </c>
      <c r="BR36">
        <v>0</v>
      </c>
      <c r="BS36">
        <v>0</v>
      </c>
      <c r="BT36">
        <v>1.0890601987940667E-2</v>
      </c>
      <c r="BU36">
        <v>0</v>
      </c>
    </row>
    <row r="37" spans="1:73" x14ac:dyDescent="0.25">
      <c r="A37">
        <v>1231</v>
      </c>
      <c r="B37">
        <v>671.94311566145416</v>
      </c>
      <c r="C37">
        <v>1.7405011317013688E-3</v>
      </c>
      <c r="D37">
        <v>-20</v>
      </c>
      <c r="E37">
        <v>595.5</v>
      </c>
      <c r="F37">
        <v>-635.5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1.0634362246998586E-2</v>
      </c>
      <c r="N37">
        <v>2.5309042019941896E-2</v>
      </c>
      <c r="O37">
        <v>3.3611820894441438E-2</v>
      </c>
      <c r="P37">
        <v>4.4067926280429146E-2</v>
      </c>
      <c r="Q37">
        <v>5.5685484404194172E-2</v>
      </c>
      <c r="R37">
        <v>5.8897715266921849E-2</v>
      </c>
      <c r="S37">
        <v>5.8897715266921849E-2</v>
      </c>
      <c r="T37">
        <v>5.8897715266921849E-2</v>
      </c>
      <c r="U37">
        <v>5.8897715266921849E-2</v>
      </c>
      <c r="V37">
        <v>5.8897715266921849E-2</v>
      </c>
      <c r="W37">
        <v>5.8897715266921849E-2</v>
      </c>
      <c r="X37">
        <v>5.8897715266921849E-2</v>
      </c>
      <c r="Y37">
        <v>5.8897715266921849E-2</v>
      </c>
      <c r="Z37">
        <v>5.8897715266921849E-2</v>
      </c>
      <c r="AA37">
        <v>5.8897715266921849E-2</v>
      </c>
      <c r="AB37">
        <v>5.8897715266921849E-2</v>
      </c>
      <c r="AC37">
        <v>5.8897715266921849E-2</v>
      </c>
      <c r="AD37">
        <v>5.8897715266921849E-2</v>
      </c>
      <c r="AE37">
        <v>5.8897715266921849E-2</v>
      </c>
      <c r="AF37">
        <v>5.8897715266921849E-2</v>
      </c>
      <c r="AG37">
        <v>5.8897715266921849E-2</v>
      </c>
      <c r="AH37">
        <v>5.8897715266921849E-2</v>
      </c>
      <c r="AI37">
        <v>5.8897715266921849E-2</v>
      </c>
      <c r="AJ37">
        <v>5.8897715266921849E-2</v>
      </c>
      <c r="AK37">
        <v>5.8897715266921849E-2</v>
      </c>
      <c r="AL37">
        <v>5.8897715266921849E-2</v>
      </c>
      <c r="AM37">
        <v>5.8897715266921849E-2</v>
      </c>
      <c r="AN37">
        <v>5.8897715266921849E-2</v>
      </c>
      <c r="AO37">
        <v>5.8897715266921849E-2</v>
      </c>
      <c r="AP37">
        <v>5.8897715266921849E-2</v>
      </c>
      <c r="AQ37">
        <v>5.8897715266921849E-2</v>
      </c>
      <c r="AR37">
        <v>5.8897715266921849E-2</v>
      </c>
      <c r="AS37">
        <v>5.8897715266921849E-2</v>
      </c>
      <c r="AT37">
        <v>5.8897715266921849E-2</v>
      </c>
      <c r="AU37">
        <v>5.8897715266921849E-2</v>
      </c>
      <c r="AV37">
        <v>5.8897715266921849E-2</v>
      </c>
      <c r="AW37">
        <v>5.8897715266921849E-2</v>
      </c>
      <c r="AX37">
        <v>5.8897715266921849E-2</v>
      </c>
      <c r="AY37">
        <v>5.8897715266921849E-2</v>
      </c>
      <c r="AZ37">
        <v>5.8897715266921849E-2</v>
      </c>
      <c r="BA37">
        <v>5.8897715266921849E-2</v>
      </c>
      <c r="BB37">
        <v>5.8897715266921849E-2</v>
      </c>
      <c r="BC37">
        <v>5.8897715266921849E-2</v>
      </c>
      <c r="BD37">
        <v>5.8897715266921849E-2</v>
      </c>
      <c r="BE37">
        <v>5.8897715266921849E-2</v>
      </c>
      <c r="BF37">
        <v>5.8897715266921849E-2</v>
      </c>
      <c r="BG37">
        <v>5.8897715266921849E-2</v>
      </c>
      <c r="BH37">
        <v>5.8897715266921849E-2</v>
      </c>
      <c r="BI37">
        <v>5.2523371464685324E-2</v>
      </c>
      <c r="BJ37">
        <v>4.5044836316005102E-2</v>
      </c>
      <c r="BK37">
        <v>2.8935214110966879E-2</v>
      </c>
      <c r="BL37">
        <v>1.6495692293498773E-2</v>
      </c>
      <c r="BM37">
        <v>1.4667454527233566E-2</v>
      </c>
      <c r="BN37">
        <v>6.5849652820908662E-3</v>
      </c>
      <c r="BO37">
        <v>1.7333401464763411E-3</v>
      </c>
      <c r="BP37">
        <v>0</v>
      </c>
      <c r="BQ37">
        <v>0</v>
      </c>
      <c r="BR37">
        <v>0</v>
      </c>
      <c r="BS37">
        <v>0</v>
      </c>
      <c r="BT37">
        <v>6.5427134685675237E-3</v>
      </c>
      <c r="BU37">
        <v>0</v>
      </c>
    </row>
    <row r="38" spans="1:73" x14ac:dyDescent="0.25">
      <c r="A38">
        <v>1231</v>
      </c>
      <c r="B38">
        <v>623.34428917952891</v>
      </c>
      <c r="C38">
        <v>1.6146179869534932E-3</v>
      </c>
      <c r="D38">
        <v>-10</v>
      </c>
      <c r="E38">
        <v>605.5</v>
      </c>
      <c r="F38">
        <v>-625.5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1.0634362246998586E-2</v>
      </c>
      <c r="N38">
        <v>2.5309042019941896E-2</v>
      </c>
      <c r="O38">
        <v>3.3611820894441438E-2</v>
      </c>
      <c r="P38">
        <v>4.5682544267382635E-2</v>
      </c>
      <c r="Q38">
        <v>5.7300102391147661E-2</v>
      </c>
      <c r="R38">
        <v>6.0512333253875339E-2</v>
      </c>
      <c r="S38">
        <v>6.0512333253875339E-2</v>
      </c>
      <c r="T38">
        <v>6.0512333253875339E-2</v>
      </c>
      <c r="U38">
        <v>6.0512333253875339E-2</v>
      </c>
      <c r="V38">
        <v>6.0512333253875339E-2</v>
      </c>
      <c r="W38">
        <v>6.0512333253875339E-2</v>
      </c>
      <c r="X38">
        <v>6.0512333253875339E-2</v>
      </c>
      <c r="Y38">
        <v>6.0512333253875339E-2</v>
      </c>
      <c r="Z38">
        <v>6.0512333253875339E-2</v>
      </c>
      <c r="AA38">
        <v>6.0512333253875339E-2</v>
      </c>
      <c r="AB38">
        <v>6.0512333253875339E-2</v>
      </c>
      <c r="AC38">
        <v>6.0512333253875339E-2</v>
      </c>
      <c r="AD38">
        <v>6.0512333253875339E-2</v>
      </c>
      <c r="AE38">
        <v>6.0512333253875339E-2</v>
      </c>
      <c r="AF38">
        <v>6.0512333253875339E-2</v>
      </c>
      <c r="AG38">
        <v>6.0512333253875339E-2</v>
      </c>
      <c r="AH38">
        <v>6.0512333253875339E-2</v>
      </c>
      <c r="AI38">
        <v>6.0512333253875339E-2</v>
      </c>
      <c r="AJ38">
        <v>6.0512333253875339E-2</v>
      </c>
      <c r="AK38">
        <v>6.0512333253875339E-2</v>
      </c>
      <c r="AL38">
        <v>6.0512333253875339E-2</v>
      </c>
      <c r="AM38">
        <v>6.0512333253875339E-2</v>
      </c>
      <c r="AN38">
        <v>6.0512333253875339E-2</v>
      </c>
      <c r="AO38">
        <v>6.0512333253875339E-2</v>
      </c>
      <c r="AP38">
        <v>6.0512333253875339E-2</v>
      </c>
      <c r="AQ38">
        <v>6.0512333253875339E-2</v>
      </c>
      <c r="AR38">
        <v>6.0512333253875339E-2</v>
      </c>
      <c r="AS38">
        <v>6.0512333253875339E-2</v>
      </c>
      <c r="AT38">
        <v>6.0512333253875339E-2</v>
      </c>
      <c r="AU38">
        <v>6.0512333253875339E-2</v>
      </c>
      <c r="AV38">
        <v>6.0512333253875339E-2</v>
      </c>
      <c r="AW38">
        <v>6.0512333253875339E-2</v>
      </c>
      <c r="AX38">
        <v>6.0512333253875339E-2</v>
      </c>
      <c r="AY38">
        <v>6.0512333253875339E-2</v>
      </c>
      <c r="AZ38">
        <v>6.0512333253875339E-2</v>
      </c>
      <c r="BA38">
        <v>6.0512333253875339E-2</v>
      </c>
      <c r="BB38">
        <v>6.0512333253875339E-2</v>
      </c>
      <c r="BC38">
        <v>6.0512333253875339E-2</v>
      </c>
      <c r="BD38">
        <v>6.0512333253875339E-2</v>
      </c>
      <c r="BE38">
        <v>6.0512333253875339E-2</v>
      </c>
      <c r="BF38">
        <v>6.0512333253875339E-2</v>
      </c>
      <c r="BG38">
        <v>6.0512333253875339E-2</v>
      </c>
      <c r="BH38">
        <v>6.0512333253875339E-2</v>
      </c>
      <c r="BI38">
        <v>5.4137989451638814E-2</v>
      </c>
      <c r="BJ38">
        <v>4.5044836316005102E-2</v>
      </c>
      <c r="BK38">
        <v>2.8935214110966879E-2</v>
      </c>
      <c r="BL38">
        <v>1.6495692293498773E-2</v>
      </c>
      <c r="BM38">
        <v>1.4667454527233566E-2</v>
      </c>
      <c r="BN38">
        <v>6.5849652820908662E-3</v>
      </c>
      <c r="BO38">
        <v>1.7333401464763411E-3</v>
      </c>
      <c r="BP38">
        <v>0</v>
      </c>
      <c r="BQ38">
        <v>0</v>
      </c>
      <c r="BR38">
        <v>0</v>
      </c>
      <c r="BS38">
        <v>0</v>
      </c>
      <c r="BT38">
        <v>2.930920225797197E-3</v>
      </c>
      <c r="BU38">
        <v>1.0448961771630239E-3</v>
      </c>
    </row>
    <row r="39" spans="1:73" x14ac:dyDescent="0.25">
      <c r="A39">
        <v>1231</v>
      </c>
      <c r="B39">
        <v>648.11433130208763</v>
      </c>
      <c r="C39">
        <v>1.6787786061216272E-3</v>
      </c>
      <c r="D39">
        <v>0</v>
      </c>
      <c r="E39">
        <v>615.5</v>
      </c>
      <c r="F39">
        <v>-615.5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1.0634362246998586E-2</v>
      </c>
      <c r="N39">
        <v>2.5309042019941896E-2</v>
      </c>
      <c r="O39">
        <v>3.3611820894441438E-2</v>
      </c>
      <c r="P39">
        <v>4.7361322873504259E-2</v>
      </c>
      <c r="Q39">
        <v>5.8978880997269285E-2</v>
      </c>
      <c r="R39">
        <v>6.2191111859996963E-2</v>
      </c>
      <c r="S39">
        <v>6.2191111859996963E-2</v>
      </c>
      <c r="T39">
        <v>6.2191111859996963E-2</v>
      </c>
      <c r="U39">
        <v>6.2191111859996963E-2</v>
      </c>
      <c r="V39">
        <v>6.2191111859996963E-2</v>
      </c>
      <c r="W39">
        <v>6.2191111859996963E-2</v>
      </c>
      <c r="X39">
        <v>6.2191111859996963E-2</v>
      </c>
      <c r="Y39">
        <v>6.2191111859996963E-2</v>
      </c>
      <c r="Z39">
        <v>6.2191111859996963E-2</v>
      </c>
      <c r="AA39">
        <v>6.2191111859996963E-2</v>
      </c>
      <c r="AB39">
        <v>6.2191111859996963E-2</v>
      </c>
      <c r="AC39">
        <v>6.2191111859996963E-2</v>
      </c>
      <c r="AD39">
        <v>6.2191111859996963E-2</v>
      </c>
      <c r="AE39">
        <v>6.2191111859996963E-2</v>
      </c>
      <c r="AF39">
        <v>6.2191111859996963E-2</v>
      </c>
      <c r="AG39">
        <v>6.2191111859996963E-2</v>
      </c>
      <c r="AH39">
        <v>6.2191111859996963E-2</v>
      </c>
      <c r="AI39">
        <v>6.2191111859996963E-2</v>
      </c>
      <c r="AJ39">
        <v>6.2191111859996963E-2</v>
      </c>
      <c r="AK39">
        <v>6.2191111859996963E-2</v>
      </c>
      <c r="AL39">
        <v>6.2191111859996963E-2</v>
      </c>
      <c r="AM39">
        <v>6.2191111859996963E-2</v>
      </c>
      <c r="AN39">
        <v>6.2191111859996963E-2</v>
      </c>
      <c r="AO39">
        <v>6.2191111859996963E-2</v>
      </c>
      <c r="AP39">
        <v>6.2191111859996963E-2</v>
      </c>
      <c r="AQ39">
        <v>6.2191111859996963E-2</v>
      </c>
      <c r="AR39">
        <v>6.2191111859996963E-2</v>
      </c>
      <c r="AS39">
        <v>6.2191111859996963E-2</v>
      </c>
      <c r="AT39">
        <v>6.2191111859996963E-2</v>
      </c>
      <c r="AU39">
        <v>6.2191111859996963E-2</v>
      </c>
      <c r="AV39">
        <v>6.2191111859996963E-2</v>
      </c>
      <c r="AW39">
        <v>6.2191111859996963E-2</v>
      </c>
      <c r="AX39">
        <v>6.2191111859996963E-2</v>
      </c>
      <c r="AY39">
        <v>6.2191111859996963E-2</v>
      </c>
      <c r="AZ39">
        <v>6.2191111859996963E-2</v>
      </c>
      <c r="BA39">
        <v>6.2191111859996963E-2</v>
      </c>
      <c r="BB39">
        <v>6.2191111859996963E-2</v>
      </c>
      <c r="BC39">
        <v>6.2191111859996963E-2</v>
      </c>
      <c r="BD39">
        <v>6.2191111859996963E-2</v>
      </c>
      <c r="BE39">
        <v>6.2191111859996963E-2</v>
      </c>
      <c r="BF39">
        <v>6.2191111859996963E-2</v>
      </c>
      <c r="BG39">
        <v>6.2191111859996963E-2</v>
      </c>
      <c r="BH39">
        <v>6.2191111859996963E-2</v>
      </c>
      <c r="BI39">
        <v>5.5816768057760438E-2</v>
      </c>
      <c r="BJ39">
        <v>4.6723614922126726E-2</v>
      </c>
      <c r="BK39">
        <v>2.8935214110966879E-2</v>
      </c>
      <c r="BL39">
        <v>1.6495692293498773E-2</v>
      </c>
      <c r="BM39">
        <v>1.4667454527233566E-2</v>
      </c>
      <c r="BN39">
        <v>6.5849652820908662E-3</v>
      </c>
      <c r="BO39">
        <v>1.7333401464763411E-3</v>
      </c>
      <c r="BP39">
        <v>0</v>
      </c>
      <c r="BQ39">
        <v>0</v>
      </c>
      <c r="BR39">
        <v>0</v>
      </c>
      <c r="BS39">
        <v>0</v>
      </c>
      <c r="BT39">
        <v>1.7287380166925229E-3</v>
      </c>
      <c r="BU39">
        <v>3.4305038875808852E-3</v>
      </c>
    </row>
    <row r="40" spans="1:73" x14ac:dyDescent="0.25">
      <c r="A40">
        <v>1231</v>
      </c>
      <c r="B40">
        <v>672.4928513589764</v>
      </c>
      <c r="C40">
        <v>1.7419250849815987E-3</v>
      </c>
      <c r="D40">
        <v>10</v>
      </c>
      <c r="E40">
        <v>625.5</v>
      </c>
      <c r="F40">
        <v>-605.5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1.0634362246998586E-2</v>
      </c>
      <c r="N40">
        <v>2.5309042019941896E-2</v>
      </c>
      <c r="O40">
        <v>3.3611820894441438E-2</v>
      </c>
      <c r="P40">
        <v>4.7361322873504259E-2</v>
      </c>
      <c r="Q40">
        <v>6.0720806082250882E-2</v>
      </c>
      <c r="R40">
        <v>6.3933036944978566E-2</v>
      </c>
      <c r="S40">
        <v>6.3933036944978566E-2</v>
      </c>
      <c r="T40">
        <v>6.3933036944978566E-2</v>
      </c>
      <c r="U40">
        <v>6.3933036944978566E-2</v>
      </c>
      <c r="V40">
        <v>6.3933036944978566E-2</v>
      </c>
      <c r="W40">
        <v>6.3933036944978566E-2</v>
      </c>
      <c r="X40">
        <v>6.3933036944978566E-2</v>
      </c>
      <c r="Y40">
        <v>6.3933036944978566E-2</v>
      </c>
      <c r="Z40">
        <v>6.3933036944978566E-2</v>
      </c>
      <c r="AA40">
        <v>6.3933036944978566E-2</v>
      </c>
      <c r="AB40">
        <v>6.3933036944978566E-2</v>
      </c>
      <c r="AC40">
        <v>6.3933036944978566E-2</v>
      </c>
      <c r="AD40">
        <v>6.3933036944978566E-2</v>
      </c>
      <c r="AE40">
        <v>6.3933036944978566E-2</v>
      </c>
      <c r="AF40">
        <v>6.3933036944978566E-2</v>
      </c>
      <c r="AG40">
        <v>6.3933036944978566E-2</v>
      </c>
      <c r="AH40">
        <v>6.3933036944978566E-2</v>
      </c>
      <c r="AI40">
        <v>6.3933036944978566E-2</v>
      </c>
      <c r="AJ40">
        <v>6.3933036944978566E-2</v>
      </c>
      <c r="AK40">
        <v>6.3933036944978566E-2</v>
      </c>
      <c r="AL40">
        <v>6.3933036944978566E-2</v>
      </c>
      <c r="AM40">
        <v>6.3933036944978566E-2</v>
      </c>
      <c r="AN40">
        <v>6.3933036944978566E-2</v>
      </c>
      <c r="AO40">
        <v>6.3933036944978566E-2</v>
      </c>
      <c r="AP40">
        <v>6.3933036944978566E-2</v>
      </c>
      <c r="AQ40">
        <v>6.3933036944978566E-2</v>
      </c>
      <c r="AR40">
        <v>6.3933036944978566E-2</v>
      </c>
      <c r="AS40">
        <v>6.3933036944978566E-2</v>
      </c>
      <c r="AT40">
        <v>6.3933036944978566E-2</v>
      </c>
      <c r="AU40">
        <v>6.3933036944978566E-2</v>
      </c>
      <c r="AV40">
        <v>6.3933036944978566E-2</v>
      </c>
      <c r="AW40">
        <v>6.3933036944978566E-2</v>
      </c>
      <c r="AX40">
        <v>6.3933036944978566E-2</v>
      </c>
      <c r="AY40">
        <v>6.3933036944978566E-2</v>
      </c>
      <c r="AZ40">
        <v>6.3933036944978566E-2</v>
      </c>
      <c r="BA40">
        <v>6.3933036944978566E-2</v>
      </c>
      <c r="BB40">
        <v>6.3933036944978566E-2</v>
      </c>
      <c r="BC40">
        <v>6.3933036944978566E-2</v>
      </c>
      <c r="BD40">
        <v>6.3933036944978566E-2</v>
      </c>
      <c r="BE40">
        <v>6.3933036944978566E-2</v>
      </c>
      <c r="BF40">
        <v>6.3933036944978566E-2</v>
      </c>
      <c r="BG40">
        <v>6.3933036944978566E-2</v>
      </c>
      <c r="BH40">
        <v>6.3933036944978566E-2</v>
      </c>
      <c r="BI40">
        <v>5.7558693142742035E-2</v>
      </c>
      <c r="BJ40">
        <v>4.8465540007108322E-2</v>
      </c>
      <c r="BK40">
        <v>2.8935214110966879E-2</v>
      </c>
      <c r="BL40">
        <v>1.6495692293498773E-2</v>
      </c>
      <c r="BM40">
        <v>1.4667454527233566E-2</v>
      </c>
      <c r="BN40">
        <v>6.5849652820908662E-3</v>
      </c>
      <c r="BO40">
        <v>1.7333401464763411E-3</v>
      </c>
      <c r="BP40">
        <v>0</v>
      </c>
      <c r="BQ40">
        <v>0</v>
      </c>
      <c r="BR40">
        <v>0</v>
      </c>
      <c r="BS40">
        <v>0</v>
      </c>
      <c r="BT40">
        <v>5.265558075878557E-4</v>
      </c>
      <c r="BU40">
        <v>5.8161115979987535E-3</v>
      </c>
    </row>
    <row r="41" spans="1:73" x14ac:dyDescent="0.25">
      <c r="A41">
        <v>1231</v>
      </c>
      <c r="B41">
        <v>667.97456092607638</v>
      </c>
      <c r="C41">
        <v>1.7302215799846368E-3</v>
      </c>
      <c r="D41">
        <v>20</v>
      </c>
      <c r="E41">
        <v>635.5</v>
      </c>
      <c r="F41">
        <v>-595.5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1.0634362246998586E-2</v>
      </c>
      <c r="N41">
        <v>2.5309042019941896E-2</v>
      </c>
      <c r="O41">
        <v>3.3611820894441438E-2</v>
      </c>
      <c r="P41">
        <v>4.7361322873504259E-2</v>
      </c>
      <c r="Q41">
        <v>6.2451027662235516E-2</v>
      </c>
      <c r="R41">
        <v>6.56632585249632E-2</v>
      </c>
      <c r="S41">
        <v>6.56632585249632E-2</v>
      </c>
      <c r="T41">
        <v>6.56632585249632E-2</v>
      </c>
      <c r="U41">
        <v>6.56632585249632E-2</v>
      </c>
      <c r="V41">
        <v>6.56632585249632E-2</v>
      </c>
      <c r="W41">
        <v>6.56632585249632E-2</v>
      </c>
      <c r="X41">
        <v>6.56632585249632E-2</v>
      </c>
      <c r="Y41">
        <v>6.56632585249632E-2</v>
      </c>
      <c r="Z41">
        <v>6.56632585249632E-2</v>
      </c>
      <c r="AA41">
        <v>6.56632585249632E-2</v>
      </c>
      <c r="AB41">
        <v>6.56632585249632E-2</v>
      </c>
      <c r="AC41">
        <v>6.56632585249632E-2</v>
      </c>
      <c r="AD41">
        <v>6.56632585249632E-2</v>
      </c>
      <c r="AE41">
        <v>6.56632585249632E-2</v>
      </c>
      <c r="AF41">
        <v>6.56632585249632E-2</v>
      </c>
      <c r="AG41">
        <v>6.56632585249632E-2</v>
      </c>
      <c r="AH41">
        <v>6.56632585249632E-2</v>
      </c>
      <c r="AI41">
        <v>6.56632585249632E-2</v>
      </c>
      <c r="AJ41">
        <v>6.56632585249632E-2</v>
      </c>
      <c r="AK41">
        <v>6.56632585249632E-2</v>
      </c>
      <c r="AL41">
        <v>6.56632585249632E-2</v>
      </c>
      <c r="AM41">
        <v>6.56632585249632E-2</v>
      </c>
      <c r="AN41">
        <v>6.56632585249632E-2</v>
      </c>
      <c r="AO41">
        <v>6.56632585249632E-2</v>
      </c>
      <c r="AP41">
        <v>6.56632585249632E-2</v>
      </c>
      <c r="AQ41">
        <v>6.56632585249632E-2</v>
      </c>
      <c r="AR41">
        <v>6.56632585249632E-2</v>
      </c>
      <c r="AS41">
        <v>6.56632585249632E-2</v>
      </c>
      <c r="AT41">
        <v>6.56632585249632E-2</v>
      </c>
      <c r="AU41">
        <v>6.56632585249632E-2</v>
      </c>
      <c r="AV41">
        <v>6.56632585249632E-2</v>
      </c>
      <c r="AW41">
        <v>6.56632585249632E-2</v>
      </c>
      <c r="AX41">
        <v>6.56632585249632E-2</v>
      </c>
      <c r="AY41">
        <v>6.56632585249632E-2</v>
      </c>
      <c r="AZ41">
        <v>6.56632585249632E-2</v>
      </c>
      <c r="BA41">
        <v>6.56632585249632E-2</v>
      </c>
      <c r="BB41">
        <v>6.56632585249632E-2</v>
      </c>
      <c r="BC41">
        <v>6.56632585249632E-2</v>
      </c>
      <c r="BD41">
        <v>6.56632585249632E-2</v>
      </c>
      <c r="BE41">
        <v>6.56632585249632E-2</v>
      </c>
      <c r="BF41">
        <v>6.56632585249632E-2</v>
      </c>
      <c r="BG41">
        <v>6.56632585249632E-2</v>
      </c>
      <c r="BH41">
        <v>6.56632585249632E-2</v>
      </c>
      <c r="BI41">
        <v>5.9288914722726668E-2</v>
      </c>
      <c r="BJ41">
        <v>5.0195761587092956E-2</v>
      </c>
      <c r="BK41">
        <v>2.8935214110966879E-2</v>
      </c>
      <c r="BL41">
        <v>1.6495692293498773E-2</v>
      </c>
      <c r="BM41">
        <v>1.4667454527233566E-2</v>
      </c>
      <c r="BN41">
        <v>6.5849652820908662E-3</v>
      </c>
      <c r="BO41">
        <v>1.7333401464763411E-3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8.9811384511495201E-3</v>
      </c>
    </row>
    <row r="42" spans="1:73" x14ac:dyDescent="0.25">
      <c r="A42">
        <v>1231</v>
      </c>
      <c r="B42">
        <v>625.88643961007313</v>
      </c>
      <c r="C42">
        <v>1.6212027939084119E-3</v>
      </c>
      <c r="D42">
        <v>30</v>
      </c>
      <c r="E42">
        <v>645.5</v>
      </c>
      <c r="F42">
        <v>-585.5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1.0634362246998586E-2</v>
      </c>
      <c r="N42">
        <v>2.5309042019941896E-2</v>
      </c>
      <c r="O42">
        <v>3.3611820894441438E-2</v>
      </c>
      <c r="P42">
        <v>4.7361322873504259E-2</v>
      </c>
      <c r="Q42">
        <v>6.2451027662235516E-2</v>
      </c>
      <c r="R42">
        <v>6.7284461318871613E-2</v>
      </c>
      <c r="S42">
        <v>6.7284461318871613E-2</v>
      </c>
      <c r="T42">
        <v>6.7284461318871613E-2</v>
      </c>
      <c r="U42">
        <v>6.7284461318871613E-2</v>
      </c>
      <c r="V42">
        <v>6.7284461318871613E-2</v>
      </c>
      <c r="W42">
        <v>6.7284461318871613E-2</v>
      </c>
      <c r="X42">
        <v>6.7284461318871613E-2</v>
      </c>
      <c r="Y42">
        <v>6.7284461318871613E-2</v>
      </c>
      <c r="Z42">
        <v>6.7284461318871613E-2</v>
      </c>
      <c r="AA42">
        <v>6.7284461318871613E-2</v>
      </c>
      <c r="AB42">
        <v>6.7284461318871613E-2</v>
      </c>
      <c r="AC42">
        <v>6.7284461318871613E-2</v>
      </c>
      <c r="AD42">
        <v>6.7284461318871613E-2</v>
      </c>
      <c r="AE42">
        <v>6.7284461318871613E-2</v>
      </c>
      <c r="AF42">
        <v>6.7284461318871613E-2</v>
      </c>
      <c r="AG42">
        <v>6.7284461318871613E-2</v>
      </c>
      <c r="AH42">
        <v>6.7284461318871613E-2</v>
      </c>
      <c r="AI42">
        <v>6.7284461318871613E-2</v>
      </c>
      <c r="AJ42">
        <v>6.7284461318871613E-2</v>
      </c>
      <c r="AK42">
        <v>6.7284461318871613E-2</v>
      </c>
      <c r="AL42">
        <v>6.7284461318871613E-2</v>
      </c>
      <c r="AM42">
        <v>6.7284461318871613E-2</v>
      </c>
      <c r="AN42">
        <v>6.7284461318871613E-2</v>
      </c>
      <c r="AO42">
        <v>6.7284461318871613E-2</v>
      </c>
      <c r="AP42">
        <v>6.7284461318871613E-2</v>
      </c>
      <c r="AQ42">
        <v>6.7284461318871613E-2</v>
      </c>
      <c r="AR42">
        <v>6.7284461318871613E-2</v>
      </c>
      <c r="AS42">
        <v>6.7284461318871613E-2</v>
      </c>
      <c r="AT42">
        <v>6.7284461318871613E-2</v>
      </c>
      <c r="AU42">
        <v>6.7284461318871613E-2</v>
      </c>
      <c r="AV42">
        <v>6.7284461318871613E-2</v>
      </c>
      <c r="AW42">
        <v>6.7284461318871613E-2</v>
      </c>
      <c r="AX42">
        <v>6.7284461318871613E-2</v>
      </c>
      <c r="AY42">
        <v>6.7284461318871613E-2</v>
      </c>
      <c r="AZ42">
        <v>6.7284461318871613E-2</v>
      </c>
      <c r="BA42">
        <v>6.7284461318871613E-2</v>
      </c>
      <c r="BB42">
        <v>6.7284461318871613E-2</v>
      </c>
      <c r="BC42">
        <v>6.7284461318871613E-2</v>
      </c>
      <c r="BD42">
        <v>6.7284461318871613E-2</v>
      </c>
      <c r="BE42">
        <v>6.7284461318871613E-2</v>
      </c>
      <c r="BF42">
        <v>6.7284461318871613E-2</v>
      </c>
      <c r="BG42">
        <v>6.7284461318871613E-2</v>
      </c>
      <c r="BH42">
        <v>6.7284461318871613E-2</v>
      </c>
      <c r="BI42">
        <v>6.0910117516635082E-2</v>
      </c>
      <c r="BJ42">
        <v>5.1816964381001369E-2</v>
      </c>
      <c r="BK42">
        <v>3.0556416904875292E-2</v>
      </c>
      <c r="BL42">
        <v>1.6495692293498773E-2</v>
      </c>
      <c r="BM42">
        <v>1.4667454527233566E-2</v>
      </c>
      <c r="BN42">
        <v>6.5849652820908662E-3</v>
      </c>
      <c r="BO42">
        <v>1.7333401464763411E-3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1.2384264624665131E-2</v>
      </c>
    </row>
    <row r="43" spans="1:73" x14ac:dyDescent="0.25">
      <c r="A43">
        <v>1231</v>
      </c>
      <c r="B43">
        <v>693.59697981894396</v>
      </c>
      <c r="C43">
        <v>1.7965900686863373E-3</v>
      </c>
      <c r="D43">
        <v>40</v>
      </c>
      <c r="E43">
        <v>655.5</v>
      </c>
      <c r="F43">
        <v>-575.5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1.0634362246998586E-2</v>
      </c>
      <c r="N43">
        <v>2.5309042019941896E-2</v>
      </c>
      <c r="O43">
        <v>3.3611820894441438E-2</v>
      </c>
      <c r="P43">
        <v>4.7361322873504259E-2</v>
      </c>
      <c r="Q43">
        <v>6.2451027662235516E-2</v>
      </c>
      <c r="R43">
        <v>6.9081051387557948E-2</v>
      </c>
      <c r="S43">
        <v>6.9081051387557948E-2</v>
      </c>
      <c r="T43">
        <v>6.9081051387557948E-2</v>
      </c>
      <c r="U43">
        <v>6.9081051387557948E-2</v>
      </c>
      <c r="V43">
        <v>6.9081051387557948E-2</v>
      </c>
      <c r="W43">
        <v>6.9081051387557948E-2</v>
      </c>
      <c r="X43">
        <v>6.9081051387557948E-2</v>
      </c>
      <c r="Y43">
        <v>6.9081051387557948E-2</v>
      </c>
      <c r="Z43">
        <v>6.9081051387557948E-2</v>
      </c>
      <c r="AA43">
        <v>6.9081051387557948E-2</v>
      </c>
      <c r="AB43">
        <v>6.9081051387557948E-2</v>
      </c>
      <c r="AC43">
        <v>6.9081051387557948E-2</v>
      </c>
      <c r="AD43">
        <v>6.9081051387557948E-2</v>
      </c>
      <c r="AE43">
        <v>6.9081051387557948E-2</v>
      </c>
      <c r="AF43">
        <v>6.9081051387557948E-2</v>
      </c>
      <c r="AG43">
        <v>6.9081051387557948E-2</v>
      </c>
      <c r="AH43">
        <v>6.9081051387557948E-2</v>
      </c>
      <c r="AI43">
        <v>6.9081051387557948E-2</v>
      </c>
      <c r="AJ43">
        <v>6.9081051387557948E-2</v>
      </c>
      <c r="AK43">
        <v>6.9081051387557948E-2</v>
      </c>
      <c r="AL43">
        <v>6.9081051387557948E-2</v>
      </c>
      <c r="AM43">
        <v>6.9081051387557948E-2</v>
      </c>
      <c r="AN43">
        <v>6.9081051387557948E-2</v>
      </c>
      <c r="AO43">
        <v>6.9081051387557948E-2</v>
      </c>
      <c r="AP43">
        <v>6.9081051387557948E-2</v>
      </c>
      <c r="AQ43">
        <v>6.9081051387557948E-2</v>
      </c>
      <c r="AR43">
        <v>6.9081051387557948E-2</v>
      </c>
      <c r="AS43">
        <v>6.9081051387557948E-2</v>
      </c>
      <c r="AT43">
        <v>6.9081051387557948E-2</v>
      </c>
      <c r="AU43">
        <v>6.9081051387557948E-2</v>
      </c>
      <c r="AV43">
        <v>6.9081051387557948E-2</v>
      </c>
      <c r="AW43">
        <v>6.9081051387557948E-2</v>
      </c>
      <c r="AX43">
        <v>6.9081051387557948E-2</v>
      </c>
      <c r="AY43">
        <v>6.9081051387557948E-2</v>
      </c>
      <c r="AZ43">
        <v>6.9081051387557948E-2</v>
      </c>
      <c r="BA43">
        <v>6.9081051387557948E-2</v>
      </c>
      <c r="BB43">
        <v>6.9081051387557948E-2</v>
      </c>
      <c r="BC43">
        <v>6.9081051387557948E-2</v>
      </c>
      <c r="BD43">
        <v>6.9081051387557948E-2</v>
      </c>
      <c r="BE43">
        <v>6.9081051387557948E-2</v>
      </c>
      <c r="BF43">
        <v>6.9081051387557948E-2</v>
      </c>
      <c r="BG43">
        <v>6.9081051387557948E-2</v>
      </c>
      <c r="BH43">
        <v>6.9081051387557948E-2</v>
      </c>
      <c r="BI43">
        <v>6.2706707585321417E-2</v>
      </c>
      <c r="BJ43">
        <v>5.3613554449687705E-2</v>
      </c>
      <c r="BK43">
        <v>3.2353006973561631E-2</v>
      </c>
      <c r="BL43">
        <v>1.6495692293498773E-2</v>
      </c>
      <c r="BM43">
        <v>1.4667454527233566E-2</v>
      </c>
      <c r="BN43">
        <v>6.5849652820908662E-3</v>
      </c>
      <c r="BO43">
        <v>1.7333401464763411E-3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1.6215435359560354E-2</v>
      </c>
    </row>
    <row r="44" spans="1:73" x14ac:dyDescent="0.25">
      <c r="A44">
        <v>1231</v>
      </c>
      <c r="B44">
        <v>643.63913309495535</v>
      </c>
      <c r="C44">
        <v>1.6671867207930095E-3</v>
      </c>
      <c r="D44">
        <v>30</v>
      </c>
      <c r="E44">
        <v>645.5</v>
      </c>
      <c r="F44">
        <v>-585.5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1.0634362246998586E-2</v>
      </c>
      <c r="N44">
        <v>2.5309042019941896E-2</v>
      </c>
      <c r="O44">
        <v>3.3611820894441438E-2</v>
      </c>
      <c r="P44">
        <v>4.7361322873504259E-2</v>
      </c>
      <c r="Q44">
        <v>6.2451027662235516E-2</v>
      </c>
      <c r="R44">
        <v>7.0748238108350958E-2</v>
      </c>
      <c r="S44">
        <v>7.0748238108350958E-2</v>
      </c>
      <c r="T44">
        <v>7.0748238108350958E-2</v>
      </c>
      <c r="U44">
        <v>7.0748238108350958E-2</v>
      </c>
      <c r="V44">
        <v>7.0748238108350958E-2</v>
      </c>
      <c r="W44">
        <v>7.0748238108350958E-2</v>
      </c>
      <c r="X44">
        <v>7.0748238108350958E-2</v>
      </c>
      <c r="Y44">
        <v>7.0748238108350958E-2</v>
      </c>
      <c r="Z44">
        <v>7.0748238108350958E-2</v>
      </c>
      <c r="AA44">
        <v>7.0748238108350958E-2</v>
      </c>
      <c r="AB44">
        <v>7.0748238108350958E-2</v>
      </c>
      <c r="AC44">
        <v>7.0748238108350958E-2</v>
      </c>
      <c r="AD44">
        <v>7.0748238108350958E-2</v>
      </c>
      <c r="AE44">
        <v>7.0748238108350958E-2</v>
      </c>
      <c r="AF44">
        <v>7.0748238108350958E-2</v>
      </c>
      <c r="AG44">
        <v>7.0748238108350958E-2</v>
      </c>
      <c r="AH44">
        <v>7.0748238108350958E-2</v>
      </c>
      <c r="AI44">
        <v>7.0748238108350958E-2</v>
      </c>
      <c r="AJ44">
        <v>7.0748238108350958E-2</v>
      </c>
      <c r="AK44">
        <v>7.0748238108350958E-2</v>
      </c>
      <c r="AL44">
        <v>7.0748238108350958E-2</v>
      </c>
      <c r="AM44">
        <v>7.0748238108350958E-2</v>
      </c>
      <c r="AN44">
        <v>7.0748238108350958E-2</v>
      </c>
      <c r="AO44">
        <v>7.0748238108350958E-2</v>
      </c>
      <c r="AP44">
        <v>7.0748238108350958E-2</v>
      </c>
      <c r="AQ44">
        <v>7.0748238108350958E-2</v>
      </c>
      <c r="AR44">
        <v>7.0748238108350958E-2</v>
      </c>
      <c r="AS44">
        <v>7.0748238108350958E-2</v>
      </c>
      <c r="AT44">
        <v>7.0748238108350958E-2</v>
      </c>
      <c r="AU44">
        <v>7.0748238108350958E-2</v>
      </c>
      <c r="AV44">
        <v>7.0748238108350958E-2</v>
      </c>
      <c r="AW44">
        <v>7.0748238108350958E-2</v>
      </c>
      <c r="AX44">
        <v>7.0748238108350958E-2</v>
      </c>
      <c r="AY44">
        <v>7.0748238108350958E-2</v>
      </c>
      <c r="AZ44">
        <v>7.0748238108350958E-2</v>
      </c>
      <c r="BA44">
        <v>7.0748238108350958E-2</v>
      </c>
      <c r="BB44">
        <v>7.0748238108350958E-2</v>
      </c>
      <c r="BC44">
        <v>7.0748238108350958E-2</v>
      </c>
      <c r="BD44">
        <v>7.0748238108350958E-2</v>
      </c>
      <c r="BE44">
        <v>7.0748238108350958E-2</v>
      </c>
      <c r="BF44">
        <v>7.0748238108350958E-2</v>
      </c>
      <c r="BG44">
        <v>7.0748238108350958E-2</v>
      </c>
      <c r="BH44">
        <v>7.0748238108350958E-2</v>
      </c>
      <c r="BI44">
        <v>6.4373894306114426E-2</v>
      </c>
      <c r="BJ44">
        <v>5.5280741170480714E-2</v>
      </c>
      <c r="BK44">
        <v>3.402019369435464E-2</v>
      </c>
      <c r="BL44">
        <v>1.6495692293498773E-2</v>
      </c>
      <c r="BM44">
        <v>1.4667454527233566E-2</v>
      </c>
      <c r="BN44">
        <v>6.5849652820908662E-3</v>
      </c>
      <c r="BO44">
        <v>1.7333401464763411E-3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1.2384264624665131E-2</v>
      </c>
    </row>
    <row r="45" spans="1:73" x14ac:dyDescent="0.25">
      <c r="A45">
        <v>1231</v>
      </c>
      <c r="B45">
        <v>685.75196516571077</v>
      </c>
      <c r="C45">
        <v>1.7762695139192494E-3</v>
      </c>
      <c r="D45">
        <v>20</v>
      </c>
      <c r="E45">
        <v>635.5</v>
      </c>
      <c r="F45">
        <v>-595.5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1.0634362246998586E-2</v>
      </c>
      <c r="N45">
        <v>2.5309042019941896E-2</v>
      </c>
      <c r="O45">
        <v>3.3611820894441438E-2</v>
      </c>
      <c r="P45">
        <v>4.7361322873504259E-2</v>
      </c>
      <c r="Q45">
        <v>6.422729717615476E-2</v>
      </c>
      <c r="R45">
        <v>7.252450762227021E-2</v>
      </c>
      <c r="S45">
        <v>7.252450762227021E-2</v>
      </c>
      <c r="T45">
        <v>7.252450762227021E-2</v>
      </c>
      <c r="U45">
        <v>7.252450762227021E-2</v>
      </c>
      <c r="V45">
        <v>7.252450762227021E-2</v>
      </c>
      <c r="W45">
        <v>7.252450762227021E-2</v>
      </c>
      <c r="X45">
        <v>7.252450762227021E-2</v>
      </c>
      <c r="Y45">
        <v>7.252450762227021E-2</v>
      </c>
      <c r="Z45">
        <v>7.252450762227021E-2</v>
      </c>
      <c r="AA45">
        <v>7.252450762227021E-2</v>
      </c>
      <c r="AB45">
        <v>7.252450762227021E-2</v>
      </c>
      <c r="AC45">
        <v>7.252450762227021E-2</v>
      </c>
      <c r="AD45">
        <v>7.252450762227021E-2</v>
      </c>
      <c r="AE45">
        <v>7.252450762227021E-2</v>
      </c>
      <c r="AF45">
        <v>7.252450762227021E-2</v>
      </c>
      <c r="AG45">
        <v>7.252450762227021E-2</v>
      </c>
      <c r="AH45">
        <v>7.252450762227021E-2</v>
      </c>
      <c r="AI45">
        <v>7.252450762227021E-2</v>
      </c>
      <c r="AJ45">
        <v>7.252450762227021E-2</v>
      </c>
      <c r="AK45">
        <v>7.252450762227021E-2</v>
      </c>
      <c r="AL45">
        <v>7.252450762227021E-2</v>
      </c>
      <c r="AM45">
        <v>7.252450762227021E-2</v>
      </c>
      <c r="AN45">
        <v>7.252450762227021E-2</v>
      </c>
      <c r="AO45">
        <v>7.252450762227021E-2</v>
      </c>
      <c r="AP45">
        <v>7.252450762227021E-2</v>
      </c>
      <c r="AQ45">
        <v>7.252450762227021E-2</v>
      </c>
      <c r="AR45">
        <v>7.252450762227021E-2</v>
      </c>
      <c r="AS45">
        <v>7.252450762227021E-2</v>
      </c>
      <c r="AT45">
        <v>7.252450762227021E-2</v>
      </c>
      <c r="AU45">
        <v>7.252450762227021E-2</v>
      </c>
      <c r="AV45">
        <v>7.252450762227021E-2</v>
      </c>
      <c r="AW45">
        <v>7.252450762227021E-2</v>
      </c>
      <c r="AX45">
        <v>7.252450762227021E-2</v>
      </c>
      <c r="AY45">
        <v>7.252450762227021E-2</v>
      </c>
      <c r="AZ45">
        <v>7.252450762227021E-2</v>
      </c>
      <c r="BA45">
        <v>7.252450762227021E-2</v>
      </c>
      <c r="BB45">
        <v>7.252450762227021E-2</v>
      </c>
      <c r="BC45">
        <v>7.252450762227021E-2</v>
      </c>
      <c r="BD45">
        <v>7.252450762227021E-2</v>
      </c>
      <c r="BE45">
        <v>7.252450762227021E-2</v>
      </c>
      <c r="BF45">
        <v>7.252450762227021E-2</v>
      </c>
      <c r="BG45">
        <v>7.252450762227021E-2</v>
      </c>
      <c r="BH45">
        <v>7.252450762227021E-2</v>
      </c>
      <c r="BI45">
        <v>6.6150163820033678E-2</v>
      </c>
      <c r="BJ45">
        <v>5.7057010684399966E-2</v>
      </c>
      <c r="BK45">
        <v>3.402019369435464E-2</v>
      </c>
      <c r="BL45">
        <v>1.6495692293498773E-2</v>
      </c>
      <c r="BM45">
        <v>1.4667454527233566E-2</v>
      </c>
      <c r="BN45">
        <v>6.5849652820908662E-3</v>
      </c>
      <c r="BO45">
        <v>1.7333401464763411E-3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8.9811384511495201E-3</v>
      </c>
    </row>
    <row r="46" spans="1:73" x14ac:dyDescent="0.25">
      <c r="A46">
        <v>1231</v>
      </c>
      <c r="B46">
        <v>640.8054695100243</v>
      </c>
      <c r="C46">
        <v>1.6598468216832783E-3</v>
      </c>
      <c r="D46">
        <v>10</v>
      </c>
      <c r="E46">
        <v>625.5</v>
      </c>
      <c r="F46">
        <v>-605.5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1.0634362246998586E-2</v>
      </c>
      <c r="N46">
        <v>2.5309042019941896E-2</v>
      </c>
      <c r="O46">
        <v>3.3611820894441438E-2</v>
      </c>
      <c r="P46">
        <v>4.7361322873504259E-2</v>
      </c>
      <c r="Q46">
        <v>6.5887143997838044E-2</v>
      </c>
      <c r="R46">
        <v>7.4184354443953493E-2</v>
      </c>
      <c r="S46">
        <v>7.4184354443953493E-2</v>
      </c>
      <c r="T46">
        <v>7.4184354443953493E-2</v>
      </c>
      <c r="U46">
        <v>7.4184354443953493E-2</v>
      </c>
      <c r="V46">
        <v>7.4184354443953493E-2</v>
      </c>
      <c r="W46">
        <v>7.4184354443953493E-2</v>
      </c>
      <c r="X46">
        <v>7.4184354443953493E-2</v>
      </c>
      <c r="Y46">
        <v>7.4184354443953493E-2</v>
      </c>
      <c r="Z46">
        <v>7.4184354443953493E-2</v>
      </c>
      <c r="AA46">
        <v>7.4184354443953493E-2</v>
      </c>
      <c r="AB46">
        <v>7.4184354443953493E-2</v>
      </c>
      <c r="AC46">
        <v>7.4184354443953493E-2</v>
      </c>
      <c r="AD46">
        <v>7.4184354443953493E-2</v>
      </c>
      <c r="AE46">
        <v>7.4184354443953493E-2</v>
      </c>
      <c r="AF46">
        <v>7.4184354443953493E-2</v>
      </c>
      <c r="AG46">
        <v>7.4184354443953493E-2</v>
      </c>
      <c r="AH46">
        <v>7.4184354443953493E-2</v>
      </c>
      <c r="AI46">
        <v>7.4184354443953493E-2</v>
      </c>
      <c r="AJ46">
        <v>7.4184354443953493E-2</v>
      </c>
      <c r="AK46">
        <v>7.4184354443953493E-2</v>
      </c>
      <c r="AL46">
        <v>7.4184354443953493E-2</v>
      </c>
      <c r="AM46">
        <v>7.4184354443953493E-2</v>
      </c>
      <c r="AN46">
        <v>7.4184354443953493E-2</v>
      </c>
      <c r="AO46">
        <v>7.4184354443953493E-2</v>
      </c>
      <c r="AP46">
        <v>7.4184354443953493E-2</v>
      </c>
      <c r="AQ46">
        <v>7.4184354443953493E-2</v>
      </c>
      <c r="AR46">
        <v>7.4184354443953493E-2</v>
      </c>
      <c r="AS46">
        <v>7.4184354443953493E-2</v>
      </c>
      <c r="AT46">
        <v>7.4184354443953493E-2</v>
      </c>
      <c r="AU46">
        <v>7.4184354443953493E-2</v>
      </c>
      <c r="AV46">
        <v>7.4184354443953493E-2</v>
      </c>
      <c r="AW46">
        <v>7.4184354443953493E-2</v>
      </c>
      <c r="AX46">
        <v>7.4184354443953493E-2</v>
      </c>
      <c r="AY46">
        <v>7.4184354443953493E-2</v>
      </c>
      <c r="AZ46">
        <v>7.4184354443953493E-2</v>
      </c>
      <c r="BA46">
        <v>7.4184354443953493E-2</v>
      </c>
      <c r="BB46">
        <v>7.4184354443953493E-2</v>
      </c>
      <c r="BC46">
        <v>7.4184354443953493E-2</v>
      </c>
      <c r="BD46">
        <v>7.4184354443953493E-2</v>
      </c>
      <c r="BE46">
        <v>7.4184354443953493E-2</v>
      </c>
      <c r="BF46">
        <v>7.4184354443953493E-2</v>
      </c>
      <c r="BG46">
        <v>7.4184354443953493E-2</v>
      </c>
      <c r="BH46">
        <v>7.4184354443953493E-2</v>
      </c>
      <c r="BI46">
        <v>6.7810010641716961E-2</v>
      </c>
      <c r="BJ46">
        <v>5.8716857506083242E-2</v>
      </c>
      <c r="BK46">
        <v>3.402019369435464E-2</v>
      </c>
      <c r="BL46">
        <v>1.6495692293498773E-2</v>
      </c>
      <c r="BM46">
        <v>1.4667454527233566E-2</v>
      </c>
      <c r="BN46">
        <v>6.5849652820908662E-3</v>
      </c>
      <c r="BO46">
        <v>1.7333401464763411E-3</v>
      </c>
      <c r="BP46">
        <v>0</v>
      </c>
      <c r="BQ46">
        <v>0</v>
      </c>
      <c r="BR46">
        <v>0</v>
      </c>
      <c r="BS46">
        <v>0</v>
      </c>
      <c r="BT46">
        <v>1.360096622529422E-3</v>
      </c>
      <c r="BU46">
        <v>5.8161115979987466E-3</v>
      </c>
    </row>
    <row r="47" spans="1:73" x14ac:dyDescent="0.25">
      <c r="A47">
        <v>1231</v>
      </c>
      <c r="B47">
        <v>688.44345219197407</v>
      </c>
      <c r="C47">
        <v>1.7832411400970985E-3</v>
      </c>
      <c r="D47">
        <v>0</v>
      </c>
      <c r="E47">
        <v>615.5</v>
      </c>
      <c r="F47">
        <v>-615.5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1.0634362246998586E-2</v>
      </c>
      <c r="N47">
        <v>2.5309042019941896E-2</v>
      </c>
      <c r="O47">
        <v>3.3611820894441438E-2</v>
      </c>
      <c r="P47">
        <v>4.9144564013601358E-2</v>
      </c>
      <c r="Q47">
        <v>6.7670385137935135E-2</v>
      </c>
      <c r="R47">
        <v>7.5967595584050585E-2</v>
      </c>
      <c r="S47">
        <v>7.5967595584050585E-2</v>
      </c>
      <c r="T47">
        <v>7.5967595584050585E-2</v>
      </c>
      <c r="U47">
        <v>7.5967595584050585E-2</v>
      </c>
      <c r="V47">
        <v>7.5967595584050585E-2</v>
      </c>
      <c r="W47">
        <v>7.5967595584050585E-2</v>
      </c>
      <c r="X47">
        <v>7.5967595584050585E-2</v>
      </c>
      <c r="Y47">
        <v>7.5967595584050585E-2</v>
      </c>
      <c r="Z47">
        <v>7.5967595584050585E-2</v>
      </c>
      <c r="AA47">
        <v>7.5967595584050585E-2</v>
      </c>
      <c r="AB47">
        <v>7.5967595584050585E-2</v>
      </c>
      <c r="AC47">
        <v>7.5967595584050585E-2</v>
      </c>
      <c r="AD47">
        <v>7.5967595584050585E-2</v>
      </c>
      <c r="AE47">
        <v>7.5967595584050585E-2</v>
      </c>
      <c r="AF47">
        <v>7.5967595584050585E-2</v>
      </c>
      <c r="AG47">
        <v>7.5967595584050585E-2</v>
      </c>
      <c r="AH47">
        <v>7.5967595584050585E-2</v>
      </c>
      <c r="AI47">
        <v>7.5967595584050585E-2</v>
      </c>
      <c r="AJ47">
        <v>7.5967595584050585E-2</v>
      </c>
      <c r="AK47">
        <v>7.5967595584050585E-2</v>
      </c>
      <c r="AL47">
        <v>7.5967595584050585E-2</v>
      </c>
      <c r="AM47">
        <v>7.5967595584050585E-2</v>
      </c>
      <c r="AN47">
        <v>7.5967595584050585E-2</v>
      </c>
      <c r="AO47">
        <v>7.5967595584050585E-2</v>
      </c>
      <c r="AP47">
        <v>7.5967595584050585E-2</v>
      </c>
      <c r="AQ47">
        <v>7.5967595584050585E-2</v>
      </c>
      <c r="AR47">
        <v>7.5967595584050585E-2</v>
      </c>
      <c r="AS47">
        <v>7.5967595584050585E-2</v>
      </c>
      <c r="AT47">
        <v>7.5967595584050585E-2</v>
      </c>
      <c r="AU47">
        <v>7.5967595584050585E-2</v>
      </c>
      <c r="AV47">
        <v>7.5967595584050585E-2</v>
      </c>
      <c r="AW47">
        <v>7.5967595584050585E-2</v>
      </c>
      <c r="AX47">
        <v>7.5967595584050585E-2</v>
      </c>
      <c r="AY47">
        <v>7.5967595584050585E-2</v>
      </c>
      <c r="AZ47">
        <v>7.5967595584050585E-2</v>
      </c>
      <c r="BA47">
        <v>7.5967595584050585E-2</v>
      </c>
      <c r="BB47">
        <v>7.5967595584050585E-2</v>
      </c>
      <c r="BC47">
        <v>7.5967595584050585E-2</v>
      </c>
      <c r="BD47">
        <v>7.5967595584050585E-2</v>
      </c>
      <c r="BE47">
        <v>7.5967595584050585E-2</v>
      </c>
      <c r="BF47">
        <v>7.5967595584050585E-2</v>
      </c>
      <c r="BG47">
        <v>7.5967595584050585E-2</v>
      </c>
      <c r="BH47">
        <v>7.5967595584050585E-2</v>
      </c>
      <c r="BI47">
        <v>6.9593251781814053E-2</v>
      </c>
      <c r="BJ47">
        <v>6.0500098646180341E-2</v>
      </c>
      <c r="BK47">
        <v>3.402019369435464E-2</v>
      </c>
      <c r="BL47">
        <v>1.6495692293498773E-2</v>
      </c>
      <c r="BM47">
        <v>1.4667454527233566E-2</v>
      </c>
      <c r="BN47">
        <v>6.5849652820908662E-3</v>
      </c>
      <c r="BO47">
        <v>1.7333401464763411E-3</v>
      </c>
      <c r="BP47">
        <v>0</v>
      </c>
      <c r="BQ47">
        <v>0</v>
      </c>
      <c r="BR47">
        <v>0</v>
      </c>
      <c r="BS47">
        <v>0</v>
      </c>
      <c r="BT47">
        <v>4.4653400529618553E-3</v>
      </c>
      <c r="BU47">
        <v>3.4305038875808852E-3</v>
      </c>
    </row>
    <row r="48" spans="1:73" x14ac:dyDescent="0.25">
      <c r="A48">
        <v>1231</v>
      </c>
      <c r="B48">
        <v>636.16393874924449</v>
      </c>
      <c r="C48">
        <v>1.6478240933396574E-3</v>
      </c>
      <c r="D48">
        <v>-10</v>
      </c>
      <c r="E48">
        <v>605.5</v>
      </c>
      <c r="F48">
        <v>-625.5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1.0634362246998586E-2</v>
      </c>
      <c r="N48">
        <v>2.5309042019941896E-2</v>
      </c>
      <c r="O48">
        <v>3.3611820894441438E-2</v>
      </c>
      <c r="P48">
        <v>5.0792388106941012E-2</v>
      </c>
      <c r="Q48">
        <v>6.9318209231274797E-2</v>
      </c>
      <c r="R48">
        <v>7.7615419677390246E-2</v>
      </c>
      <c r="S48">
        <v>7.7615419677390246E-2</v>
      </c>
      <c r="T48">
        <v>7.7615419677390246E-2</v>
      </c>
      <c r="U48">
        <v>7.7615419677390246E-2</v>
      </c>
      <c r="V48">
        <v>7.7615419677390246E-2</v>
      </c>
      <c r="W48">
        <v>7.7615419677390246E-2</v>
      </c>
      <c r="X48">
        <v>7.7615419677390246E-2</v>
      </c>
      <c r="Y48">
        <v>7.7615419677390246E-2</v>
      </c>
      <c r="Z48">
        <v>7.7615419677390246E-2</v>
      </c>
      <c r="AA48">
        <v>7.7615419677390246E-2</v>
      </c>
      <c r="AB48">
        <v>7.7615419677390246E-2</v>
      </c>
      <c r="AC48">
        <v>7.7615419677390246E-2</v>
      </c>
      <c r="AD48">
        <v>7.7615419677390246E-2</v>
      </c>
      <c r="AE48">
        <v>7.7615419677390246E-2</v>
      </c>
      <c r="AF48">
        <v>7.7615419677390246E-2</v>
      </c>
      <c r="AG48">
        <v>7.7615419677390246E-2</v>
      </c>
      <c r="AH48">
        <v>7.7615419677390246E-2</v>
      </c>
      <c r="AI48">
        <v>7.7615419677390246E-2</v>
      </c>
      <c r="AJ48">
        <v>7.7615419677390246E-2</v>
      </c>
      <c r="AK48">
        <v>7.7615419677390246E-2</v>
      </c>
      <c r="AL48">
        <v>7.7615419677390246E-2</v>
      </c>
      <c r="AM48">
        <v>7.7615419677390246E-2</v>
      </c>
      <c r="AN48">
        <v>7.7615419677390246E-2</v>
      </c>
      <c r="AO48">
        <v>7.7615419677390246E-2</v>
      </c>
      <c r="AP48">
        <v>7.7615419677390246E-2</v>
      </c>
      <c r="AQ48">
        <v>7.7615419677390246E-2</v>
      </c>
      <c r="AR48">
        <v>7.7615419677390246E-2</v>
      </c>
      <c r="AS48">
        <v>7.7615419677390246E-2</v>
      </c>
      <c r="AT48">
        <v>7.7615419677390246E-2</v>
      </c>
      <c r="AU48">
        <v>7.7615419677390246E-2</v>
      </c>
      <c r="AV48">
        <v>7.7615419677390246E-2</v>
      </c>
      <c r="AW48">
        <v>7.7615419677390246E-2</v>
      </c>
      <c r="AX48">
        <v>7.7615419677390246E-2</v>
      </c>
      <c r="AY48">
        <v>7.7615419677390246E-2</v>
      </c>
      <c r="AZ48">
        <v>7.7615419677390246E-2</v>
      </c>
      <c r="BA48">
        <v>7.7615419677390246E-2</v>
      </c>
      <c r="BB48">
        <v>7.7615419677390246E-2</v>
      </c>
      <c r="BC48">
        <v>7.7615419677390246E-2</v>
      </c>
      <c r="BD48">
        <v>7.7615419677390246E-2</v>
      </c>
      <c r="BE48">
        <v>7.7615419677390246E-2</v>
      </c>
      <c r="BF48">
        <v>7.7615419677390246E-2</v>
      </c>
      <c r="BG48">
        <v>7.7615419677390246E-2</v>
      </c>
      <c r="BH48">
        <v>7.7615419677390246E-2</v>
      </c>
      <c r="BI48">
        <v>7.1241075875153714E-2</v>
      </c>
      <c r="BJ48">
        <v>6.0500098646180341E-2</v>
      </c>
      <c r="BK48">
        <v>3.402019369435464E-2</v>
      </c>
      <c r="BL48">
        <v>1.6495692293498773E-2</v>
      </c>
      <c r="BM48">
        <v>1.4667454527233566E-2</v>
      </c>
      <c r="BN48">
        <v>6.5849652820908662E-3</v>
      </c>
      <c r="BO48">
        <v>1.7333401464763411E-3</v>
      </c>
      <c r="BP48">
        <v>0</v>
      </c>
      <c r="BQ48">
        <v>0</v>
      </c>
      <c r="BR48">
        <v>0</v>
      </c>
      <c r="BS48">
        <v>0</v>
      </c>
      <c r="BT48">
        <v>7.5705834833942887E-3</v>
      </c>
      <c r="BU48">
        <v>1.0448961771630239E-3</v>
      </c>
    </row>
    <row r="49" spans="1:73" x14ac:dyDescent="0.25">
      <c r="A49">
        <v>1231</v>
      </c>
      <c r="B49">
        <v>649.17592773265642</v>
      </c>
      <c r="C49">
        <v>1.6815284070285034E-3</v>
      </c>
      <c r="D49">
        <v>-20</v>
      </c>
      <c r="E49">
        <v>595.5</v>
      </c>
      <c r="F49">
        <v>-635.5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1.0634362246998586E-2</v>
      </c>
      <c r="N49">
        <v>2.5309042019941896E-2</v>
      </c>
      <c r="O49">
        <v>3.3611820894441438E-2</v>
      </c>
      <c r="P49">
        <v>5.2473916513969515E-2</v>
      </c>
      <c r="Q49">
        <v>7.0999737638303306E-2</v>
      </c>
      <c r="R49">
        <v>7.9296948084418756E-2</v>
      </c>
      <c r="S49">
        <v>7.9296948084418756E-2</v>
      </c>
      <c r="T49">
        <v>7.9296948084418756E-2</v>
      </c>
      <c r="U49">
        <v>7.9296948084418756E-2</v>
      </c>
      <c r="V49">
        <v>7.9296948084418756E-2</v>
      </c>
      <c r="W49">
        <v>7.9296948084418756E-2</v>
      </c>
      <c r="X49">
        <v>7.9296948084418756E-2</v>
      </c>
      <c r="Y49">
        <v>7.9296948084418756E-2</v>
      </c>
      <c r="Z49">
        <v>7.9296948084418756E-2</v>
      </c>
      <c r="AA49">
        <v>7.9296948084418756E-2</v>
      </c>
      <c r="AB49">
        <v>7.9296948084418756E-2</v>
      </c>
      <c r="AC49">
        <v>7.9296948084418756E-2</v>
      </c>
      <c r="AD49">
        <v>7.9296948084418756E-2</v>
      </c>
      <c r="AE49">
        <v>7.9296948084418756E-2</v>
      </c>
      <c r="AF49">
        <v>7.9296948084418756E-2</v>
      </c>
      <c r="AG49">
        <v>7.9296948084418756E-2</v>
      </c>
      <c r="AH49">
        <v>7.9296948084418756E-2</v>
      </c>
      <c r="AI49">
        <v>7.9296948084418756E-2</v>
      </c>
      <c r="AJ49">
        <v>7.9296948084418756E-2</v>
      </c>
      <c r="AK49">
        <v>7.9296948084418756E-2</v>
      </c>
      <c r="AL49">
        <v>7.9296948084418756E-2</v>
      </c>
      <c r="AM49">
        <v>7.9296948084418756E-2</v>
      </c>
      <c r="AN49">
        <v>7.9296948084418756E-2</v>
      </c>
      <c r="AO49">
        <v>7.9296948084418756E-2</v>
      </c>
      <c r="AP49">
        <v>7.9296948084418756E-2</v>
      </c>
      <c r="AQ49">
        <v>7.9296948084418756E-2</v>
      </c>
      <c r="AR49">
        <v>7.9296948084418756E-2</v>
      </c>
      <c r="AS49">
        <v>7.9296948084418756E-2</v>
      </c>
      <c r="AT49">
        <v>7.9296948084418756E-2</v>
      </c>
      <c r="AU49">
        <v>7.9296948084418756E-2</v>
      </c>
      <c r="AV49">
        <v>7.9296948084418756E-2</v>
      </c>
      <c r="AW49">
        <v>7.9296948084418756E-2</v>
      </c>
      <c r="AX49">
        <v>7.9296948084418756E-2</v>
      </c>
      <c r="AY49">
        <v>7.9296948084418756E-2</v>
      </c>
      <c r="AZ49">
        <v>7.9296948084418756E-2</v>
      </c>
      <c r="BA49">
        <v>7.9296948084418756E-2</v>
      </c>
      <c r="BB49">
        <v>7.9296948084418756E-2</v>
      </c>
      <c r="BC49">
        <v>7.9296948084418756E-2</v>
      </c>
      <c r="BD49">
        <v>7.9296948084418756E-2</v>
      </c>
      <c r="BE49">
        <v>7.9296948084418756E-2</v>
      </c>
      <c r="BF49">
        <v>7.9296948084418756E-2</v>
      </c>
      <c r="BG49">
        <v>7.9296948084418756E-2</v>
      </c>
      <c r="BH49">
        <v>7.9296948084418756E-2</v>
      </c>
      <c r="BI49">
        <v>7.2922604282182224E-2</v>
      </c>
      <c r="BJ49">
        <v>6.0500098646180341E-2</v>
      </c>
      <c r="BK49">
        <v>3.402019369435464E-2</v>
      </c>
      <c r="BL49">
        <v>1.6495692293498773E-2</v>
      </c>
      <c r="BM49">
        <v>1.4667454527233566E-2</v>
      </c>
      <c r="BN49">
        <v>6.5849652820908662E-3</v>
      </c>
      <c r="BO49">
        <v>1.7333401464763411E-3</v>
      </c>
      <c r="BP49">
        <v>0</v>
      </c>
      <c r="BQ49">
        <v>0</v>
      </c>
      <c r="BR49">
        <v>0</v>
      </c>
      <c r="BS49">
        <v>0</v>
      </c>
      <c r="BT49">
        <v>1.3608130723525541E-2</v>
      </c>
      <c r="BU49">
        <v>0</v>
      </c>
    </row>
    <row r="50" spans="1:73" x14ac:dyDescent="0.25">
      <c r="A50">
        <v>1231</v>
      </c>
      <c r="B50">
        <v>631.24072692120217</v>
      </c>
      <c r="C50">
        <v>1.635071740411868E-3</v>
      </c>
      <c r="D50">
        <v>-30</v>
      </c>
      <c r="E50">
        <v>585.5</v>
      </c>
      <c r="F50">
        <v>-645.5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1.0634362246998586E-2</v>
      </c>
      <c r="N50">
        <v>2.5309042019941896E-2</v>
      </c>
      <c r="O50">
        <v>3.5246892634853304E-2</v>
      </c>
      <c r="P50">
        <v>5.4108988254381381E-2</v>
      </c>
      <c r="Q50">
        <v>7.2634809378715179E-2</v>
      </c>
      <c r="R50">
        <v>8.0932019824830628E-2</v>
      </c>
      <c r="S50">
        <v>8.0932019824830628E-2</v>
      </c>
      <c r="T50">
        <v>8.0932019824830628E-2</v>
      </c>
      <c r="U50">
        <v>8.0932019824830628E-2</v>
      </c>
      <c r="V50">
        <v>8.0932019824830628E-2</v>
      </c>
      <c r="W50">
        <v>8.0932019824830628E-2</v>
      </c>
      <c r="X50">
        <v>8.0932019824830628E-2</v>
      </c>
      <c r="Y50">
        <v>8.0932019824830628E-2</v>
      </c>
      <c r="Z50">
        <v>8.0932019824830628E-2</v>
      </c>
      <c r="AA50">
        <v>8.0932019824830628E-2</v>
      </c>
      <c r="AB50">
        <v>8.0932019824830628E-2</v>
      </c>
      <c r="AC50">
        <v>8.0932019824830628E-2</v>
      </c>
      <c r="AD50">
        <v>8.0932019824830628E-2</v>
      </c>
      <c r="AE50">
        <v>8.0932019824830628E-2</v>
      </c>
      <c r="AF50">
        <v>8.0932019824830628E-2</v>
      </c>
      <c r="AG50">
        <v>8.0932019824830628E-2</v>
      </c>
      <c r="AH50">
        <v>8.0932019824830628E-2</v>
      </c>
      <c r="AI50">
        <v>8.0932019824830628E-2</v>
      </c>
      <c r="AJ50">
        <v>8.0932019824830628E-2</v>
      </c>
      <c r="AK50">
        <v>8.0932019824830628E-2</v>
      </c>
      <c r="AL50">
        <v>8.0932019824830628E-2</v>
      </c>
      <c r="AM50">
        <v>8.0932019824830628E-2</v>
      </c>
      <c r="AN50">
        <v>8.0932019824830628E-2</v>
      </c>
      <c r="AO50">
        <v>8.0932019824830628E-2</v>
      </c>
      <c r="AP50">
        <v>8.0932019824830628E-2</v>
      </c>
      <c r="AQ50">
        <v>8.0932019824830628E-2</v>
      </c>
      <c r="AR50">
        <v>8.0932019824830628E-2</v>
      </c>
      <c r="AS50">
        <v>8.0932019824830628E-2</v>
      </c>
      <c r="AT50">
        <v>8.0932019824830628E-2</v>
      </c>
      <c r="AU50">
        <v>8.0932019824830628E-2</v>
      </c>
      <c r="AV50">
        <v>8.0932019824830628E-2</v>
      </c>
      <c r="AW50">
        <v>8.0932019824830628E-2</v>
      </c>
      <c r="AX50">
        <v>8.0932019824830628E-2</v>
      </c>
      <c r="AY50">
        <v>8.0932019824830628E-2</v>
      </c>
      <c r="AZ50">
        <v>8.0932019824830628E-2</v>
      </c>
      <c r="BA50">
        <v>8.0932019824830628E-2</v>
      </c>
      <c r="BB50">
        <v>8.0932019824830628E-2</v>
      </c>
      <c r="BC50">
        <v>8.0932019824830628E-2</v>
      </c>
      <c r="BD50">
        <v>8.0932019824830628E-2</v>
      </c>
      <c r="BE50">
        <v>8.0932019824830628E-2</v>
      </c>
      <c r="BF50">
        <v>8.0932019824830628E-2</v>
      </c>
      <c r="BG50">
        <v>8.0932019824830628E-2</v>
      </c>
      <c r="BH50">
        <v>8.0932019824830628E-2</v>
      </c>
      <c r="BI50">
        <v>7.2922604282182224E-2</v>
      </c>
      <c r="BJ50">
        <v>6.0500098646180341E-2</v>
      </c>
      <c r="BK50">
        <v>3.402019369435464E-2</v>
      </c>
      <c r="BL50">
        <v>1.6495692293498773E-2</v>
      </c>
      <c r="BM50">
        <v>1.4667454527233566E-2</v>
      </c>
      <c r="BN50">
        <v>6.5849652820908662E-3</v>
      </c>
      <c r="BO50">
        <v>1.7333401464763411E-3</v>
      </c>
      <c r="BP50">
        <v>0</v>
      </c>
      <c r="BQ50">
        <v>0</v>
      </c>
      <c r="BR50">
        <v>0</v>
      </c>
      <c r="BS50">
        <v>0</v>
      </c>
      <c r="BT50">
        <v>2.0541447012572628E-2</v>
      </c>
      <c r="BU50">
        <v>0</v>
      </c>
    </row>
    <row r="51" spans="1:73" x14ac:dyDescent="0.25">
      <c r="A51">
        <v>1231</v>
      </c>
      <c r="B51">
        <v>682.50831548740859</v>
      </c>
      <c r="C51">
        <v>1.7678676480405132E-3</v>
      </c>
      <c r="D51">
        <v>-40</v>
      </c>
      <c r="E51">
        <v>575.5</v>
      </c>
      <c r="F51">
        <v>-655.5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1.0634362246998586E-2</v>
      </c>
      <c r="N51">
        <v>2.5309042019941896E-2</v>
      </c>
      <c r="O51">
        <v>3.701476028289382E-2</v>
      </c>
      <c r="P51">
        <v>5.5876855902421897E-2</v>
      </c>
      <c r="Q51">
        <v>7.4402677026755695E-2</v>
      </c>
      <c r="R51">
        <v>8.2699887472871145E-2</v>
      </c>
      <c r="S51">
        <v>8.2699887472871145E-2</v>
      </c>
      <c r="T51">
        <v>8.2699887472871145E-2</v>
      </c>
      <c r="U51">
        <v>8.2699887472871145E-2</v>
      </c>
      <c r="V51">
        <v>8.2699887472871145E-2</v>
      </c>
      <c r="W51">
        <v>8.2699887472871145E-2</v>
      </c>
      <c r="X51">
        <v>8.2699887472871145E-2</v>
      </c>
      <c r="Y51">
        <v>8.2699887472871145E-2</v>
      </c>
      <c r="Z51">
        <v>8.2699887472871145E-2</v>
      </c>
      <c r="AA51">
        <v>8.2699887472871145E-2</v>
      </c>
      <c r="AB51">
        <v>8.2699887472871145E-2</v>
      </c>
      <c r="AC51">
        <v>8.2699887472871145E-2</v>
      </c>
      <c r="AD51">
        <v>8.2699887472871145E-2</v>
      </c>
      <c r="AE51">
        <v>8.2699887472871145E-2</v>
      </c>
      <c r="AF51">
        <v>8.2699887472871145E-2</v>
      </c>
      <c r="AG51">
        <v>8.2699887472871145E-2</v>
      </c>
      <c r="AH51">
        <v>8.2699887472871145E-2</v>
      </c>
      <c r="AI51">
        <v>8.2699887472871145E-2</v>
      </c>
      <c r="AJ51">
        <v>8.2699887472871145E-2</v>
      </c>
      <c r="AK51">
        <v>8.2699887472871145E-2</v>
      </c>
      <c r="AL51">
        <v>8.2699887472871145E-2</v>
      </c>
      <c r="AM51">
        <v>8.2699887472871145E-2</v>
      </c>
      <c r="AN51">
        <v>8.2699887472871145E-2</v>
      </c>
      <c r="AO51">
        <v>8.2699887472871145E-2</v>
      </c>
      <c r="AP51">
        <v>8.2699887472871145E-2</v>
      </c>
      <c r="AQ51">
        <v>8.2699887472871145E-2</v>
      </c>
      <c r="AR51">
        <v>8.2699887472871145E-2</v>
      </c>
      <c r="AS51">
        <v>8.2699887472871145E-2</v>
      </c>
      <c r="AT51">
        <v>8.2699887472871145E-2</v>
      </c>
      <c r="AU51">
        <v>8.2699887472871145E-2</v>
      </c>
      <c r="AV51">
        <v>8.2699887472871145E-2</v>
      </c>
      <c r="AW51">
        <v>8.2699887472871145E-2</v>
      </c>
      <c r="AX51">
        <v>8.2699887472871145E-2</v>
      </c>
      <c r="AY51">
        <v>8.2699887472871145E-2</v>
      </c>
      <c r="AZ51">
        <v>8.2699887472871145E-2</v>
      </c>
      <c r="BA51">
        <v>8.2699887472871145E-2</v>
      </c>
      <c r="BB51">
        <v>8.2699887472871145E-2</v>
      </c>
      <c r="BC51">
        <v>8.2699887472871145E-2</v>
      </c>
      <c r="BD51">
        <v>8.2699887472871145E-2</v>
      </c>
      <c r="BE51">
        <v>8.2699887472871145E-2</v>
      </c>
      <c r="BF51">
        <v>8.2699887472871145E-2</v>
      </c>
      <c r="BG51">
        <v>8.2699887472871145E-2</v>
      </c>
      <c r="BH51">
        <v>8.2699887472871145E-2</v>
      </c>
      <c r="BI51">
        <v>7.2922604282182224E-2</v>
      </c>
      <c r="BJ51">
        <v>6.0500098646180341E-2</v>
      </c>
      <c r="BK51">
        <v>3.402019369435464E-2</v>
      </c>
      <c r="BL51">
        <v>1.6495692293498773E-2</v>
      </c>
      <c r="BM51">
        <v>1.4667454527233566E-2</v>
      </c>
      <c r="BN51">
        <v>6.5849652820908662E-3</v>
      </c>
      <c r="BO51">
        <v>1.7333401464763411E-3</v>
      </c>
      <c r="BP51">
        <v>0</v>
      </c>
      <c r="BQ51">
        <v>0</v>
      </c>
      <c r="BR51">
        <v>0</v>
      </c>
      <c r="BS51">
        <v>0</v>
      </c>
      <c r="BT51">
        <v>2.748659331754344E-2</v>
      </c>
      <c r="BU51">
        <v>0</v>
      </c>
    </row>
    <row r="52" spans="1:73" x14ac:dyDescent="0.25">
      <c r="A52">
        <v>1206</v>
      </c>
      <c r="B52">
        <v>750.39161482124382</v>
      </c>
      <c r="C52">
        <v>1.9437024122643512E-3</v>
      </c>
      <c r="D52">
        <v>-30</v>
      </c>
      <c r="E52">
        <v>573</v>
      </c>
      <c r="F52">
        <v>-633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1.0634362246998586E-2</v>
      </c>
      <c r="N52">
        <v>2.5309042019941896E-2</v>
      </c>
      <c r="O52">
        <v>3.701476028289382E-2</v>
      </c>
      <c r="P52">
        <v>5.782055831468625E-2</v>
      </c>
      <c r="Q52">
        <v>7.6346379439020048E-2</v>
      </c>
      <c r="R52">
        <v>8.4643589885135498E-2</v>
      </c>
      <c r="S52">
        <v>8.4643589885135498E-2</v>
      </c>
      <c r="T52">
        <v>8.4643589885135498E-2</v>
      </c>
      <c r="U52">
        <v>8.4643589885135498E-2</v>
      </c>
      <c r="V52">
        <v>8.4643589885135498E-2</v>
      </c>
      <c r="W52">
        <v>8.4643589885135498E-2</v>
      </c>
      <c r="X52">
        <v>8.4643589885135498E-2</v>
      </c>
      <c r="Y52">
        <v>8.4643589885135498E-2</v>
      </c>
      <c r="Z52">
        <v>8.4643589885135498E-2</v>
      </c>
      <c r="AA52">
        <v>8.4643589885135498E-2</v>
      </c>
      <c r="AB52">
        <v>8.4643589885135498E-2</v>
      </c>
      <c r="AC52">
        <v>8.4643589885135498E-2</v>
      </c>
      <c r="AD52">
        <v>8.4643589885135498E-2</v>
      </c>
      <c r="AE52">
        <v>8.4643589885135498E-2</v>
      </c>
      <c r="AF52">
        <v>8.4643589885135498E-2</v>
      </c>
      <c r="AG52">
        <v>8.4643589885135498E-2</v>
      </c>
      <c r="AH52">
        <v>8.4643589885135498E-2</v>
      </c>
      <c r="AI52">
        <v>8.4643589885135498E-2</v>
      </c>
      <c r="AJ52">
        <v>8.4643589885135498E-2</v>
      </c>
      <c r="AK52">
        <v>8.4643589885135498E-2</v>
      </c>
      <c r="AL52">
        <v>8.4643589885135498E-2</v>
      </c>
      <c r="AM52">
        <v>8.4643589885135498E-2</v>
      </c>
      <c r="AN52">
        <v>8.4643589885135498E-2</v>
      </c>
      <c r="AO52">
        <v>8.4643589885135498E-2</v>
      </c>
      <c r="AP52">
        <v>8.4643589885135498E-2</v>
      </c>
      <c r="AQ52">
        <v>8.4643589885135498E-2</v>
      </c>
      <c r="AR52">
        <v>8.4643589885135498E-2</v>
      </c>
      <c r="AS52">
        <v>8.4643589885135498E-2</v>
      </c>
      <c r="AT52">
        <v>8.4643589885135498E-2</v>
      </c>
      <c r="AU52">
        <v>8.4643589885135498E-2</v>
      </c>
      <c r="AV52">
        <v>8.4643589885135498E-2</v>
      </c>
      <c r="AW52">
        <v>8.4643589885135498E-2</v>
      </c>
      <c r="AX52">
        <v>8.4643589885135498E-2</v>
      </c>
      <c r="AY52">
        <v>8.4643589885135498E-2</v>
      </c>
      <c r="AZ52">
        <v>8.4643589885135498E-2</v>
      </c>
      <c r="BA52">
        <v>8.4643589885135498E-2</v>
      </c>
      <c r="BB52">
        <v>8.4643589885135498E-2</v>
      </c>
      <c r="BC52">
        <v>8.4643589885135498E-2</v>
      </c>
      <c r="BD52">
        <v>8.4643589885135498E-2</v>
      </c>
      <c r="BE52">
        <v>8.4643589885135498E-2</v>
      </c>
      <c r="BF52">
        <v>8.4643589885135498E-2</v>
      </c>
      <c r="BG52">
        <v>8.4643589885135498E-2</v>
      </c>
      <c r="BH52">
        <v>8.4643589885135498E-2</v>
      </c>
      <c r="BI52">
        <v>7.2922604282182224E-2</v>
      </c>
      <c r="BJ52">
        <v>6.0500098646180341E-2</v>
      </c>
      <c r="BK52">
        <v>3.402019369435464E-2</v>
      </c>
      <c r="BL52">
        <v>1.6495692293498773E-2</v>
      </c>
      <c r="BM52">
        <v>1.4667454527233566E-2</v>
      </c>
      <c r="BN52">
        <v>6.5849652820908662E-3</v>
      </c>
      <c r="BO52">
        <v>1.7333401464763411E-3</v>
      </c>
      <c r="BP52">
        <v>0</v>
      </c>
      <c r="BQ52">
        <v>0</v>
      </c>
      <c r="BR52">
        <v>0</v>
      </c>
      <c r="BS52">
        <v>0</v>
      </c>
      <c r="BT52">
        <v>1.1874801651263783E-2</v>
      </c>
      <c r="BU52">
        <v>0</v>
      </c>
    </row>
    <row r="53" spans="1:73" x14ac:dyDescent="0.25">
      <c r="A53">
        <v>1206</v>
      </c>
      <c r="B53">
        <v>810.59029879502486</v>
      </c>
      <c r="C53">
        <v>2.09963209610397E-3</v>
      </c>
      <c r="D53">
        <v>-20</v>
      </c>
      <c r="E53">
        <v>583</v>
      </c>
      <c r="F53">
        <v>-623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1.0634362246998586E-2</v>
      </c>
      <c r="N53">
        <v>2.5309042019941896E-2</v>
      </c>
      <c r="O53">
        <v>3.701476028289382E-2</v>
      </c>
      <c r="P53">
        <v>5.9920190410790219E-2</v>
      </c>
      <c r="Q53">
        <v>7.8446011535124024E-2</v>
      </c>
      <c r="R53">
        <v>8.6743221981239474E-2</v>
      </c>
      <c r="S53">
        <v>8.6743221981239474E-2</v>
      </c>
      <c r="T53">
        <v>8.6743221981239474E-2</v>
      </c>
      <c r="U53">
        <v>8.6743221981239474E-2</v>
      </c>
      <c r="V53">
        <v>8.6743221981239474E-2</v>
      </c>
      <c r="W53">
        <v>8.6743221981239474E-2</v>
      </c>
      <c r="X53">
        <v>8.6743221981239474E-2</v>
      </c>
      <c r="Y53">
        <v>8.6743221981239474E-2</v>
      </c>
      <c r="Z53">
        <v>8.6743221981239474E-2</v>
      </c>
      <c r="AA53">
        <v>8.6743221981239474E-2</v>
      </c>
      <c r="AB53">
        <v>8.6743221981239474E-2</v>
      </c>
      <c r="AC53">
        <v>8.6743221981239474E-2</v>
      </c>
      <c r="AD53">
        <v>8.6743221981239474E-2</v>
      </c>
      <c r="AE53">
        <v>8.6743221981239474E-2</v>
      </c>
      <c r="AF53">
        <v>8.6743221981239474E-2</v>
      </c>
      <c r="AG53">
        <v>8.6743221981239474E-2</v>
      </c>
      <c r="AH53">
        <v>8.6743221981239474E-2</v>
      </c>
      <c r="AI53">
        <v>8.6743221981239474E-2</v>
      </c>
      <c r="AJ53">
        <v>8.6743221981239474E-2</v>
      </c>
      <c r="AK53">
        <v>8.6743221981239474E-2</v>
      </c>
      <c r="AL53">
        <v>8.6743221981239474E-2</v>
      </c>
      <c r="AM53">
        <v>8.6743221981239474E-2</v>
      </c>
      <c r="AN53">
        <v>8.6743221981239474E-2</v>
      </c>
      <c r="AO53">
        <v>8.6743221981239474E-2</v>
      </c>
      <c r="AP53">
        <v>8.6743221981239474E-2</v>
      </c>
      <c r="AQ53">
        <v>8.6743221981239474E-2</v>
      </c>
      <c r="AR53">
        <v>8.6743221981239474E-2</v>
      </c>
      <c r="AS53">
        <v>8.6743221981239474E-2</v>
      </c>
      <c r="AT53">
        <v>8.6743221981239474E-2</v>
      </c>
      <c r="AU53">
        <v>8.6743221981239474E-2</v>
      </c>
      <c r="AV53">
        <v>8.6743221981239474E-2</v>
      </c>
      <c r="AW53">
        <v>8.6743221981239474E-2</v>
      </c>
      <c r="AX53">
        <v>8.6743221981239474E-2</v>
      </c>
      <c r="AY53">
        <v>8.6743221981239474E-2</v>
      </c>
      <c r="AZ53">
        <v>8.6743221981239474E-2</v>
      </c>
      <c r="BA53">
        <v>8.6743221981239474E-2</v>
      </c>
      <c r="BB53">
        <v>8.6743221981239474E-2</v>
      </c>
      <c r="BC53">
        <v>8.6743221981239474E-2</v>
      </c>
      <c r="BD53">
        <v>8.6743221981239474E-2</v>
      </c>
      <c r="BE53">
        <v>8.6743221981239474E-2</v>
      </c>
      <c r="BF53">
        <v>8.6743221981239474E-2</v>
      </c>
      <c r="BG53">
        <v>8.6743221981239474E-2</v>
      </c>
      <c r="BH53">
        <v>8.6743221981239474E-2</v>
      </c>
      <c r="BI53">
        <v>7.2922604282182224E-2</v>
      </c>
      <c r="BJ53">
        <v>6.0500098646180341E-2</v>
      </c>
      <c r="BK53">
        <v>3.402019369435464E-2</v>
      </c>
      <c r="BL53">
        <v>1.6495692293498773E-2</v>
      </c>
      <c r="BM53">
        <v>1.4667454527233566E-2</v>
      </c>
      <c r="BN53">
        <v>6.5849652820908662E-3</v>
      </c>
      <c r="BO53">
        <v>1.7333401464763411E-3</v>
      </c>
      <c r="BP53">
        <v>0</v>
      </c>
      <c r="BQ53">
        <v>0</v>
      </c>
      <c r="BR53">
        <v>0</v>
      </c>
      <c r="BS53">
        <v>0</v>
      </c>
      <c r="BT53">
        <v>6.7942726257861769E-3</v>
      </c>
      <c r="BU53">
        <v>0</v>
      </c>
    </row>
    <row r="54" spans="1:73" x14ac:dyDescent="0.25">
      <c r="A54">
        <v>1180</v>
      </c>
      <c r="B54">
        <v>873.22836791416955</v>
      </c>
      <c r="C54">
        <v>2.2618803990457153E-3</v>
      </c>
      <c r="D54">
        <v>-10</v>
      </c>
      <c r="E54">
        <v>580</v>
      </c>
      <c r="F54">
        <v>-600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1.0634362246998586E-2</v>
      </c>
      <c r="N54">
        <v>2.5309042019941896E-2</v>
      </c>
      <c r="O54">
        <v>3.701476028289382E-2</v>
      </c>
      <c r="P54">
        <v>5.9920190410790219E-2</v>
      </c>
      <c r="Q54">
        <v>8.0707891934169745E-2</v>
      </c>
      <c r="R54">
        <v>8.9005102380285195E-2</v>
      </c>
      <c r="S54">
        <v>8.9005102380285195E-2</v>
      </c>
      <c r="T54">
        <v>8.9005102380285195E-2</v>
      </c>
      <c r="U54">
        <v>8.9005102380285195E-2</v>
      </c>
      <c r="V54">
        <v>8.9005102380285195E-2</v>
      </c>
      <c r="W54">
        <v>8.9005102380285195E-2</v>
      </c>
      <c r="X54">
        <v>8.9005102380285195E-2</v>
      </c>
      <c r="Y54">
        <v>8.9005102380285195E-2</v>
      </c>
      <c r="Z54">
        <v>8.9005102380285195E-2</v>
      </c>
      <c r="AA54">
        <v>8.9005102380285195E-2</v>
      </c>
      <c r="AB54">
        <v>8.9005102380285195E-2</v>
      </c>
      <c r="AC54">
        <v>8.9005102380285195E-2</v>
      </c>
      <c r="AD54">
        <v>8.9005102380285195E-2</v>
      </c>
      <c r="AE54">
        <v>8.9005102380285195E-2</v>
      </c>
      <c r="AF54">
        <v>8.9005102380285195E-2</v>
      </c>
      <c r="AG54">
        <v>8.9005102380285195E-2</v>
      </c>
      <c r="AH54">
        <v>8.9005102380285195E-2</v>
      </c>
      <c r="AI54">
        <v>8.9005102380285195E-2</v>
      </c>
      <c r="AJ54">
        <v>8.9005102380285195E-2</v>
      </c>
      <c r="AK54">
        <v>8.9005102380285195E-2</v>
      </c>
      <c r="AL54">
        <v>8.9005102380285195E-2</v>
      </c>
      <c r="AM54">
        <v>8.9005102380285195E-2</v>
      </c>
      <c r="AN54">
        <v>8.9005102380285195E-2</v>
      </c>
      <c r="AO54">
        <v>8.9005102380285195E-2</v>
      </c>
      <c r="AP54">
        <v>8.9005102380285195E-2</v>
      </c>
      <c r="AQ54">
        <v>8.9005102380285195E-2</v>
      </c>
      <c r="AR54">
        <v>8.9005102380285195E-2</v>
      </c>
      <c r="AS54">
        <v>8.9005102380285195E-2</v>
      </c>
      <c r="AT54">
        <v>8.9005102380285195E-2</v>
      </c>
      <c r="AU54">
        <v>8.9005102380285195E-2</v>
      </c>
      <c r="AV54">
        <v>8.9005102380285195E-2</v>
      </c>
      <c r="AW54">
        <v>8.9005102380285195E-2</v>
      </c>
      <c r="AX54">
        <v>8.9005102380285195E-2</v>
      </c>
      <c r="AY54">
        <v>8.9005102380285195E-2</v>
      </c>
      <c r="AZ54">
        <v>8.9005102380285195E-2</v>
      </c>
      <c r="BA54">
        <v>8.9005102380285195E-2</v>
      </c>
      <c r="BB54">
        <v>8.9005102380285195E-2</v>
      </c>
      <c r="BC54">
        <v>8.9005102380285195E-2</v>
      </c>
      <c r="BD54">
        <v>8.9005102380285195E-2</v>
      </c>
      <c r="BE54">
        <v>8.9005102380285195E-2</v>
      </c>
      <c r="BF54">
        <v>8.9005102380285195E-2</v>
      </c>
      <c r="BG54">
        <v>8.9005102380285195E-2</v>
      </c>
      <c r="BH54">
        <v>8.9005102380285195E-2</v>
      </c>
      <c r="BI54">
        <v>7.2922604282182224E-2</v>
      </c>
      <c r="BJ54">
        <v>6.0500098646180341E-2</v>
      </c>
      <c r="BK54">
        <v>3.402019369435464E-2</v>
      </c>
      <c r="BL54">
        <v>1.6495692293498773E-2</v>
      </c>
      <c r="BM54">
        <v>1.4667454527233566E-2</v>
      </c>
      <c r="BN54">
        <v>6.5849652820908662E-3</v>
      </c>
      <c r="BO54">
        <v>1.7333401464763411E-3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</row>
    <row r="55" spans="1:73" x14ac:dyDescent="0.25">
      <c r="A55">
        <v>1180</v>
      </c>
      <c r="B55">
        <v>949.04685283898323</v>
      </c>
      <c r="C55">
        <v>2.4582692833720605E-3</v>
      </c>
      <c r="D55">
        <v>0</v>
      </c>
      <c r="E55">
        <v>590</v>
      </c>
      <c r="F55">
        <v>-590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1.0634362246998586E-2</v>
      </c>
      <c r="N55">
        <v>2.5309042019941896E-2</v>
      </c>
      <c r="O55">
        <v>3.701476028289382E-2</v>
      </c>
      <c r="P55">
        <v>5.9920190410790219E-2</v>
      </c>
      <c r="Q55">
        <v>8.3166161217541806E-2</v>
      </c>
      <c r="R55">
        <v>9.1463371663657256E-2</v>
      </c>
      <c r="S55">
        <v>9.1463371663657256E-2</v>
      </c>
      <c r="T55">
        <v>9.1463371663657256E-2</v>
      </c>
      <c r="U55">
        <v>9.1463371663657256E-2</v>
      </c>
      <c r="V55">
        <v>9.1463371663657256E-2</v>
      </c>
      <c r="W55">
        <v>9.1463371663657256E-2</v>
      </c>
      <c r="X55">
        <v>9.1463371663657256E-2</v>
      </c>
      <c r="Y55">
        <v>9.1463371663657256E-2</v>
      </c>
      <c r="Z55">
        <v>9.1463371663657256E-2</v>
      </c>
      <c r="AA55">
        <v>9.1463371663657256E-2</v>
      </c>
      <c r="AB55">
        <v>9.1463371663657256E-2</v>
      </c>
      <c r="AC55">
        <v>9.1463371663657256E-2</v>
      </c>
      <c r="AD55">
        <v>9.1463371663657256E-2</v>
      </c>
      <c r="AE55">
        <v>9.1463371663657256E-2</v>
      </c>
      <c r="AF55">
        <v>9.1463371663657256E-2</v>
      </c>
      <c r="AG55">
        <v>9.1463371663657256E-2</v>
      </c>
      <c r="AH55">
        <v>9.1463371663657256E-2</v>
      </c>
      <c r="AI55">
        <v>9.1463371663657256E-2</v>
      </c>
      <c r="AJ55">
        <v>9.1463371663657256E-2</v>
      </c>
      <c r="AK55">
        <v>9.1463371663657256E-2</v>
      </c>
      <c r="AL55">
        <v>9.1463371663657256E-2</v>
      </c>
      <c r="AM55">
        <v>9.1463371663657256E-2</v>
      </c>
      <c r="AN55">
        <v>9.1463371663657256E-2</v>
      </c>
      <c r="AO55">
        <v>9.1463371663657256E-2</v>
      </c>
      <c r="AP55">
        <v>9.1463371663657256E-2</v>
      </c>
      <c r="AQ55">
        <v>9.1463371663657256E-2</v>
      </c>
      <c r="AR55">
        <v>9.1463371663657256E-2</v>
      </c>
      <c r="AS55">
        <v>9.1463371663657256E-2</v>
      </c>
      <c r="AT55">
        <v>9.1463371663657256E-2</v>
      </c>
      <c r="AU55">
        <v>9.1463371663657256E-2</v>
      </c>
      <c r="AV55">
        <v>9.1463371663657256E-2</v>
      </c>
      <c r="AW55">
        <v>9.1463371663657256E-2</v>
      </c>
      <c r="AX55">
        <v>9.1463371663657256E-2</v>
      </c>
      <c r="AY55">
        <v>9.1463371663657256E-2</v>
      </c>
      <c r="AZ55">
        <v>9.1463371663657256E-2</v>
      </c>
      <c r="BA55">
        <v>9.1463371663657256E-2</v>
      </c>
      <c r="BB55">
        <v>9.1463371663657256E-2</v>
      </c>
      <c r="BC55">
        <v>9.1463371663657256E-2</v>
      </c>
      <c r="BD55">
        <v>9.1463371663657256E-2</v>
      </c>
      <c r="BE55">
        <v>9.1463371663657256E-2</v>
      </c>
      <c r="BF55">
        <v>9.1463371663657256E-2</v>
      </c>
      <c r="BG55">
        <v>9.1463371663657256E-2</v>
      </c>
      <c r="BH55">
        <v>9.1463371663657256E-2</v>
      </c>
      <c r="BI55">
        <v>7.5380873565554285E-2</v>
      </c>
      <c r="BJ55">
        <v>6.0500098646180341E-2</v>
      </c>
      <c r="BK55">
        <v>3.402019369435464E-2</v>
      </c>
      <c r="BL55">
        <v>1.6495692293498773E-2</v>
      </c>
      <c r="BM55">
        <v>1.4667454527233566E-2</v>
      </c>
      <c r="BN55">
        <v>6.5849652820908662E-3</v>
      </c>
      <c r="BO55">
        <v>1.7333401464763411E-3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</row>
    <row r="56" spans="1:73" x14ac:dyDescent="0.25">
      <c r="A56">
        <v>1180</v>
      </c>
      <c r="B56">
        <v>951.46282991923738</v>
      </c>
      <c r="C56">
        <v>2.464527269716943E-3</v>
      </c>
      <c r="D56">
        <v>10</v>
      </c>
      <c r="E56">
        <v>600</v>
      </c>
      <c r="F56">
        <v>-580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1.0634362246998586E-2</v>
      </c>
      <c r="N56">
        <v>2.5309042019941896E-2</v>
      </c>
      <c r="O56">
        <v>3.701476028289382E-2</v>
      </c>
      <c r="P56">
        <v>5.9920190410790219E-2</v>
      </c>
      <c r="Q56">
        <v>8.3166161217541806E-2</v>
      </c>
      <c r="R56">
        <v>9.3927898933374193E-2</v>
      </c>
      <c r="S56">
        <v>9.3927898933374193E-2</v>
      </c>
      <c r="T56">
        <v>9.3927898933374193E-2</v>
      </c>
      <c r="U56">
        <v>9.3927898933374193E-2</v>
      </c>
      <c r="V56">
        <v>9.3927898933374193E-2</v>
      </c>
      <c r="W56">
        <v>9.3927898933374193E-2</v>
      </c>
      <c r="X56">
        <v>9.3927898933374193E-2</v>
      </c>
      <c r="Y56">
        <v>9.3927898933374193E-2</v>
      </c>
      <c r="Z56">
        <v>9.3927898933374193E-2</v>
      </c>
      <c r="AA56">
        <v>9.3927898933374193E-2</v>
      </c>
      <c r="AB56">
        <v>9.3927898933374193E-2</v>
      </c>
      <c r="AC56">
        <v>9.3927898933374193E-2</v>
      </c>
      <c r="AD56">
        <v>9.3927898933374193E-2</v>
      </c>
      <c r="AE56">
        <v>9.3927898933374193E-2</v>
      </c>
      <c r="AF56">
        <v>9.3927898933374193E-2</v>
      </c>
      <c r="AG56">
        <v>9.3927898933374193E-2</v>
      </c>
      <c r="AH56">
        <v>9.3927898933374193E-2</v>
      </c>
      <c r="AI56">
        <v>9.3927898933374193E-2</v>
      </c>
      <c r="AJ56">
        <v>9.3927898933374193E-2</v>
      </c>
      <c r="AK56">
        <v>9.3927898933374193E-2</v>
      </c>
      <c r="AL56">
        <v>9.3927898933374193E-2</v>
      </c>
      <c r="AM56">
        <v>9.3927898933374193E-2</v>
      </c>
      <c r="AN56">
        <v>9.3927898933374193E-2</v>
      </c>
      <c r="AO56">
        <v>9.3927898933374193E-2</v>
      </c>
      <c r="AP56">
        <v>9.3927898933374193E-2</v>
      </c>
      <c r="AQ56">
        <v>9.3927898933374193E-2</v>
      </c>
      <c r="AR56">
        <v>9.3927898933374193E-2</v>
      </c>
      <c r="AS56">
        <v>9.3927898933374193E-2</v>
      </c>
      <c r="AT56">
        <v>9.3927898933374193E-2</v>
      </c>
      <c r="AU56">
        <v>9.3927898933374193E-2</v>
      </c>
      <c r="AV56">
        <v>9.3927898933374193E-2</v>
      </c>
      <c r="AW56">
        <v>9.3927898933374193E-2</v>
      </c>
      <c r="AX56">
        <v>9.3927898933374193E-2</v>
      </c>
      <c r="AY56">
        <v>9.3927898933374193E-2</v>
      </c>
      <c r="AZ56">
        <v>9.3927898933374193E-2</v>
      </c>
      <c r="BA56">
        <v>9.3927898933374193E-2</v>
      </c>
      <c r="BB56">
        <v>9.3927898933374193E-2</v>
      </c>
      <c r="BC56">
        <v>9.3927898933374193E-2</v>
      </c>
      <c r="BD56">
        <v>9.3927898933374193E-2</v>
      </c>
      <c r="BE56">
        <v>9.3927898933374193E-2</v>
      </c>
      <c r="BF56">
        <v>9.3927898933374193E-2</v>
      </c>
      <c r="BG56">
        <v>9.3927898933374193E-2</v>
      </c>
      <c r="BH56">
        <v>9.3927898933374193E-2</v>
      </c>
      <c r="BI56">
        <v>7.7845400835271222E-2</v>
      </c>
      <c r="BJ56">
        <v>6.0500098646180341E-2</v>
      </c>
      <c r="BK56">
        <v>3.402019369435464E-2</v>
      </c>
      <c r="BL56">
        <v>1.6495692293498773E-2</v>
      </c>
      <c r="BM56">
        <v>1.4667454527233566E-2</v>
      </c>
      <c r="BN56">
        <v>6.5849652820908662E-3</v>
      </c>
      <c r="BO56">
        <v>1.7333401464763411E-3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</row>
    <row r="57" spans="1:73" x14ac:dyDescent="0.25">
      <c r="A57">
        <v>1180</v>
      </c>
      <c r="B57">
        <v>914.2455522369662</v>
      </c>
      <c r="C57">
        <v>2.3681251898160696E-3</v>
      </c>
      <c r="D57">
        <v>20</v>
      </c>
      <c r="E57">
        <v>610</v>
      </c>
      <c r="F57">
        <v>-570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1.0634362246998586E-2</v>
      </c>
      <c r="N57">
        <v>2.5309042019941896E-2</v>
      </c>
      <c r="O57">
        <v>3.701476028289382E-2</v>
      </c>
      <c r="P57">
        <v>5.9920190410790219E-2</v>
      </c>
      <c r="Q57">
        <v>8.3166161217541806E-2</v>
      </c>
      <c r="R57">
        <v>9.6296024123190258E-2</v>
      </c>
      <c r="S57">
        <v>9.6296024123190258E-2</v>
      </c>
      <c r="T57">
        <v>9.6296024123190258E-2</v>
      </c>
      <c r="U57">
        <v>9.6296024123190258E-2</v>
      </c>
      <c r="V57">
        <v>9.6296024123190258E-2</v>
      </c>
      <c r="W57">
        <v>9.6296024123190258E-2</v>
      </c>
      <c r="X57">
        <v>9.6296024123190258E-2</v>
      </c>
      <c r="Y57">
        <v>9.6296024123190258E-2</v>
      </c>
      <c r="Z57">
        <v>9.6296024123190258E-2</v>
      </c>
      <c r="AA57">
        <v>9.6296024123190258E-2</v>
      </c>
      <c r="AB57">
        <v>9.6296024123190258E-2</v>
      </c>
      <c r="AC57">
        <v>9.6296024123190258E-2</v>
      </c>
      <c r="AD57">
        <v>9.6296024123190258E-2</v>
      </c>
      <c r="AE57">
        <v>9.6296024123190258E-2</v>
      </c>
      <c r="AF57">
        <v>9.6296024123190258E-2</v>
      </c>
      <c r="AG57">
        <v>9.6296024123190258E-2</v>
      </c>
      <c r="AH57">
        <v>9.6296024123190258E-2</v>
      </c>
      <c r="AI57">
        <v>9.6296024123190258E-2</v>
      </c>
      <c r="AJ57">
        <v>9.6296024123190258E-2</v>
      </c>
      <c r="AK57">
        <v>9.6296024123190258E-2</v>
      </c>
      <c r="AL57">
        <v>9.6296024123190258E-2</v>
      </c>
      <c r="AM57">
        <v>9.6296024123190258E-2</v>
      </c>
      <c r="AN57">
        <v>9.6296024123190258E-2</v>
      </c>
      <c r="AO57">
        <v>9.6296024123190258E-2</v>
      </c>
      <c r="AP57">
        <v>9.6296024123190258E-2</v>
      </c>
      <c r="AQ57">
        <v>9.6296024123190258E-2</v>
      </c>
      <c r="AR57">
        <v>9.6296024123190258E-2</v>
      </c>
      <c r="AS57">
        <v>9.6296024123190258E-2</v>
      </c>
      <c r="AT57">
        <v>9.6296024123190258E-2</v>
      </c>
      <c r="AU57">
        <v>9.6296024123190258E-2</v>
      </c>
      <c r="AV57">
        <v>9.6296024123190258E-2</v>
      </c>
      <c r="AW57">
        <v>9.6296024123190258E-2</v>
      </c>
      <c r="AX57">
        <v>9.6296024123190258E-2</v>
      </c>
      <c r="AY57">
        <v>9.6296024123190258E-2</v>
      </c>
      <c r="AZ57">
        <v>9.6296024123190258E-2</v>
      </c>
      <c r="BA57">
        <v>9.6296024123190258E-2</v>
      </c>
      <c r="BB57">
        <v>9.6296024123190258E-2</v>
      </c>
      <c r="BC57">
        <v>9.6296024123190258E-2</v>
      </c>
      <c r="BD57">
        <v>9.6296024123190258E-2</v>
      </c>
      <c r="BE57">
        <v>9.6296024123190258E-2</v>
      </c>
      <c r="BF57">
        <v>9.6296024123190258E-2</v>
      </c>
      <c r="BG57">
        <v>9.6296024123190258E-2</v>
      </c>
      <c r="BH57">
        <v>9.6296024123190258E-2</v>
      </c>
      <c r="BI57">
        <v>8.0213526025087287E-2</v>
      </c>
      <c r="BJ57">
        <v>6.0500098646180341E-2</v>
      </c>
      <c r="BK57">
        <v>3.402019369435464E-2</v>
      </c>
      <c r="BL57">
        <v>1.6495692293498773E-2</v>
      </c>
      <c r="BM57">
        <v>1.4667454527233566E-2</v>
      </c>
      <c r="BN57">
        <v>6.5849652820908662E-3</v>
      </c>
      <c r="BO57">
        <v>1.7333401464763411E-3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5.3447823020641577E-3</v>
      </c>
    </row>
    <row r="58" spans="1:73" x14ac:dyDescent="0.25">
      <c r="A58">
        <v>1180</v>
      </c>
      <c r="B58">
        <v>969.86787757647448</v>
      </c>
      <c r="C58">
        <v>2.5122009574589546E-3</v>
      </c>
      <c r="D58">
        <v>30</v>
      </c>
      <c r="E58">
        <v>620</v>
      </c>
      <c r="F58">
        <v>-560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1.0634362246998586E-2</v>
      </c>
      <c r="N58">
        <v>2.5309042019941896E-2</v>
      </c>
      <c r="O58">
        <v>3.701476028289382E-2</v>
      </c>
      <c r="P58">
        <v>5.9920190410790219E-2</v>
      </c>
      <c r="Q58">
        <v>8.3166161217541806E-2</v>
      </c>
      <c r="R58">
        <v>9.6296024123190258E-2</v>
      </c>
      <c r="S58">
        <v>9.8808225080649209E-2</v>
      </c>
      <c r="T58">
        <v>9.8808225080649209E-2</v>
      </c>
      <c r="U58">
        <v>9.8808225080649209E-2</v>
      </c>
      <c r="V58">
        <v>9.8808225080649209E-2</v>
      </c>
      <c r="W58">
        <v>9.8808225080649209E-2</v>
      </c>
      <c r="X58">
        <v>9.8808225080649209E-2</v>
      </c>
      <c r="Y58">
        <v>9.8808225080649209E-2</v>
      </c>
      <c r="Z58">
        <v>9.8808225080649209E-2</v>
      </c>
      <c r="AA58">
        <v>9.8808225080649209E-2</v>
      </c>
      <c r="AB58">
        <v>9.8808225080649209E-2</v>
      </c>
      <c r="AC58">
        <v>9.8808225080649209E-2</v>
      </c>
      <c r="AD58">
        <v>9.8808225080649209E-2</v>
      </c>
      <c r="AE58">
        <v>9.8808225080649209E-2</v>
      </c>
      <c r="AF58">
        <v>9.8808225080649209E-2</v>
      </c>
      <c r="AG58">
        <v>9.8808225080649209E-2</v>
      </c>
      <c r="AH58">
        <v>9.8808225080649209E-2</v>
      </c>
      <c r="AI58">
        <v>9.8808225080649209E-2</v>
      </c>
      <c r="AJ58">
        <v>9.8808225080649209E-2</v>
      </c>
      <c r="AK58">
        <v>9.8808225080649209E-2</v>
      </c>
      <c r="AL58">
        <v>9.8808225080649209E-2</v>
      </c>
      <c r="AM58">
        <v>9.8808225080649209E-2</v>
      </c>
      <c r="AN58">
        <v>9.8808225080649209E-2</v>
      </c>
      <c r="AO58">
        <v>9.8808225080649209E-2</v>
      </c>
      <c r="AP58">
        <v>9.8808225080649209E-2</v>
      </c>
      <c r="AQ58">
        <v>9.8808225080649209E-2</v>
      </c>
      <c r="AR58">
        <v>9.8808225080649209E-2</v>
      </c>
      <c r="AS58">
        <v>9.8808225080649209E-2</v>
      </c>
      <c r="AT58">
        <v>9.8808225080649209E-2</v>
      </c>
      <c r="AU58">
        <v>9.8808225080649209E-2</v>
      </c>
      <c r="AV58">
        <v>9.8808225080649209E-2</v>
      </c>
      <c r="AW58">
        <v>9.8808225080649209E-2</v>
      </c>
      <c r="AX58">
        <v>9.8808225080649209E-2</v>
      </c>
      <c r="AY58">
        <v>9.8808225080649209E-2</v>
      </c>
      <c r="AZ58">
        <v>9.8808225080649209E-2</v>
      </c>
      <c r="BA58">
        <v>9.8808225080649209E-2</v>
      </c>
      <c r="BB58">
        <v>9.8808225080649209E-2</v>
      </c>
      <c r="BC58">
        <v>9.8808225080649209E-2</v>
      </c>
      <c r="BD58">
        <v>9.8808225080649209E-2</v>
      </c>
      <c r="BE58">
        <v>9.8808225080649209E-2</v>
      </c>
      <c r="BF58">
        <v>9.8808225080649209E-2</v>
      </c>
      <c r="BG58">
        <v>9.8808225080649209E-2</v>
      </c>
      <c r="BH58">
        <v>9.8808225080649209E-2</v>
      </c>
      <c r="BI58">
        <v>8.2725726982546238E-2</v>
      </c>
      <c r="BJ58">
        <v>6.3012299603639299E-2</v>
      </c>
      <c r="BK58">
        <v>3.402019369435464E-2</v>
      </c>
      <c r="BL58">
        <v>1.6495692293498773E-2</v>
      </c>
      <c r="BM58">
        <v>1.4667454527233566E-2</v>
      </c>
      <c r="BN58">
        <v>6.5849652820908662E-3</v>
      </c>
      <c r="BO58">
        <v>1.7333401464763411E-3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1.1363681290875158E-2</v>
      </c>
    </row>
    <row r="59" spans="1:73" x14ac:dyDescent="0.25">
      <c r="A59">
        <v>1194</v>
      </c>
      <c r="B59">
        <v>1006.6029628643216</v>
      </c>
      <c r="C59">
        <v>2.6073540381683314E-3</v>
      </c>
      <c r="D59">
        <v>40</v>
      </c>
      <c r="E59">
        <v>637</v>
      </c>
      <c r="F59">
        <v>-557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1.0634362246998586E-2</v>
      </c>
      <c r="N59">
        <v>2.5309042019941896E-2</v>
      </c>
      <c r="O59">
        <v>3.701476028289382E-2</v>
      </c>
      <c r="P59">
        <v>5.9920190410790219E-2</v>
      </c>
      <c r="Q59">
        <v>8.3166161217541806E-2</v>
      </c>
      <c r="R59">
        <v>9.6296024123190258E-2</v>
      </c>
      <c r="S59">
        <v>0.10141557911881754</v>
      </c>
      <c r="T59">
        <v>0.10141557911881754</v>
      </c>
      <c r="U59">
        <v>0.10141557911881754</v>
      </c>
      <c r="V59">
        <v>0.10141557911881754</v>
      </c>
      <c r="W59">
        <v>0.10141557911881754</v>
      </c>
      <c r="X59">
        <v>0.10141557911881754</v>
      </c>
      <c r="Y59">
        <v>0.10141557911881754</v>
      </c>
      <c r="Z59">
        <v>0.10141557911881754</v>
      </c>
      <c r="AA59">
        <v>0.10141557911881754</v>
      </c>
      <c r="AB59">
        <v>0.10141557911881754</v>
      </c>
      <c r="AC59">
        <v>0.10141557911881754</v>
      </c>
      <c r="AD59">
        <v>0.10141557911881754</v>
      </c>
      <c r="AE59">
        <v>0.10141557911881754</v>
      </c>
      <c r="AF59">
        <v>0.10141557911881754</v>
      </c>
      <c r="AG59">
        <v>0.10141557911881754</v>
      </c>
      <c r="AH59">
        <v>0.10141557911881754</v>
      </c>
      <c r="AI59">
        <v>0.10141557911881754</v>
      </c>
      <c r="AJ59">
        <v>0.10141557911881754</v>
      </c>
      <c r="AK59">
        <v>0.10141557911881754</v>
      </c>
      <c r="AL59">
        <v>0.10141557911881754</v>
      </c>
      <c r="AM59">
        <v>0.10141557911881754</v>
      </c>
      <c r="AN59">
        <v>0.10141557911881754</v>
      </c>
      <c r="AO59">
        <v>0.10141557911881754</v>
      </c>
      <c r="AP59">
        <v>0.10141557911881754</v>
      </c>
      <c r="AQ59">
        <v>0.10141557911881754</v>
      </c>
      <c r="AR59">
        <v>0.10141557911881754</v>
      </c>
      <c r="AS59">
        <v>0.10141557911881754</v>
      </c>
      <c r="AT59">
        <v>0.10141557911881754</v>
      </c>
      <c r="AU59">
        <v>0.10141557911881754</v>
      </c>
      <c r="AV59">
        <v>0.10141557911881754</v>
      </c>
      <c r="AW59">
        <v>0.10141557911881754</v>
      </c>
      <c r="AX59">
        <v>0.10141557911881754</v>
      </c>
      <c r="AY59">
        <v>0.10141557911881754</v>
      </c>
      <c r="AZ59">
        <v>0.10141557911881754</v>
      </c>
      <c r="BA59">
        <v>0.10141557911881754</v>
      </c>
      <c r="BB59">
        <v>0.10141557911881754</v>
      </c>
      <c r="BC59">
        <v>0.10141557911881754</v>
      </c>
      <c r="BD59">
        <v>0.10141557911881754</v>
      </c>
      <c r="BE59">
        <v>0.10141557911881754</v>
      </c>
      <c r="BF59">
        <v>0.10141557911881754</v>
      </c>
      <c r="BG59">
        <v>0.10141557911881754</v>
      </c>
      <c r="BH59">
        <v>0.10141557911881754</v>
      </c>
      <c r="BI59">
        <v>8.5333081020714574E-2</v>
      </c>
      <c r="BJ59">
        <v>6.5619653641807635E-2</v>
      </c>
      <c r="BK59">
        <v>3.402019369435464E-2</v>
      </c>
      <c r="BL59">
        <v>1.6495692293498773E-2</v>
      </c>
      <c r="BM59">
        <v>1.4667454527233566E-2</v>
      </c>
      <c r="BN59">
        <v>6.5849652820908662E-3</v>
      </c>
      <c r="BO59">
        <v>1.7333401464763411E-3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2.2840544310333111E-2</v>
      </c>
    </row>
    <row r="60" spans="1:73" x14ac:dyDescent="0.25">
      <c r="A60">
        <v>1194</v>
      </c>
      <c r="B60">
        <v>1057.5395687796231</v>
      </c>
      <c r="C60">
        <v>2.739292617750827E-3</v>
      </c>
      <c r="D60">
        <v>30</v>
      </c>
      <c r="E60">
        <v>627</v>
      </c>
      <c r="F60">
        <v>-567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1.0634362246998586E-2</v>
      </c>
      <c r="N60">
        <v>2.5309042019941896E-2</v>
      </c>
      <c r="O60">
        <v>3.701476028289382E-2</v>
      </c>
      <c r="P60">
        <v>5.9920190410790219E-2</v>
      </c>
      <c r="Q60">
        <v>8.3166161217541806E-2</v>
      </c>
      <c r="R60">
        <v>9.9035316740941085E-2</v>
      </c>
      <c r="S60">
        <v>0.10415487173656837</v>
      </c>
      <c r="T60">
        <v>0.10415487173656837</v>
      </c>
      <c r="U60">
        <v>0.10415487173656837</v>
      </c>
      <c r="V60">
        <v>0.10415487173656837</v>
      </c>
      <c r="W60">
        <v>0.10415487173656837</v>
      </c>
      <c r="X60">
        <v>0.10415487173656837</v>
      </c>
      <c r="Y60">
        <v>0.10415487173656837</v>
      </c>
      <c r="Z60">
        <v>0.10415487173656837</v>
      </c>
      <c r="AA60">
        <v>0.10415487173656837</v>
      </c>
      <c r="AB60">
        <v>0.10415487173656837</v>
      </c>
      <c r="AC60">
        <v>0.10415487173656837</v>
      </c>
      <c r="AD60">
        <v>0.10415487173656837</v>
      </c>
      <c r="AE60">
        <v>0.10415487173656837</v>
      </c>
      <c r="AF60">
        <v>0.10415487173656837</v>
      </c>
      <c r="AG60">
        <v>0.10415487173656837</v>
      </c>
      <c r="AH60">
        <v>0.10415487173656837</v>
      </c>
      <c r="AI60">
        <v>0.10415487173656837</v>
      </c>
      <c r="AJ60">
        <v>0.10415487173656837</v>
      </c>
      <c r="AK60">
        <v>0.10415487173656837</v>
      </c>
      <c r="AL60">
        <v>0.10415487173656837</v>
      </c>
      <c r="AM60">
        <v>0.10415487173656837</v>
      </c>
      <c r="AN60">
        <v>0.10415487173656837</v>
      </c>
      <c r="AO60">
        <v>0.10415487173656837</v>
      </c>
      <c r="AP60">
        <v>0.10415487173656837</v>
      </c>
      <c r="AQ60">
        <v>0.10415487173656837</v>
      </c>
      <c r="AR60">
        <v>0.10415487173656837</v>
      </c>
      <c r="AS60">
        <v>0.10415487173656837</v>
      </c>
      <c r="AT60">
        <v>0.10415487173656837</v>
      </c>
      <c r="AU60">
        <v>0.10415487173656837</v>
      </c>
      <c r="AV60">
        <v>0.10415487173656837</v>
      </c>
      <c r="AW60">
        <v>0.10415487173656837</v>
      </c>
      <c r="AX60">
        <v>0.10415487173656837</v>
      </c>
      <c r="AY60">
        <v>0.10415487173656837</v>
      </c>
      <c r="AZ60">
        <v>0.10415487173656837</v>
      </c>
      <c r="BA60">
        <v>0.10415487173656837</v>
      </c>
      <c r="BB60">
        <v>0.10415487173656837</v>
      </c>
      <c r="BC60">
        <v>0.10415487173656837</v>
      </c>
      <c r="BD60">
        <v>0.10415487173656837</v>
      </c>
      <c r="BE60">
        <v>0.10415487173656837</v>
      </c>
      <c r="BF60">
        <v>0.10415487173656837</v>
      </c>
      <c r="BG60">
        <v>0.10415487173656837</v>
      </c>
      <c r="BH60">
        <v>0.10415487173656837</v>
      </c>
      <c r="BI60">
        <v>8.8072373638465401E-2</v>
      </c>
      <c r="BJ60">
        <v>6.8358946259558462E-2</v>
      </c>
      <c r="BK60">
        <v>3.402019369435464E-2</v>
      </c>
      <c r="BL60">
        <v>1.6495692293498773E-2</v>
      </c>
      <c r="BM60">
        <v>1.4667454527233566E-2</v>
      </c>
      <c r="BN60">
        <v>6.5849652820908662E-3</v>
      </c>
      <c r="BO60">
        <v>1.7333401464763411E-3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1.5576910583042849E-2</v>
      </c>
    </row>
    <row r="61" spans="1:73" x14ac:dyDescent="0.25">
      <c r="A61">
        <v>1194</v>
      </c>
      <c r="B61">
        <v>1111.7762454161307</v>
      </c>
      <c r="C61">
        <v>2.8797792078584391E-3</v>
      </c>
      <c r="D61">
        <v>20</v>
      </c>
      <c r="E61">
        <v>617</v>
      </c>
      <c r="F61">
        <v>-577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1.0634362246998586E-2</v>
      </c>
      <c r="N61">
        <v>2.5309042019941896E-2</v>
      </c>
      <c r="O61">
        <v>3.701476028289382E-2</v>
      </c>
      <c r="P61">
        <v>5.9920190410790219E-2</v>
      </c>
      <c r="Q61">
        <v>8.3166161217541806E-2</v>
      </c>
      <c r="R61">
        <v>0.10191509594879952</v>
      </c>
      <c r="S61">
        <v>0.10703465094442681</v>
      </c>
      <c r="T61">
        <v>0.10703465094442681</v>
      </c>
      <c r="U61">
        <v>0.10703465094442681</v>
      </c>
      <c r="V61">
        <v>0.10703465094442681</v>
      </c>
      <c r="W61">
        <v>0.10703465094442681</v>
      </c>
      <c r="X61">
        <v>0.10703465094442681</v>
      </c>
      <c r="Y61">
        <v>0.10703465094442681</v>
      </c>
      <c r="Z61">
        <v>0.10703465094442681</v>
      </c>
      <c r="AA61">
        <v>0.10703465094442681</v>
      </c>
      <c r="AB61">
        <v>0.10703465094442681</v>
      </c>
      <c r="AC61">
        <v>0.10703465094442681</v>
      </c>
      <c r="AD61">
        <v>0.10703465094442681</v>
      </c>
      <c r="AE61">
        <v>0.10703465094442681</v>
      </c>
      <c r="AF61">
        <v>0.10703465094442681</v>
      </c>
      <c r="AG61">
        <v>0.10703465094442681</v>
      </c>
      <c r="AH61">
        <v>0.10703465094442681</v>
      </c>
      <c r="AI61">
        <v>0.10703465094442681</v>
      </c>
      <c r="AJ61">
        <v>0.10703465094442681</v>
      </c>
      <c r="AK61">
        <v>0.10703465094442681</v>
      </c>
      <c r="AL61">
        <v>0.10703465094442681</v>
      </c>
      <c r="AM61">
        <v>0.10703465094442681</v>
      </c>
      <c r="AN61">
        <v>0.10703465094442681</v>
      </c>
      <c r="AO61">
        <v>0.10703465094442681</v>
      </c>
      <c r="AP61">
        <v>0.10703465094442681</v>
      </c>
      <c r="AQ61">
        <v>0.10703465094442681</v>
      </c>
      <c r="AR61">
        <v>0.10703465094442681</v>
      </c>
      <c r="AS61">
        <v>0.10703465094442681</v>
      </c>
      <c r="AT61">
        <v>0.10703465094442681</v>
      </c>
      <c r="AU61">
        <v>0.10703465094442681</v>
      </c>
      <c r="AV61">
        <v>0.10703465094442681</v>
      </c>
      <c r="AW61">
        <v>0.10703465094442681</v>
      </c>
      <c r="AX61">
        <v>0.10703465094442681</v>
      </c>
      <c r="AY61">
        <v>0.10703465094442681</v>
      </c>
      <c r="AZ61">
        <v>0.10703465094442681</v>
      </c>
      <c r="BA61">
        <v>0.10703465094442681</v>
      </c>
      <c r="BB61">
        <v>0.10703465094442681</v>
      </c>
      <c r="BC61">
        <v>0.10703465094442681</v>
      </c>
      <c r="BD61">
        <v>0.10703465094442681</v>
      </c>
      <c r="BE61">
        <v>0.10703465094442681</v>
      </c>
      <c r="BF61">
        <v>0.10703465094442681</v>
      </c>
      <c r="BG61">
        <v>0.10703465094442681</v>
      </c>
      <c r="BH61">
        <v>0.10703465094442681</v>
      </c>
      <c r="BI61">
        <v>9.0952152846323839E-2</v>
      </c>
      <c r="BJ61">
        <v>7.12387254674169E-2</v>
      </c>
      <c r="BK61">
        <v>3.402019369435464E-2</v>
      </c>
      <c r="BL61">
        <v>1.6495692293498773E-2</v>
      </c>
      <c r="BM61">
        <v>1.4667454527233566E-2</v>
      </c>
      <c r="BN61">
        <v>6.5849652820908662E-3</v>
      </c>
      <c r="BO61">
        <v>1.7333401464763411E-3</v>
      </c>
      <c r="BP61">
        <v>0</v>
      </c>
      <c r="BQ61">
        <v>0</v>
      </c>
      <c r="BR61">
        <v>0</v>
      </c>
      <c r="BS61">
        <v>0</v>
      </c>
      <c r="BT61">
        <v>4.9816029149067631E-4</v>
      </c>
      <c r="BU61">
        <v>9.5580115942318494E-3</v>
      </c>
    </row>
    <row r="62" spans="1:73" x14ac:dyDescent="0.25">
      <c r="A62">
        <v>1194</v>
      </c>
      <c r="B62">
        <v>868.17557201713566</v>
      </c>
      <c r="C62">
        <v>2.2487923908913548E-3</v>
      </c>
      <c r="D62">
        <v>10</v>
      </c>
      <c r="E62">
        <v>607</v>
      </c>
      <c r="F62">
        <v>-587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1.0634362246998586E-2</v>
      </c>
      <c r="N62">
        <v>2.5309042019941896E-2</v>
      </c>
      <c r="O62">
        <v>3.701476028289382E-2</v>
      </c>
      <c r="P62">
        <v>5.9920190410790219E-2</v>
      </c>
      <c r="Q62">
        <v>8.3166161217541806E-2</v>
      </c>
      <c r="R62">
        <v>0.10416388833969088</v>
      </c>
      <c r="S62">
        <v>0.10928344333531817</v>
      </c>
      <c r="T62">
        <v>0.10928344333531817</v>
      </c>
      <c r="U62">
        <v>0.10928344333531817</v>
      </c>
      <c r="V62">
        <v>0.10928344333531817</v>
      </c>
      <c r="W62">
        <v>0.10928344333531817</v>
      </c>
      <c r="X62">
        <v>0.10928344333531817</v>
      </c>
      <c r="Y62">
        <v>0.10928344333531817</v>
      </c>
      <c r="Z62">
        <v>0.10928344333531817</v>
      </c>
      <c r="AA62">
        <v>0.10928344333531817</v>
      </c>
      <c r="AB62">
        <v>0.10928344333531817</v>
      </c>
      <c r="AC62">
        <v>0.10928344333531817</v>
      </c>
      <c r="AD62">
        <v>0.10928344333531817</v>
      </c>
      <c r="AE62">
        <v>0.10928344333531817</v>
      </c>
      <c r="AF62">
        <v>0.10928344333531817</v>
      </c>
      <c r="AG62">
        <v>0.10928344333531817</v>
      </c>
      <c r="AH62">
        <v>0.10928344333531817</v>
      </c>
      <c r="AI62">
        <v>0.10928344333531817</v>
      </c>
      <c r="AJ62">
        <v>0.10928344333531817</v>
      </c>
      <c r="AK62">
        <v>0.10928344333531817</v>
      </c>
      <c r="AL62">
        <v>0.10928344333531817</v>
      </c>
      <c r="AM62">
        <v>0.10928344333531817</v>
      </c>
      <c r="AN62">
        <v>0.10928344333531817</v>
      </c>
      <c r="AO62">
        <v>0.10928344333531817</v>
      </c>
      <c r="AP62">
        <v>0.10928344333531817</v>
      </c>
      <c r="AQ62">
        <v>0.10928344333531817</v>
      </c>
      <c r="AR62">
        <v>0.10928344333531817</v>
      </c>
      <c r="AS62">
        <v>0.10928344333531817</v>
      </c>
      <c r="AT62">
        <v>0.10928344333531817</v>
      </c>
      <c r="AU62">
        <v>0.10928344333531817</v>
      </c>
      <c r="AV62">
        <v>0.10928344333531817</v>
      </c>
      <c r="AW62">
        <v>0.10928344333531817</v>
      </c>
      <c r="AX62">
        <v>0.10928344333531817</v>
      </c>
      <c r="AY62">
        <v>0.10928344333531817</v>
      </c>
      <c r="AZ62">
        <v>0.10928344333531817</v>
      </c>
      <c r="BA62">
        <v>0.10928344333531817</v>
      </c>
      <c r="BB62">
        <v>0.10928344333531817</v>
      </c>
      <c r="BC62">
        <v>0.10928344333531817</v>
      </c>
      <c r="BD62">
        <v>0.10928344333531817</v>
      </c>
      <c r="BE62">
        <v>0.10928344333531817</v>
      </c>
      <c r="BF62">
        <v>0.10928344333531817</v>
      </c>
      <c r="BG62">
        <v>0.10928344333531817</v>
      </c>
      <c r="BH62">
        <v>0.10928344333531817</v>
      </c>
      <c r="BI62">
        <v>9.3200945237215199E-2</v>
      </c>
      <c r="BJ62">
        <v>7.12387254674169E-2</v>
      </c>
      <c r="BK62">
        <v>3.402019369435464E-2</v>
      </c>
      <c r="BL62">
        <v>1.6495692293498773E-2</v>
      </c>
      <c r="BM62">
        <v>1.4667454527233566E-2</v>
      </c>
      <c r="BN62">
        <v>6.5849652820908662E-3</v>
      </c>
      <c r="BO62">
        <v>1.7333401464763411E-3</v>
      </c>
      <c r="BP62">
        <v>0</v>
      </c>
      <c r="BQ62">
        <v>0</v>
      </c>
      <c r="BR62">
        <v>0</v>
      </c>
      <c r="BS62">
        <v>0</v>
      </c>
      <c r="BT62">
        <v>2.4141614126086813E-3</v>
      </c>
      <c r="BU62">
        <v>3.5391126054208633E-3</v>
      </c>
    </row>
    <row r="63" spans="1:73" x14ac:dyDescent="0.25">
      <c r="A63">
        <v>1194</v>
      </c>
      <c r="B63">
        <v>1223.1747963684338</v>
      </c>
      <c r="C63">
        <v>3.1683293834361939E-3</v>
      </c>
      <c r="D63">
        <v>0</v>
      </c>
      <c r="E63">
        <v>597</v>
      </c>
      <c r="F63">
        <v>-597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1.0634362246998586E-2</v>
      </c>
      <c r="N63">
        <v>2.5309042019941896E-2</v>
      </c>
      <c r="O63">
        <v>3.701476028289382E-2</v>
      </c>
      <c r="P63">
        <v>5.9920190410790219E-2</v>
      </c>
      <c r="Q63">
        <v>8.6334490600978003E-2</v>
      </c>
      <c r="R63">
        <v>0.10733221772312708</v>
      </c>
      <c r="S63">
        <v>0.11245177271875437</v>
      </c>
      <c r="T63">
        <v>0.11245177271875437</v>
      </c>
      <c r="U63">
        <v>0.11245177271875437</v>
      </c>
      <c r="V63">
        <v>0.11245177271875437</v>
      </c>
      <c r="W63">
        <v>0.11245177271875437</v>
      </c>
      <c r="X63">
        <v>0.11245177271875437</v>
      </c>
      <c r="Y63">
        <v>0.11245177271875437</v>
      </c>
      <c r="Z63">
        <v>0.11245177271875437</v>
      </c>
      <c r="AA63">
        <v>0.11245177271875437</v>
      </c>
      <c r="AB63">
        <v>0.11245177271875437</v>
      </c>
      <c r="AC63">
        <v>0.11245177271875437</v>
      </c>
      <c r="AD63">
        <v>0.11245177271875437</v>
      </c>
      <c r="AE63">
        <v>0.11245177271875437</v>
      </c>
      <c r="AF63">
        <v>0.11245177271875437</v>
      </c>
      <c r="AG63">
        <v>0.11245177271875437</v>
      </c>
      <c r="AH63">
        <v>0.11245177271875437</v>
      </c>
      <c r="AI63">
        <v>0.11245177271875437</v>
      </c>
      <c r="AJ63">
        <v>0.11245177271875437</v>
      </c>
      <c r="AK63">
        <v>0.11245177271875437</v>
      </c>
      <c r="AL63">
        <v>0.11245177271875437</v>
      </c>
      <c r="AM63">
        <v>0.11245177271875437</v>
      </c>
      <c r="AN63">
        <v>0.11245177271875437</v>
      </c>
      <c r="AO63">
        <v>0.11245177271875437</v>
      </c>
      <c r="AP63">
        <v>0.11245177271875437</v>
      </c>
      <c r="AQ63">
        <v>0.11245177271875437</v>
      </c>
      <c r="AR63">
        <v>0.11245177271875437</v>
      </c>
      <c r="AS63">
        <v>0.11245177271875437</v>
      </c>
      <c r="AT63">
        <v>0.11245177271875437</v>
      </c>
      <c r="AU63">
        <v>0.11245177271875437</v>
      </c>
      <c r="AV63">
        <v>0.11245177271875437</v>
      </c>
      <c r="AW63">
        <v>0.11245177271875437</v>
      </c>
      <c r="AX63">
        <v>0.11245177271875437</v>
      </c>
      <c r="AY63">
        <v>0.11245177271875437</v>
      </c>
      <c r="AZ63">
        <v>0.11245177271875437</v>
      </c>
      <c r="BA63">
        <v>0.11245177271875437</v>
      </c>
      <c r="BB63">
        <v>0.11245177271875437</v>
      </c>
      <c r="BC63">
        <v>0.11245177271875437</v>
      </c>
      <c r="BD63">
        <v>0.11245177271875437</v>
      </c>
      <c r="BE63">
        <v>0.11245177271875437</v>
      </c>
      <c r="BF63">
        <v>0.11245177271875437</v>
      </c>
      <c r="BG63">
        <v>0.11245177271875437</v>
      </c>
      <c r="BH63">
        <v>0.11245177271875437</v>
      </c>
      <c r="BI63">
        <v>9.6369274620651396E-2</v>
      </c>
      <c r="BJ63">
        <v>7.12387254674169E-2</v>
      </c>
      <c r="BK63">
        <v>3.402019369435464E-2</v>
      </c>
      <c r="BL63">
        <v>1.6495692293498773E-2</v>
      </c>
      <c r="BM63">
        <v>1.4667454527233566E-2</v>
      </c>
      <c r="BN63">
        <v>6.5849652820908662E-3</v>
      </c>
      <c r="BO63">
        <v>1.7333401464763411E-3</v>
      </c>
      <c r="BP63">
        <v>0</v>
      </c>
      <c r="BQ63">
        <v>0</v>
      </c>
      <c r="BR63">
        <v>0</v>
      </c>
      <c r="BS63">
        <v>0</v>
      </c>
      <c r="BT63">
        <v>4.3301625337266725E-3</v>
      </c>
      <c r="BU63">
        <v>0</v>
      </c>
    </row>
    <row r="64" spans="1:73" x14ac:dyDescent="0.25">
      <c r="A64">
        <v>1194</v>
      </c>
      <c r="B64">
        <v>1058.5697664213319</v>
      </c>
      <c r="C64">
        <v>2.7419610879225991E-3</v>
      </c>
      <c r="D64">
        <v>-10</v>
      </c>
      <c r="E64">
        <v>587</v>
      </c>
      <c r="F64">
        <v>-607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1.0634362246998586E-2</v>
      </c>
      <c r="N64">
        <v>2.5309042019941896E-2</v>
      </c>
      <c r="O64">
        <v>3.701476028289382E-2</v>
      </c>
      <c r="P64">
        <v>5.9920190410790219E-2</v>
      </c>
      <c r="Q64">
        <v>8.9076451688900604E-2</v>
      </c>
      <c r="R64">
        <v>0.11007417881104968</v>
      </c>
      <c r="S64">
        <v>0.11519373380667697</v>
      </c>
      <c r="T64">
        <v>0.11519373380667697</v>
      </c>
      <c r="U64">
        <v>0.11519373380667697</v>
      </c>
      <c r="V64">
        <v>0.11519373380667697</v>
      </c>
      <c r="W64">
        <v>0.11519373380667697</v>
      </c>
      <c r="X64">
        <v>0.11519373380667697</v>
      </c>
      <c r="Y64">
        <v>0.11519373380667697</v>
      </c>
      <c r="Z64">
        <v>0.11519373380667697</v>
      </c>
      <c r="AA64">
        <v>0.11519373380667697</v>
      </c>
      <c r="AB64">
        <v>0.11519373380667697</v>
      </c>
      <c r="AC64">
        <v>0.11519373380667697</v>
      </c>
      <c r="AD64">
        <v>0.11519373380667697</v>
      </c>
      <c r="AE64">
        <v>0.11519373380667697</v>
      </c>
      <c r="AF64">
        <v>0.11519373380667697</v>
      </c>
      <c r="AG64">
        <v>0.11519373380667697</v>
      </c>
      <c r="AH64">
        <v>0.11519373380667697</v>
      </c>
      <c r="AI64">
        <v>0.11519373380667697</v>
      </c>
      <c r="AJ64">
        <v>0.11519373380667697</v>
      </c>
      <c r="AK64">
        <v>0.11519373380667697</v>
      </c>
      <c r="AL64">
        <v>0.11519373380667697</v>
      </c>
      <c r="AM64">
        <v>0.11519373380667697</v>
      </c>
      <c r="AN64">
        <v>0.11519373380667697</v>
      </c>
      <c r="AO64">
        <v>0.11519373380667697</v>
      </c>
      <c r="AP64">
        <v>0.11519373380667697</v>
      </c>
      <c r="AQ64">
        <v>0.11519373380667697</v>
      </c>
      <c r="AR64">
        <v>0.11519373380667697</v>
      </c>
      <c r="AS64">
        <v>0.11519373380667697</v>
      </c>
      <c r="AT64">
        <v>0.11519373380667697</v>
      </c>
      <c r="AU64">
        <v>0.11519373380667697</v>
      </c>
      <c r="AV64">
        <v>0.11519373380667697</v>
      </c>
      <c r="AW64">
        <v>0.11519373380667697</v>
      </c>
      <c r="AX64">
        <v>0.11519373380667697</v>
      </c>
      <c r="AY64">
        <v>0.11519373380667697</v>
      </c>
      <c r="AZ64">
        <v>0.11519373380667697</v>
      </c>
      <c r="BA64">
        <v>0.11519373380667697</v>
      </c>
      <c r="BB64">
        <v>0.11519373380667697</v>
      </c>
      <c r="BC64">
        <v>0.11519373380667697</v>
      </c>
      <c r="BD64">
        <v>0.11519373380667697</v>
      </c>
      <c r="BE64">
        <v>0.11519373380667697</v>
      </c>
      <c r="BF64">
        <v>0.11519373380667697</v>
      </c>
      <c r="BG64">
        <v>0.11519373380667697</v>
      </c>
      <c r="BH64">
        <v>0.11519373380667697</v>
      </c>
      <c r="BI64">
        <v>9.6369274620651396E-2</v>
      </c>
      <c r="BJ64">
        <v>7.12387254674169E-2</v>
      </c>
      <c r="BK64">
        <v>3.402019369435464E-2</v>
      </c>
      <c r="BL64">
        <v>1.6495692293498773E-2</v>
      </c>
      <c r="BM64">
        <v>1.4667454527233566E-2</v>
      </c>
      <c r="BN64">
        <v>6.5849652820908662E-3</v>
      </c>
      <c r="BO64">
        <v>1.7333401464763411E-3</v>
      </c>
      <c r="BP64">
        <v>0</v>
      </c>
      <c r="BQ64">
        <v>0</v>
      </c>
      <c r="BR64">
        <v>0</v>
      </c>
      <c r="BS64">
        <v>0</v>
      </c>
      <c r="BT64">
        <v>9.7403123114296192E-3</v>
      </c>
      <c r="BU64">
        <v>0</v>
      </c>
    </row>
    <row r="65" spans="1:73" x14ac:dyDescent="0.25">
      <c r="A65">
        <v>1194</v>
      </c>
      <c r="B65">
        <v>1071.9106671557788</v>
      </c>
      <c r="C65">
        <v>2.7765173655077383E-3</v>
      </c>
      <c r="D65">
        <v>-20</v>
      </c>
      <c r="E65">
        <v>577</v>
      </c>
      <c r="F65">
        <v>-617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1.0634362246998586E-2</v>
      </c>
      <c r="N65">
        <v>2.5309042019941896E-2</v>
      </c>
      <c r="O65">
        <v>3.701476028289382E-2</v>
      </c>
      <c r="P65">
        <v>6.2696707776297961E-2</v>
      </c>
      <c r="Q65">
        <v>9.1852969054408345E-2</v>
      </c>
      <c r="R65">
        <v>0.11285069617655742</v>
      </c>
      <c r="S65">
        <v>0.11797025117218471</v>
      </c>
      <c r="T65">
        <v>0.11797025117218471</v>
      </c>
      <c r="U65">
        <v>0.11797025117218471</v>
      </c>
      <c r="V65">
        <v>0.11797025117218471</v>
      </c>
      <c r="W65">
        <v>0.11797025117218471</v>
      </c>
      <c r="X65">
        <v>0.11797025117218471</v>
      </c>
      <c r="Y65">
        <v>0.11797025117218471</v>
      </c>
      <c r="Z65">
        <v>0.11797025117218471</v>
      </c>
      <c r="AA65">
        <v>0.11797025117218471</v>
      </c>
      <c r="AB65">
        <v>0.11797025117218471</v>
      </c>
      <c r="AC65">
        <v>0.11797025117218471</v>
      </c>
      <c r="AD65">
        <v>0.11797025117218471</v>
      </c>
      <c r="AE65">
        <v>0.11797025117218471</v>
      </c>
      <c r="AF65">
        <v>0.11797025117218471</v>
      </c>
      <c r="AG65">
        <v>0.11797025117218471</v>
      </c>
      <c r="AH65">
        <v>0.11797025117218471</v>
      </c>
      <c r="AI65">
        <v>0.11797025117218471</v>
      </c>
      <c r="AJ65">
        <v>0.11797025117218471</v>
      </c>
      <c r="AK65">
        <v>0.11797025117218471</v>
      </c>
      <c r="AL65">
        <v>0.11797025117218471</v>
      </c>
      <c r="AM65">
        <v>0.11797025117218471</v>
      </c>
      <c r="AN65">
        <v>0.11797025117218471</v>
      </c>
      <c r="AO65">
        <v>0.11797025117218471</v>
      </c>
      <c r="AP65">
        <v>0.11797025117218471</v>
      </c>
      <c r="AQ65">
        <v>0.11797025117218471</v>
      </c>
      <c r="AR65">
        <v>0.11797025117218471</v>
      </c>
      <c r="AS65">
        <v>0.11797025117218471</v>
      </c>
      <c r="AT65">
        <v>0.11797025117218471</v>
      </c>
      <c r="AU65">
        <v>0.11797025117218471</v>
      </c>
      <c r="AV65">
        <v>0.11797025117218471</v>
      </c>
      <c r="AW65">
        <v>0.11797025117218471</v>
      </c>
      <c r="AX65">
        <v>0.11797025117218471</v>
      </c>
      <c r="AY65">
        <v>0.11797025117218471</v>
      </c>
      <c r="AZ65">
        <v>0.11797025117218471</v>
      </c>
      <c r="BA65">
        <v>0.11797025117218471</v>
      </c>
      <c r="BB65">
        <v>0.11797025117218471</v>
      </c>
      <c r="BC65">
        <v>0.11797025117218471</v>
      </c>
      <c r="BD65">
        <v>0.11797025117218471</v>
      </c>
      <c r="BE65">
        <v>0.11797025117218471</v>
      </c>
      <c r="BF65">
        <v>0.11797025117218471</v>
      </c>
      <c r="BG65">
        <v>0.11797025117218471</v>
      </c>
      <c r="BH65">
        <v>0.11797025117218471</v>
      </c>
      <c r="BI65">
        <v>9.6369274620651396E-2</v>
      </c>
      <c r="BJ65">
        <v>7.12387254674169E-2</v>
      </c>
      <c r="BK65">
        <v>3.402019369435464E-2</v>
      </c>
      <c r="BL65">
        <v>1.6495692293498773E-2</v>
      </c>
      <c r="BM65">
        <v>1.4667454527233566E-2</v>
      </c>
      <c r="BN65">
        <v>6.5849652820908662E-3</v>
      </c>
      <c r="BO65">
        <v>1.7333401464763411E-3</v>
      </c>
      <c r="BP65">
        <v>0</v>
      </c>
      <c r="BQ65">
        <v>0</v>
      </c>
      <c r="BR65">
        <v>0</v>
      </c>
      <c r="BS65">
        <v>0</v>
      </c>
      <c r="BT65">
        <v>1.7598743120617141E-2</v>
      </c>
      <c r="BU65">
        <v>0</v>
      </c>
    </row>
    <row r="66" spans="1:73" x14ac:dyDescent="0.25">
      <c r="A66">
        <v>1166</v>
      </c>
      <c r="B66">
        <v>818.00814503188678</v>
      </c>
      <c r="C66">
        <v>2.1188461775777205E-3</v>
      </c>
      <c r="D66">
        <v>-30</v>
      </c>
      <c r="E66">
        <v>553</v>
      </c>
      <c r="F66">
        <v>-613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1.0634362246998586E-2</v>
      </c>
      <c r="N66">
        <v>2.5309042019941896E-2</v>
      </c>
      <c r="O66">
        <v>3.701476028289382E-2</v>
      </c>
      <c r="P66">
        <v>6.2696707776297961E-2</v>
      </c>
      <c r="Q66">
        <v>9.3971815231986069E-2</v>
      </c>
      <c r="R66">
        <v>0.11496954235413515</v>
      </c>
      <c r="S66">
        <v>0.12008909734976243</v>
      </c>
      <c r="T66">
        <v>0.12008909734976243</v>
      </c>
      <c r="U66">
        <v>0.12008909734976243</v>
      </c>
      <c r="V66">
        <v>0.12008909734976243</v>
      </c>
      <c r="W66">
        <v>0.12008909734976243</v>
      </c>
      <c r="X66">
        <v>0.12008909734976243</v>
      </c>
      <c r="Y66">
        <v>0.12008909734976243</v>
      </c>
      <c r="Z66">
        <v>0.12008909734976243</v>
      </c>
      <c r="AA66">
        <v>0.12008909734976243</v>
      </c>
      <c r="AB66">
        <v>0.12008909734976243</v>
      </c>
      <c r="AC66">
        <v>0.12008909734976243</v>
      </c>
      <c r="AD66">
        <v>0.12008909734976243</v>
      </c>
      <c r="AE66">
        <v>0.12008909734976243</v>
      </c>
      <c r="AF66">
        <v>0.12008909734976243</v>
      </c>
      <c r="AG66">
        <v>0.12008909734976243</v>
      </c>
      <c r="AH66">
        <v>0.12008909734976243</v>
      </c>
      <c r="AI66">
        <v>0.12008909734976243</v>
      </c>
      <c r="AJ66">
        <v>0.12008909734976243</v>
      </c>
      <c r="AK66">
        <v>0.12008909734976243</v>
      </c>
      <c r="AL66">
        <v>0.12008909734976243</v>
      </c>
      <c r="AM66">
        <v>0.12008909734976243</v>
      </c>
      <c r="AN66">
        <v>0.12008909734976243</v>
      </c>
      <c r="AO66">
        <v>0.12008909734976243</v>
      </c>
      <c r="AP66">
        <v>0.12008909734976243</v>
      </c>
      <c r="AQ66">
        <v>0.12008909734976243</v>
      </c>
      <c r="AR66">
        <v>0.12008909734976243</v>
      </c>
      <c r="AS66">
        <v>0.12008909734976243</v>
      </c>
      <c r="AT66">
        <v>0.12008909734976243</v>
      </c>
      <c r="AU66">
        <v>0.12008909734976243</v>
      </c>
      <c r="AV66">
        <v>0.12008909734976243</v>
      </c>
      <c r="AW66">
        <v>0.12008909734976243</v>
      </c>
      <c r="AX66">
        <v>0.12008909734976243</v>
      </c>
      <c r="AY66">
        <v>0.12008909734976243</v>
      </c>
      <c r="AZ66">
        <v>0.12008909734976243</v>
      </c>
      <c r="BA66">
        <v>0.12008909734976243</v>
      </c>
      <c r="BB66">
        <v>0.12008909734976243</v>
      </c>
      <c r="BC66">
        <v>0.12008909734976243</v>
      </c>
      <c r="BD66">
        <v>0.12008909734976243</v>
      </c>
      <c r="BE66">
        <v>0.12008909734976243</v>
      </c>
      <c r="BF66">
        <v>0.12008909734976243</v>
      </c>
      <c r="BG66">
        <v>0.12008909734976243</v>
      </c>
      <c r="BH66">
        <v>0.11797025117218471</v>
      </c>
      <c r="BI66">
        <v>9.6369274620651396E-2</v>
      </c>
      <c r="BJ66">
        <v>7.12387254674169E-2</v>
      </c>
      <c r="BK66">
        <v>3.402019369435464E-2</v>
      </c>
      <c r="BL66">
        <v>1.6495692293498773E-2</v>
      </c>
      <c r="BM66">
        <v>1.4667454527233566E-2</v>
      </c>
      <c r="BN66">
        <v>6.5849652820908662E-3</v>
      </c>
      <c r="BO66">
        <v>1.7333401464763411E-3</v>
      </c>
      <c r="BP66">
        <v>0</v>
      </c>
      <c r="BQ66">
        <v>0</v>
      </c>
      <c r="BR66">
        <v>0</v>
      </c>
      <c r="BS66">
        <v>0</v>
      </c>
      <c r="BT66">
        <v>1.4455370796942132E-2</v>
      </c>
      <c r="BU66">
        <v>0</v>
      </c>
    </row>
    <row r="67" spans="1:73" x14ac:dyDescent="0.25">
      <c r="A67">
        <v>1166</v>
      </c>
      <c r="B67">
        <v>782.31376018679259</v>
      </c>
      <c r="C67">
        <v>2.0263887719279665E-3</v>
      </c>
      <c r="D67">
        <v>-40</v>
      </c>
      <c r="E67">
        <v>543</v>
      </c>
      <c r="F67">
        <v>-623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1.0634362246998586E-2</v>
      </c>
      <c r="N67">
        <v>2.5309042019941896E-2</v>
      </c>
      <c r="O67">
        <v>3.701476028289382E-2</v>
      </c>
      <c r="P67">
        <v>6.4723096548225931E-2</v>
      </c>
      <c r="Q67">
        <v>9.5998204003914039E-2</v>
      </c>
      <c r="R67">
        <v>0.11699593112606312</v>
      </c>
      <c r="S67">
        <v>0.1221154861216904</v>
      </c>
      <c r="T67">
        <v>0.1221154861216904</v>
      </c>
      <c r="U67">
        <v>0.1221154861216904</v>
      </c>
      <c r="V67">
        <v>0.1221154861216904</v>
      </c>
      <c r="W67">
        <v>0.1221154861216904</v>
      </c>
      <c r="X67">
        <v>0.1221154861216904</v>
      </c>
      <c r="Y67">
        <v>0.1221154861216904</v>
      </c>
      <c r="Z67">
        <v>0.1221154861216904</v>
      </c>
      <c r="AA67">
        <v>0.1221154861216904</v>
      </c>
      <c r="AB67">
        <v>0.1221154861216904</v>
      </c>
      <c r="AC67">
        <v>0.1221154861216904</v>
      </c>
      <c r="AD67">
        <v>0.1221154861216904</v>
      </c>
      <c r="AE67">
        <v>0.1221154861216904</v>
      </c>
      <c r="AF67">
        <v>0.1221154861216904</v>
      </c>
      <c r="AG67">
        <v>0.1221154861216904</v>
      </c>
      <c r="AH67">
        <v>0.1221154861216904</v>
      </c>
      <c r="AI67">
        <v>0.1221154861216904</v>
      </c>
      <c r="AJ67">
        <v>0.1221154861216904</v>
      </c>
      <c r="AK67">
        <v>0.1221154861216904</v>
      </c>
      <c r="AL67">
        <v>0.1221154861216904</v>
      </c>
      <c r="AM67">
        <v>0.1221154861216904</v>
      </c>
      <c r="AN67">
        <v>0.1221154861216904</v>
      </c>
      <c r="AO67">
        <v>0.1221154861216904</v>
      </c>
      <c r="AP67">
        <v>0.1221154861216904</v>
      </c>
      <c r="AQ67">
        <v>0.1221154861216904</v>
      </c>
      <c r="AR67">
        <v>0.1221154861216904</v>
      </c>
      <c r="AS67">
        <v>0.1221154861216904</v>
      </c>
      <c r="AT67">
        <v>0.1221154861216904</v>
      </c>
      <c r="AU67">
        <v>0.1221154861216904</v>
      </c>
      <c r="AV67">
        <v>0.1221154861216904</v>
      </c>
      <c r="AW67">
        <v>0.1221154861216904</v>
      </c>
      <c r="AX67">
        <v>0.1221154861216904</v>
      </c>
      <c r="AY67">
        <v>0.1221154861216904</v>
      </c>
      <c r="AZ67">
        <v>0.1221154861216904</v>
      </c>
      <c r="BA67">
        <v>0.1221154861216904</v>
      </c>
      <c r="BB67">
        <v>0.1221154861216904</v>
      </c>
      <c r="BC67">
        <v>0.1221154861216904</v>
      </c>
      <c r="BD67">
        <v>0.1221154861216904</v>
      </c>
      <c r="BE67">
        <v>0.1221154861216904</v>
      </c>
      <c r="BF67">
        <v>0.1221154861216904</v>
      </c>
      <c r="BG67">
        <v>0.1221154861216904</v>
      </c>
      <c r="BH67">
        <v>0.11797025117218471</v>
      </c>
      <c r="BI67">
        <v>9.6369274620651396E-2</v>
      </c>
      <c r="BJ67">
        <v>7.12387254674169E-2</v>
      </c>
      <c r="BK67">
        <v>3.402019369435464E-2</v>
      </c>
      <c r="BL67">
        <v>1.6495692293498773E-2</v>
      </c>
      <c r="BM67">
        <v>1.4667454527233566E-2</v>
      </c>
      <c r="BN67">
        <v>6.5849652820908662E-3</v>
      </c>
      <c r="BO67">
        <v>1.7333401464763411E-3</v>
      </c>
      <c r="BP67">
        <v>0</v>
      </c>
      <c r="BQ67">
        <v>0</v>
      </c>
      <c r="BR67">
        <v>0</v>
      </c>
      <c r="BS67">
        <v>0</v>
      </c>
      <c r="BT67">
        <v>2.2313801606129668E-2</v>
      </c>
      <c r="BU67">
        <v>0</v>
      </c>
    </row>
    <row r="68" spans="1:73" x14ac:dyDescent="0.25">
      <c r="A68">
        <v>1166</v>
      </c>
      <c r="B68">
        <v>769.76825443485427</v>
      </c>
      <c r="C68">
        <v>1.9938927667601481E-3</v>
      </c>
      <c r="D68">
        <v>-30</v>
      </c>
      <c r="E68">
        <v>553</v>
      </c>
      <c r="F68">
        <v>-613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1.0634362246998586E-2</v>
      </c>
      <c r="N68">
        <v>2.5309042019941896E-2</v>
      </c>
      <c r="O68">
        <v>3.701476028289382E-2</v>
      </c>
      <c r="P68">
        <v>6.4723096548225931E-2</v>
      </c>
      <c r="Q68">
        <v>9.7992096770674192E-2</v>
      </c>
      <c r="R68">
        <v>0.11898982389282327</v>
      </c>
      <c r="S68">
        <v>0.12410937888845056</v>
      </c>
      <c r="T68">
        <v>0.12410937888845056</v>
      </c>
      <c r="U68">
        <v>0.12410937888845056</v>
      </c>
      <c r="V68">
        <v>0.12410937888845056</v>
      </c>
      <c r="W68">
        <v>0.12410937888845056</v>
      </c>
      <c r="X68">
        <v>0.12410937888845056</v>
      </c>
      <c r="Y68">
        <v>0.12410937888845056</v>
      </c>
      <c r="Z68">
        <v>0.12410937888845056</v>
      </c>
      <c r="AA68">
        <v>0.12410937888845056</v>
      </c>
      <c r="AB68">
        <v>0.12410937888845056</v>
      </c>
      <c r="AC68">
        <v>0.12410937888845056</v>
      </c>
      <c r="AD68">
        <v>0.12410937888845056</v>
      </c>
      <c r="AE68">
        <v>0.12410937888845056</v>
      </c>
      <c r="AF68">
        <v>0.12410937888845056</v>
      </c>
      <c r="AG68">
        <v>0.12410937888845056</v>
      </c>
      <c r="AH68">
        <v>0.12410937888845056</v>
      </c>
      <c r="AI68">
        <v>0.12410937888845056</v>
      </c>
      <c r="AJ68">
        <v>0.12410937888845056</v>
      </c>
      <c r="AK68">
        <v>0.12410937888845056</v>
      </c>
      <c r="AL68">
        <v>0.12410937888845056</v>
      </c>
      <c r="AM68">
        <v>0.12410937888845056</v>
      </c>
      <c r="AN68">
        <v>0.12410937888845056</v>
      </c>
      <c r="AO68">
        <v>0.12410937888845056</v>
      </c>
      <c r="AP68">
        <v>0.12410937888845056</v>
      </c>
      <c r="AQ68">
        <v>0.12410937888845056</v>
      </c>
      <c r="AR68">
        <v>0.12410937888845056</v>
      </c>
      <c r="AS68">
        <v>0.12410937888845056</v>
      </c>
      <c r="AT68">
        <v>0.12410937888845056</v>
      </c>
      <c r="AU68">
        <v>0.12410937888845056</v>
      </c>
      <c r="AV68">
        <v>0.12410937888845056</v>
      </c>
      <c r="AW68">
        <v>0.12410937888845056</v>
      </c>
      <c r="AX68">
        <v>0.12410937888845056</v>
      </c>
      <c r="AY68">
        <v>0.12410937888845056</v>
      </c>
      <c r="AZ68">
        <v>0.12410937888845056</v>
      </c>
      <c r="BA68">
        <v>0.12410937888845056</v>
      </c>
      <c r="BB68">
        <v>0.12410937888845056</v>
      </c>
      <c r="BC68">
        <v>0.12410937888845056</v>
      </c>
      <c r="BD68">
        <v>0.12410937888845056</v>
      </c>
      <c r="BE68">
        <v>0.12410937888845056</v>
      </c>
      <c r="BF68">
        <v>0.12410937888845056</v>
      </c>
      <c r="BG68">
        <v>0.12410937888845056</v>
      </c>
      <c r="BH68">
        <v>0.11797025117218471</v>
      </c>
      <c r="BI68">
        <v>9.6369274620651396E-2</v>
      </c>
      <c r="BJ68">
        <v>7.12387254674169E-2</v>
      </c>
      <c r="BK68">
        <v>3.402019369435464E-2</v>
      </c>
      <c r="BL68">
        <v>1.6495692293498773E-2</v>
      </c>
      <c r="BM68">
        <v>1.4667454527233566E-2</v>
      </c>
      <c r="BN68">
        <v>6.5849652820908662E-3</v>
      </c>
      <c r="BO68">
        <v>1.7333401464763411E-3</v>
      </c>
      <c r="BP68">
        <v>0</v>
      </c>
      <c r="BQ68">
        <v>0</v>
      </c>
      <c r="BR68">
        <v>0</v>
      </c>
      <c r="BS68">
        <v>0</v>
      </c>
      <c r="BT68">
        <v>1.4455370796942132E-2</v>
      </c>
      <c r="BU68">
        <v>0</v>
      </c>
    </row>
    <row r="69" spans="1:73" x14ac:dyDescent="0.25">
      <c r="A69">
        <v>1166</v>
      </c>
      <c r="B69">
        <v>813.26028632437396</v>
      </c>
      <c r="C69">
        <v>2.1065480331946954E-3</v>
      </c>
      <c r="D69">
        <v>-20</v>
      </c>
      <c r="E69">
        <v>563</v>
      </c>
      <c r="F69">
        <v>-603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1.0634362246998586E-2</v>
      </c>
      <c r="N69">
        <v>2.5309042019941896E-2</v>
      </c>
      <c r="O69">
        <v>3.701476028289382E-2</v>
      </c>
      <c r="P69">
        <v>6.4723096548225931E-2</v>
      </c>
      <c r="Q69">
        <v>0.10009864480386889</v>
      </c>
      <c r="R69">
        <v>0.12109637192601796</v>
      </c>
      <c r="S69">
        <v>0.12621592692164524</v>
      </c>
      <c r="T69">
        <v>0.12621592692164524</v>
      </c>
      <c r="U69">
        <v>0.12621592692164524</v>
      </c>
      <c r="V69">
        <v>0.12621592692164524</v>
      </c>
      <c r="W69">
        <v>0.12621592692164524</v>
      </c>
      <c r="X69">
        <v>0.12621592692164524</v>
      </c>
      <c r="Y69">
        <v>0.12621592692164524</v>
      </c>
      <c r="Z69">
        <v>0.12621592692164524</v>
      </c>
      <c r="AA69">
        <v>0.12621592692164524</v>
      </c>
      <c r="AB69">
        <v>0.12621592692164524</v>
      </c>
      <c r="AC69">
        <v>0.12621592692164524</v>
      </c>
      <c r="AD69">
        <v>0.12621592692164524</v>
      </c>
      <c r="AE69">
        <v>0.12621592692164524</v>
      </c>
      <c r="AF69">
        <v>0.12621592692164524</v>
      </c>
      <c r="AG69">
        <v>0.12621592692164524</v>
      </c>
      <c r="AH69">
        <v>0.12621592692164524</v>
      </c>
      <c r="AI69">
        <v>0.12621592692164524</v>
      </c>
      <c r="AJ69">
        <v>0.12621592692164524</v>
      </c>
      <c r="AK69">
        <v>0.12621592692164524</v>
      </c>
      <c r="AL69">
        <v>0.12621592692164524</v>
      </c>
      <c r="AM69">
        <v>0.12621592692164524</v>
      </c>
      <c r="AN69">
        <v>0.12621592692164524</v>
      </c>
      <c r="AO69">
        <v>0.12621592692164524</v>
      </c>
      <c r="AP69">
        <v>0.12621592692164524</v>
      </c>
      <c r="AQ69">
        <v>0.12621592692164524</v>
      </c>
      <c r="AR69">
        <v>0.12621592692164524</v>
      </c>
      <c r="AS69">
        <v>0.12621592692164524</v>
      </c>
      <c r="AT69">
        <v>0.12621592692164524</v>
      </c>
      <c r="AU69">
        <v>0.12621592692164524</v>
      </c>
      <c r="AV69">
        <v>0.12621592692164524</v>
      </c>
      <c r="AW69">
        <v>0.12621592692164524</v>
      </c>
      <c r="AX69">
        <v>0.12621592692164524</v>
      </c>
      <c r="AY69">
        <v>0.12621592692164524</v>
      </c>
      <c r="AZ69">
        <v>0.12621592692164524</v>
      </c>
      <c r="BA69">
        <v>0.12621592692164524</v>
      </c>
      <c r="BB69">
        <v>0.12621592692164524</v>
      </c>
      <c r="BC69">
        <v>0.12621592692164524</v>
      </c>
      <c r="BD69">
        <v>0.12621592692164524</v>
      </c>
      <c r="BE69">
        <v>0.12621592692164524</v>
      </c>
      <c r="BF69">
        <v>0.12621592692164524</v>
      </c>
      <c r="BG69">
        <v>0.12621592692164524</v>
      </c>
      <c r="BH69">
        <v>0.12007679920537941</v>
      </c>
      <c r="BI69">
        <v>9.6369274620651396E-2</v>
      </c>
      <c r="BJ69">
        <v>7.12387254674169E-2</v>
      </c>
      <c r="BK69">
        <v>3.402019369435464E-2</v>
      </c>
      <c r="BL69">
        <v>1.6495692293498773E-2</v>
      </c>
      <c r="BM69">
        <v>1.4667454527233566E-2</v>
      </c>
      <c r="BN69">
        <v>6.5849652820908662E-3</v>
      </c>
      <c r="BO69">
        <v>1.7333401464763411E-3</v>
      </c>
      <c r="BP69">
        <v>0</v>
      </c>
      <c r="BQ69">
        <v>0</v>
      </c>
      <c r="BR69">
        <v>0</v>
      </c>
      <c r="BS69">
        <v>0</v>
      </c>
      <c r="BT69">
        <v>6.5969399877545964E-3</v>
      </c>
      <c r="BU69">
        <v>0</v>
      </c>
    </row>
    <row r="70" spans="1:73" x14ac:dyDescent="0.25">
      <c r="A70">
        <v>1166</v>
      </c>
      <c r="B70">
        <v>838.54045048349042</v>
      </c>
      <c r="C70">
        <v>2.1720299963296631E-3</v>
      </c>
      <c r="D70">
        <v>-10</v>
      </c>
      <c r="E70">
        <v>573</v>
      </c>
      <c r="F70">
        <v>-593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1.0634362246998586E-2</v>
      </c>
      <c r="N70">
        <v>2.5309042019941896E-2</v>
      </c>
      <c r="O70">
        <v>3.701476028289382E-2</v>
      </c>
      <c r="P70">
        <v>6.4723096548225931E-2</v>
      </c>
      <c r="Q70">
        <v>0.10227067480019855</v>
      </c>
      <c r="R70">
        <v>0.12326840192234763</v>
      </c>
      <c r="S70">
        <v>0.12838795691797489</v>
      </c>
      <c r="T70">
        <v>0.12838795691797489</v>
      </c>
      <c r="U70">
        <v>0.12838795691797489</v>
      </c>
      <c r="V70">
        <v>0.12838795691797489</v>
      </c>
      <c r="W70">
        <v>0.12838795691797489</v>
      </c>
      <c r="X70">
        <v>0.12838795691797489</v>
      </c>
      <c r="Y70">
        <v>0.12838795691797489</v>
      </c>
      <c r="Z70">
        <v>0.12838795691797489</v>
      </c>
      <c r="AA70">
        <v>0.12838795691797489</v>
      </c>
      <c r="AB70">
        <v>0.12838795691797489</v>
      </c>
      <c r="AC70">
        <v>0.12838795691797489</v>
      </c>
      <c r="AD70">
        <v>0.12838795691797489</v>
      </c>
      <c r="AE70">
        <v>0.12838795691797489</v>
      </c>
      <c r="AF70">
        <v>0.12838795691797489</v>
      </c>
      <c r="AG70">
        <v>0.12838795691797489</v>
      </c>
      <c r="AH70">
        <v>0.12838795691797489</v>
      </c>
      <c r="AI70">
        <v>0.12838795691797489</v>
      </c>
      <c r="AJ70">
        <v>0.12838795691797489</v>
      </c>
      <c r="AK70">
        <v>0.12838795691797489</v>
      </c>
      <c r="AL70">
        <v>0.12838795691797489</v>
      </c>
      <c r="AM70">
        <v>0.12838795691797489</v>
      </c>
      <c r="AN70">
        <v>0.12838795691797489</v>
      </c>
      <c r="AO70">
        <v>0.12838795691797489</v>
      </c>
      <c r="AP70">
        <v>0.12838795691797489</v>
      </c>
      <c r="AQ70">
        <v>0.12838795691797489</v>
      </c>
      <c r="AR70">
        <v>0.12838795691797489</v>
      </c>
      <c r="AS70">
        <v>0.12838795691797489</v>
      </c>
      <c r="AT70">
        <v>0.12838795691797489</v>
      </c>
      <c r="AU70">
        <v>0.12838795691797489</v>
      </c>
      <c r="AV70">
        <v>0.12838795691797489</v>
      </c>
      <c r="AW70">
        <v>0.12838795691797489</v>
      </c>
      <c r="AX70">
        <v>0.12838795691797489</v>
      </c>
      <c r="AY70">
        <v>0.12838795691797489</v>
      </c>
      <c r="AZ70">
        <v>0.12838795691797489</v>
      </c>
      <c r="BA70">
        <v>0.12838795691797489</v>
      </c>
      <c r="BB70">
        <v>0.12838795691797489</v>
      </c>
      <c r="BC70">
        <v>0.12838795691797489</v>
      </c>
      <c r="BD70">
        <v>0.12838795691797489</v>
      </c>
      <c r="BE70">
        <v>0.12838795691797489</v>
      </c>
      <c r="BF70">
        <v>0.12838795691797489</v>
      </c>
      <c r="BG70">
        <v>0.12838795691797489</v>
      </c>
      <c r="BH70">
        <v>0.12224882920170907</v>
      </c>
      <c r="BI70">
        <v>9.6369274620651396E-2</v>
      </c>
      <c r="BJ70">
        <v>7.12387254674169E-2</v>
      </c>
      <c r="BK70">
        <v>3.402019369435464E-2</v>
      </c>
      <c r="BL70">
        <v>1.6495692293498773E-2</v>
      </c>
      <c r="BM70">
        <v>1.4667454527233566E-2</v>
      </c>
      <c r="BN70">
        <v>6.5849652820908662E-3</v>
      </c>
      <c r="BO70">
        <v>1.7333401464763411E-3</v>
      </c>
      <c r="BP70">
        <v>0</v>
      </c>
      <c r="BQ70">
        <v>0</v>
      </c>
      <c r="BR70">
        <v>0</v>
      </c>
      <c r="BS70">
        <v>0</v>
      </c>
      <c r="BT70">
        <v>3.5637620852794483E-3</v>
      </c>
      <c r="BU70">
        <v>0</v>
      </c>
    </row>
    <row r="71" spans="1:73" x14ac:dyDescent="0.25">
      <c r="A71">
        <v>1166</v>
      </c>
      <c r="B71">
        <v>817.24800717838752</v>
      </c>
      <c r="C71">
        <v>2.1168772299638111E-3</v>
      </c>
      <c r="D71">
        <v>0</v>
      </c>
      <c r="E71">
        <v>583</v>
      </c>
      <c r="F71">
        <v>-583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1.0634362246998586E-2</v>
      </c>
      <c r="N71">
        <v>2.5309042019941896E-2</v>
      </c>
      <c r="O71">
        <v>3.701476028289382E-2</v>
      </c>
      <c r="P71">
        <v>6.4723096548225931E-2</v>
      </c>
      <c r="Q71">
        <v>0.10227067480019855</v>
      </c>
      <c r="R71">
        <v>0.12538527915231143</v>
      </c>
      <c r="S71">
        <v>0.1305048341479387</v>
      </c>
      <c r="T71">
        <v>0.1305048341479387</v>
      </c>
      <c r="U71">
        <v>0.1305048341479387</v>
      </c>
      <c r="V71">
        <v>0.1305048341479387</v>
      </c>
      <c r="W71">
        <v>0.1305048341479387</v>
      </c>
      <c r="X71">
        <v>0.1305048341479387</v>
      </c>
      <c r="Y71">
        <v>0.1305048341479387</v>
      </c>
      <c r="Z71">
        <v>0.1305048341479387</v>
      </c>
      <c r="AA71">
        <v>0.1305048341479387</v>
      </c>
      <c r="AB71">
        <v>0.1305048341479387</v>
      </c>
      <c r="AC71">
        <v>0.1305048341479387</v>
      </c>
      <c r="AD71">
        <v>0.1305048341479387</v>
      </c>
      <c r="AE71">
        <v>0.1305048341479387</v>
      </c>
      <c r="AF71">
        <v>0.1305048341479387</v>
      </c>
      <c r="AG71">
        <v>0.1305048341479387</v>
      </c>
      <c r="AH71">
        <v>0.1305048341479387</v>
      </c>
      <c r="AI71">
        <v>0.1305048341479387</v>
      </c>
      <c r="AJ71">
        <v>0.1305048341479387</v>
      </c>
      <c r="AK71">
        <v>0.1305048341479387</v>
      </c>
      <c r="AL71">
        <v>0.1305048341479387</v>
      </c>
      <c r="AM71">
        <v>0.1305048341479387</v>
      </c>
      <c r="AN71">
        <v>0.1305048341479387</v>
      </c>
      <c r="AO71">
        <v>0.1305048341479387</v>
      </c>
      <c r="AP71">
        <v>0.1305048341479387</v>
      </c>
      <c r="AQ71">
        <v>0.1305048341479387</v>
      </c>
      <c r="AR71">
        <v>0.1305048341479387</v>
      </c>
      <c r="AS71">
        <v>0.1305048341479387</v>
      </c>
      <c r="AT71">
        <v>0.1305048341479387</v>
      </c>
      <c r="AU71">
        <v>0.1305048341479387</v>
      </c>
      <c r="AV71">
        <v>0.1305048341479387</v>
      </c>
      <c r="AW71">
        <v>0.1305048341479387</v>
      </c>
      <c r="AX71">
        <v>0.1305048341479387</v>
      </c>
      <c r="AY71">
        <v>0.1305048341479387</v>
      </c>
      <c r="AZ71">
        <v>0.1305048341479387</v>
      </c>
      <c r="BA71">
        <v>0.1305048341479387</v>
      </c>
      <c r="BB71">
        <v>0.1305048341479387</v>
      </c>
      <c r="BC71">
        <v>0.1305048341479387</v>
      </c>
      <c r="BD71">
        <v>0.1305048341479387</v>
      </c>
      <c r="BE71">
        <v>0.1305048341479387</v>
      </c>
      <c r="BF71">
        <v>0.1305048341479387</v>
      </c>
      <c r="BG71">
        <v>0.1305048341479387</v>
      </c>
      <c r="BH71">
        <v>0.12436570643167288</v>
      </c>
      <c r="BI71">
        <v>9.6369274620651396E-2</v>
      </c>
      <c r="BJ71">
        <v>7.12387254674169E-2</v>
      </c>
      <c r="BK71">
        <v>3.402019369435464E-2</v>
      </c>
      <c r="BL71">
        <v>1.6495692293498773E-2</v>
      </c>
      <c r="BM71">
        <v>1.4667454527233566E-2</v>
      </c>
      <c r="BN71">
        <v>6.5849652820908662E-3</v>
      </c>
      <c r="BO71">
        <v>1.7333401464763411E-3</v>
      </c>
      <c r="BP71">
        <v>0</v>
      </c>
      <c r="BQ71">
        <v>0</v>
      </c>
      <c r="BR71">
        <v>0</v>
      </c>
      <c r="BS71">
        <v>0</v>
      </c>
      <c r="BT71">
        <v>1.647760964161471E-3</v>
      </c>
      <c r="BU71">
        <v>1.9759168547861528E-3</v>
      </c>
    </row>
    <row r="72" spans="1:73" x14ac:dyDescent="0.25">
      <c r="A72">
        <v>1166</v>
      </c>
      <c r="B72">
        <v>764.65633520308756</v>
      </c>
      <c r="C72">
        <v>1.9806516143460818E-3</v>
      </c>
      <c r="D72">
        <v>10</v>
      </c>
      <c r="E72">
        <v>593</v>
      </c>
      <c r="F72">
        <v>-573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1.0634362246998586E-2</v>
      </c>
      <c r="N72">
        <v>2.5309042019941896E-2</v>
      </c>
      <c r="O72">
        <v>3.701476028289382E-2</v>
      </c>
      <c r="P72">
        <v>6.4723096548225931E-2</v>
      </c>
      <c r="Q72">
        <v>0.10227067480019855</v>
      </c>
      <c r="R72">
        <v>0.1273659307666575</v>
      </c>
      <c r="S72">
        <v>0.13248548576228478</v>
      </c>
      <c r="T72">
        <v>0.13248548576228478</v>
      </c>
      <c r="U72">
        <v>0.13248548576228478</v>
      </c>
      <c r="V72">
        <v>0.13248548576228478</v>
      </c>
      <c r="W72">
        <v>0.13248548576228478</v>
      </c>
      <c r="X72">
        <v>0.13248548576228478</v>
      </c>
      <c r="Y72">
        <v>0.13248548576228478</v>
      </c>
      <c r="Z72">
        <v>0.13248548576228478</v>
      </c>
      <c r="AA72">
        <v>0.13248548576228478</v>
      </c>
      <c r="AB72">
        <v>0.13248548576228478</v>
      </c>
      <c r="AC72">
        <v>0.13248548576228478</v>
      </c>
      <c r="AD72">
        <v>0.13248548576228478</v>
      </c>
      <c r="AE72">
        <v>0.13248548576228478</v>
      </c>
      <c r="AF72">
        <v>0.13248548576228478</v>
      </c>
      <c r="AG72">
        <v>0.13248548576228478</v>
      </c>
      <c r="AH72">
        <v>0.13248548576228478</v>
      </c>
      <c r="AI72">
        <v>0.13248548576228478</v>
      </c>
      <c r="AJ72">
        <v>0.13248548576228478</v>
      </c>
      <c r="AK72">
        <v>0.13248548576228478</v>
      </c>
      <c r="AL72">
        <v>0.13248548576228478</v>
      </c>
      <c r="AM72">
        <v>0.13248548576228478</v>
      </c>
      <c r="AN72">
        <v>0.13248548576228478</v>
      </c>
      <c r="AO72">
        <v>0.13248548576228478</v>
      </c>
      <c r="AP72">
        <v>0.13248548576228478</v>
      </c>
      <c r="AQ72">
        <v>0.13248548576228478</v>
      </c>
      <c r="AR72">
        <v>0.13248548576228478</v>
      </c>
      <c r="AS72">
        <v>0.13248548576228478</v>
      </c>
      <c r="AT72">
        <v>0.13248548576228478</v>
      </c>
      <c r="AU72">
        <v>0.13248548576228478</v>
      </c>
      <c r="AV72">
        <v>0.13248548576228478</v>
      </c>
      <c r="AW72">
        <v>0.13248548576228478</v>
      </c>
      <c r="AX72">
        <v>0.13248548576228478</v>
      </c>
      <c r="AY72">
        <v>0.13248548576228478</v>
      </c>
      <c r="AZ72">
        <v>0.13248548576228478</v>
      </c>
      <c r="BA72">
        <v>0.13248548576228478</v>
      </c>
      <c r="BB72">
        <v>0.13248548576228478</v>
      </c>
      <c r="BC72">
        <v>0.13248548576228478</v>
      </c>
      <c r="BD72">
        <v>0.13248548576228478</v>
      </c>
      <c r="BE72">
        <v>0.13248548576228478</v>
      </c>
      <c r="BF72">
        <v>0.13248548576228478</v>
      </c>
      <c r="BG72">
        <v>0.13248548576228478</v>
      </c>
      <c r="BH72">
        <v>0.12634635804601896</v>
      </c>
      <c r="BI72">
        <v>9.8349926234997484E-2</v>
      </c>
      <c r="BJ72">
        <v>7.12387254674169E-2</v>
      </c>
      <c r="BK72">
        <v>3.402019369435464E-2</v>
      </c>
      <c r="BL72">
        <v>1.6495692293498773E-2</v>
      </c>
      <c r="BM72">
        <v>1.4667454527233566E-2</v>
      </c>
      <c r="BN72">
        <v>6.5849652820908662E-3</v>
      </c>
      <c r="BO72">
        <v>1.7333401464763411E-3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4.2734945929095991E-3</v>
      </c>
    </row>
    <row r="73" spans="1:73" x14ac:dyDescent="0.25">
      <c r="A73">
        <v>1166</v>
      </c>
      <c r="B73">
        <v>747.43561477512878</v>
      </c>
      <c r="C73">
        <v>1.9360456310493106E-3</v>
      </c>
      <c r="D73">
        <v>20</v>
      </c>
      <c r="E73">
        <v>603</v>
      </c>
      <c r="F73">
        <v>-563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1.0634362246998586E-2</v>
      </c>
      <c r="N73">
        <v>2.5309042019941896E-2</v>
      </c>
      <c r="O73">
        <v>3.701476028289382E-2</v>
      </c>
      <c r="P73">
        <v>6.4723096548225931E-2</v>
      </c>
      <c r="Q73">
        <v>0.10227067480019855</v>
      </c>
      <c r="R73">
        <v>0.12930197639770682</v>
      </c>
      <c r="S73">
        <v>0.1344215313933341</v>
      </c>
      <c r="T73">
        <v>0.1344215313933341</v>
      </c>
      <c r="U73">
        <v>0.1344215313933341</v>
      </c>
      <c r="V73">
        <v>0.1344215313933341</v>
      </c>
      <c r="W73">
        <v>0.1344215313933341</v>
      </c>
      <c r="X73">
        <v>0.1344215313933341</v>
      </c>
      <c r="Y73">
        <v>0.1344215313933341</v>
      </c>
      <c r="Z73">
        <v>0.1344215313933341</v>
      </c>
      <c r="AA73">
        <v>0.1344215313933341</v>
      </c>
      <c r="AB73">
        <v>0.1344215313933341</v>
      </c>
      <c r="AC73">
        <v>0.1344215313933341</v>
      </c>
      <c r="AD73">
        <v>0.1344215313933341</v>
      </c>
      <c r="AE73">
        <v>0.1344215313933341</v>
      </c>
      <c r="AF73">
        <v>0.1344215313933341</v>
      </c>
      <c r="AG73">
        <v>0.1344215313933341</v>
      </c>
      <c r="AH73">
        <v>0.1344215313933341</v>
      </c>
      <c r="AI73">
        <v>0.1344215313933341</v>
      </c>
      <c r="AJ73">
        <v>0.1344215313933341</v>
      </c>
      <c r="AK73">
        <v>0.1344215313933341</v>
      </c>
      <c r="AL73">
        <v>0.1344215313933341</v>
      </c>
      <c r="AM73">
        <v>0.1344215313933341</v>
      </c>
      <c r="AN73">
        <v>0.1344215313933341</v>
      </c>
      <c r="AO73">
        <v>0.1344215313933341</v>
      </c>
      <c r="AP73">
        <v>0.1344215313933341</v>
      </c>
      <c r="AQ73">
        <v>0.1344215313933341</v>
      </c>
      <c r="AR73">
        <v>0.1344215313933341</v>
      </c>
      <c r="AS73">
        <v>0.1344215313933341</v>
      </c>
      <c r="AT73">
        <v>0.1344215313933341</v>
      </c>
      <c r="AU73">
        <v>0.1344215313933341</v>
      </c>
      <c r="AV73">
        <v>0.1344215313933341</v>
      </c>
      <c r="AW73">
        <v>0.1344215313933341</v>
      </c>
      <c r="AX73">
        <v>0.1344215313933341</v>
      </c>
      <c r="AY73">
        <v>0.1344215313933341</v>
      </c>
      <c r="AZ73">
        <v>0.1344215313933341</v>
      </c>
      <c r="BA73">
        <v>0.1344215313933341</v>
      </c>
      <c r="BB73">
        <v>0.1344215313933341</v>
      </c>
      <c r="BC73">
        <v>0.1344215313933341</v>
      </c>
      <c r="BD73">
        <v>0.1344215313933341</v>
      </c>
      <c r="BE73">
        <v>0.1344215313933341</v>
      </c>
      <c r="BF73">
        <v>0.1344215313933341</v>
      </c>
      <c r="BG73">
        <v>0.1344215313933341</v>
      </c>
      <c r="BH73">
        <v>0.12828240367706828</v>
      </c>
      <c r="BI73">
        <v>0.10028597186604679</v>
      </c>
      <c r="BJ73">
        <v>7.12387254674169E-2</v>
      </c>
      <c r="BK73">
        <v>3.402019369435464E-2</v>
      </c>
      <c r="BL73">
        <v>1.6495692293498773E-2</v>
      </c>
      <c r="BM73">
        <v>1.4667454527233566E-2</v>
      </c>
      <c r="BN73">
        <v>6.5849652820908662E-3</v>
      </c>
      <c r="BO73">
        <v>1.7333401464763411E-3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8.1089365412927716E-3</v>
      </c>
    </row>
    <row r="74" spans="1:73" x14ac:dyDescent="0.25">
      <c r="A74">
        <v>1166</v>
      </c>
      <c r="B74">
        <v>810.91258324868772</v>
      </c>
      <c r="C74">
        <v>2.1004668936385469E-3</v>
      </c>
      <c r="D74">
        <v>30</v>
      </c>
      <c r="E74">
        <v>613</v>
      </c>
      <c r="F74">
        <v>-553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1.0634362246998586E-2</v>
      </c>
      <c r="N74">
        <v>2.5309042019941896E-2</v>
      </c>
      <c r="O74">
        <v>3.701476028289382E-2</v>
      </c>
      <c r="P74">
        <v>6.4723096548225931E-2</v>
      </c>
      <c r="Q74">
        <v>0.10227067480019855</v>
      </c>
      <c r="R74">
        <v>0.12930197639770682</v>
      </c>
      <c r="S74">
        <v>0.13652199828697265</v>
      </c>
      <c r="T74">
        <v>0.13652199828697265</v>
      </c>
      <c r="U74">
        <v>0.13652199828697265</v>
      </c>
      <c r="V74">
        <v>0.13652199828697265</v>
      </c>
      <c r="W74">
        <v>0.13652199828697265</v>
      </c>
      <c r="X74">
        <v>0.13652199828697265</v>
      </c>
      <c r="Y74">
        <v>0.13652199828697265</v>
      </c>
      <c r="Z74">
        <v>0.13652199828697265</v>
      </c>
      <c r="AA74">
        <v>0.13652199828697265</v>
      </c>
      <c r="AB74">
        <v>0.13652199828697265</v>
      </c>
      <c r="AC74">
        <v>0.13652199828697265</v>
      </c>
      <c r="AD74">
        <v>0.13652199828697265</v>
      </c>
      <c r="AE74">
        <v>0.13652199828697265</v>
      </c>
      <c r="AF74">
        <v>0.13652199828697265</v>
      </c>
      <c r="AG74">
        <v>0.13652199828697265</v>
      </c>
      <c r="AH74">
        <v>0.13652199828697265</v>
      </c>
      <c r="AI74">
        <v>0.13652199828697265</v>
      </c>
      <c r="AJ74">
        <v>0.13652199828697265</v>
      </c>
      <c r="AK74">
        <v>0.13652199828697265</v>
      </c>
      <c r="AL74">
        <v>0.13652199828697265</v>
      </c>
      <c r="AM74">
        <v>0.13652199828697265</v>
      </c>
      <c r="AN74">
        <v>0.13652199828697265</v>
      </c>
      <c r="AO74">
        <v>0.13652199828697265</v>
      </c>
      <c r="AP74">
        <v>0.13652199828697265</v>
      </c>
      <c r="AQ74">
        <v>0.13652199828697265</v>
      </c>
      <c r="AR74">
        <v>0.13652199828697265</v>
      </c>
      <c r="AS74">
        <v>0.13652199828697265</v>
      </c>
      <c r="AT74">
        <v>0.13652199828697265</v>
      </c>
      <c r="AU74">
        <v>0.13652199828697265</v>
      </c>
      <c r="AV74">
        <v>0.13652199828697265</v>
      </c>
      <c r="AW74">
        <v>0.13652199828697265</v>
      </c>
      <c r="AX74">
        <v>0.13652199828697265</v>
      </c>
      <c r="AY74">
        <v>0.13652199828697265</v>
      </c>
      <c r="AZ74">
        <v>0.13652199828697265</v>
      </c>
      <c r="BA74">
        <v>0.13652199828697265</v>
      </c>
      <c r="BB74">
        <v>0.13652199828697265</v>
      </c>
      <c r="BC74">
        <v>0.13652199828697265</v>
      </c>
      <c r="BD74">
        <v>0.13652199828697265</v>
      </c>
      <c r="BE74">
        <v>0.13652199828697265</v>
      </c>
      <c r="BF74">
        <v>0.13652199828697265</v>
      </c>
      <c r="BG74">
        <v>0.13652199828697265</v>
      </c>
      <c r="BH74">
        <v>0.13038287057070683</v>
      </c>
      <c r="BI74">
        <v>0.10238643875968534</v>
      </c>
      <c r="BJ74">
        <v>7.12387254674169E-2</v>
      </c>
      <c r="BK74">
        <v>3.402019369435464E-2</v>
      </c>
      <c r="BL74">
        <v>1.6495692293498773E-2</v>
      </c>
      <c r="BM74">
        <v>1.4667454527233566E-2</v>
      </c>
      <c r="BN74">
        <v>6.5849652820908662E-3</v>
      </c>
      <c r="BO74">
        <v>1.7333401464763411E-3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1.8586643057393631E-2</v>
      </c>
    </row>
    <row r="75" spans="1:73" x14ac:dyDescent="0.25">
      <c r="A75">
        <v>1166</v>
      </c>
      <c r="B75">
        <v>756.50321999150958</v>
      </c>
      <c r="C75">
        <v>1.9595330018893201E-3</v>
      </c>
      <c r="D75">
        <v>40</v>
      </c>
      <c r="E75">
        <v>623</v>
      </c>
      <c r="F75">
        <v>-543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1.0634362246998586E-2</v>
      </c>
      <c r="N75">
        <v>2.5309042019941896E-2</v>
      </c>
      <c r="O75">
        <v>3.701476028289382E-2</v>
      </c>
      <c r="P75">
        <v>6.4723096548225931E-2</v>
      </c>
      <c r="Q75">
        <v>0.10227067480019855</v>
      </c>
      <c r="R75">
        <v>0.12930197639770682</v>
      </c>
      <c r="S75">
        <v>0.13848153128886195</v>
      </c>
      <c r="T75">
        <v>0.13848153128886195</v>
      </c>
      <c r="U75">
        <v>0.13848153128886195</v>
      </c>
      <c r="V75">
        <v>0.13848153128886195</v>
      </c>
      <c r="W75">
        <v>0.13848153128886195</v>
      </c>
      <c r="X75">
        <v>0.13848153128886195</v>
      </c>
      <c r="Y75">
        <v>0.13848153128886195</v>
      </c>
      <c r="Z75">
        <v>0.13848153128886195</v>
      </c>
      <c r="AA75">
        <v>0.13848153128886195</v>
      </c>
      <c r="AB75">
        <v>0.13848153128886195</v>
      </c>
      <c r="AC75">
        <v>0.13848153128886195</v>
      </c>
      <c r="AD75">
        <v>0.13848153128886195</v>
      </c>
      <c r="AE75">
        <v>0.13848153128886195</v>
      </c>
      <c r="AF75">
        <v>0.13848153128886195</v>
      </c>
      <c r="AG75">
        <v>0.13848153128886195</v>
      </c>
      <c r="AH75">
        <v>0.13848153128886195</v>
      </c>
      <c r="AI75">
        <v>0.13848153128886195</v>
      </c>
      <c r="AJ75">
        <v>0.13848153128886195</v>
      </c>
      <c r="AK75">
        <v>0.13848153128886195</v>
      </c>
      <c r="AL75">
        <v>0.13848153128886195</v>
      </c>
      <c r="AM75">
        <v>0.13848153128886195</v>
      </c>
      <c r="AN75">
        <v>0.13848153128886195</v>
      </c>
      <c r="AO75">
        <v>0.13848153128886195</v>
      </c>
      <c r="AP75">
        <v>0.13848153128886195</v>
      </c>
      <c r="AQ75">
        <v>0.13848153128886195</v>
      </c>
      <c r="AR75">
        <v>0.13848153128886195</v>
      </c>
      <c r="AS75">
        <v>0.13848153128886195</v>
      </c>
      <c r="AT75">
        <v>0.13848153128886195</v>
      </c>
      <c r="AU75">
        <v>0.13848153128886195</v>
      </c>
      <c r="AV75">
        <v>0.13848153128886195</v>
      </c>
      <c r="AW75">
        <v>0.13848153128886195</v>
      </c>
      <c r="AX75">
        <v>0.13848153128886195</v>
      </c>
      <c r="AY75">
        <v>0.13848153128886195</v>
      </c>
      <c r="AZ75">
        <v>0.13848153128886195</v>
      </c>
      <c r="BA75">
        <v>0.13848153128886195</v>
      </c>
      <c r="BB75">
        <v>0.13848153128886195</v>
      </c>
      <c r="BC75">
        <v>0.13848153128886195</v>
      </c>
      <c r="BD75">
        <v>0.13848153128886195</v>
      </c>
      <c r="BE75">
        <v>0.13848153128886195</v>
      </c>
      <c r="BF75">
        <v>0.13848153128886195</v>
      </c>
      <c r="BG75">
        <v>0.13848153128886195</v>
      </c>
      <c r="BH75">
        <v>0.13234240357259613</v>
      </c>
      <c r="BI75">
        <v>0.10434597176157466</v>
      </c>
      <c r="BJ75">
        <v>7.3198258469306221E-2</v>
      </c>
      <c r="BK75">
        <v>3.402019369435464E-2</v>
      </c>
      <c r="BL75">
        <v>1.6495692293498773E-2</v>
      </c>
      <c r="BM75">
        <v>1.4667454527233566E-2</v>
      </c>
      <c r="BN75">
        <v>6.5849652820908662E-3</v>
      </c>
      <c r="BO75">
        <v>1.7333401464763411E-3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2.9064349573494477E-2</v>
      </c>
    </row>
    <row r="76" spans="1:73" x14ac:dyDescent="0.25">
      <c r="A76">
        <v>1166</v>
      </c>
      <c r="B76">
        <v>772.88361477253852</v>
      </c>
      <c r="C76">
        <v>2.0019623310834006E-3</v>
      </c>
      <c r="D76">
        <v>30</v>
      </c>
      <c r="E76">
        <v>613</v>
      </c>
      <c r="F76">
        <v>-553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1.0634362246998586E-2</v>
      </c>
      <c r="N76">
        <v>2.5309042019941896E-2</v>
      </c>
      <c r="O76">
        <v>3.701476028289382E-2</v>
      </c>
      <c r="P76">
        <v>6.4723096548225931E-2</v>
      </c>
      <c r="Q76">
        <v>0.10227067480019855</v>
      </c>
      <c r="R76">
        <v>0.12930197639770682</v>
      </c>
      <c r="S76">
        <v>0.14048349361994536</v>
      </c>
      <c r="T76">
        <v>0.14048349361994536</v>
      </c>
      <c r="U76">
        <v>0.14048349361994536</v>
      </c>
      <c r="V76">
        <v>0.14048349361994536</v>
      </c>
      <c r="W76">
        <v>0.14048349361994536</v>
      </c>
      <c r="X76">
        <v>0.14048349361994536</v>
      </c>
      <c r="Y76">
        <v>0.14048349361994536</v>
      </c>
      <c r="Z76">
        <v>0.14048349361994536</v>
      </c>
      <c r="AA76">
        <v>0.14048349361994536</v>
      </c>
      <c r="AB76">
        <v>0.14048349361994536</v>
      </c>
      <c r="AC76">
        <v>0.14048349361994536</v>
      </c>
      <c r="AD76">
        <v>0.14048349361994536</v>
      </c>
      <c r="AE76">
        <v>0.14048349361994536</v>
      </c>
      <c r="AF76">
        <v>0.14048349361994536</v>
      </c>
      <c r="AG76">
        <v>0.14048349361994536</v>
      </c>
      <c r="AH76">
        <v>0.14048349361994536</v>
      </c>
      <c r="AI76">
        <v>0.14048349361994536</v>
      </c>
      <c r="AJ76">
        <v>0.14048349361994536</v>
      </c>
      <c r="AK76">
        <v>0.14048349361994536</v>
      </c>
      <c r="AL76">
        <v>0.14048349361994536</v>
      </c>
      <c r="AM76">
        <v>0.14048349361994536</v>
      </c>
      <c r="AN76">
        <v>0.14048349361994536</v>
      </c>
      <c r="AO76">
        <v>0.14048349361994536</v>
      </c>
      <c r="AP76">
        <v>0.14048349361994536</v>
      </c>
      <c r="AQ76">
        <v>0.14048349361994536</v>
      </c>
      <c r="AR76">
        <v>0.14048349361994536</v>
      </c>
      <c r="AS76">
        <v>0.14048349361994536</v>
      </c>
      <c r="AT76">
        <v>0.14048349361994536</v>
      </c>
      <c r="AU76">
        <v>0.14048349361994536</v>
      </c>
      <c r="AV76">
        <v>0.14048349361994536</v>
      </c>
      <c r="AW76">
        <v>0.14048349361994536</v>
      </c>
      <c r="AX76">
        <v>0.14048349361994536</v>
      </c>
      <c r="AY76">
        <v>0.14048349361994536</v>
      </c>
      <c r="AZ76">
        <v>0.14048349361994536</v>
      </c>
      <c r="BA76">
        <v>0.14048349361994536</v>
      </c>
      <c r="BB76">
        <v>0.14048349361994536</v>
      </c>
      <c r="BC76">
        <v>0.14048349361994536</v>
      </c>
      <c r="BD76">
        <v>0.14048349361994536</v>
      </c>
      <c r="BE76">
        <v>0.14048349361994536</v>
      </c>
      <c r="BF76">
        <v>0.14048349361994536</v>
      </c>
      <c r="BG76">
        <v>0.14048349361994536</v>
      </c>
      <c r="BH76">
        <v>0.13434436590367954</v>
      </c>
      <c r="BI76">
        <v>0.10634793409265807</v>
      </c>
      <c r="BJ76">
        <v>7.3198258469306221E-2</v>
      </c>
      <c r="BK76">
        <v>3.402019369435464E-2</v>
      </c>
      <c r="BL76">
        <v>1.6495692293498773E-2</v>
      </c>
      <c r="BM76">
        <v>1.4667454527233566E-2</v>
      </c>
      <c r="BN76">
        <v>6.5849652820908662E-3</v>
      </c>
      <c r="BO76">
        <v>1.7333401464763411E-3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1.8586643057393631E-2</v>
      </c>
    </row>
    <row r="77" spans="1:73" x14ac:dyDescent="0.25">
      <c r="A77">
        <v>1166</v>
      </c>
      <c r="B77">
        <v>819.20525736905665</v>
      </c>
      <c r="C77">
        <v>2.1219469986577411E-3</v>
      </c>
      <c r="D77">
        <v>20</v>
      </c>
      <c r="E77">
        <v>603</v>
      </c>
      <c r="F77">
        <v>-563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1.0634362246998586E-2</v>
      </c>
      <c r="N77">
        <v>2.5309042019941896E-2</v>
      </c>
      <c r="O77">
        <v>3.701476028289382E-2</v>
      </c>
      <c r="P77">
        <v>6.4723096548225931E-2</v>
      </c>
      <c r="Q77">
        <v>0.10227067480019855</v>
      </c>
      <c r="R77">
        <v>0.13142392339636458</v>
      </c>
      <c r="S77">
        <v>0.14260544061860311</v>
      </c>
      <c r="T77">
        <v>0.14260544061860311</v>
      </c>
      <c r="U77">
        <v>0.14260544061860311</v>
      </c>
      <c r="V77">
        <v>0.14260544061860311</v>
      </c>
      <c r="W77">
        <v>0.14260544061860311</v>
      </c>
      <c r="X77">
        <v>0.14260544061860311</v>
      </c>
      <c r="Y77">
        <v>0.14260544061860311</v>
      </c>
      <c r="Z77">
        <v>0.14260544061860311</v>
      </c>
      <c r="AA77">
        <v>0.14260544061860311</v>
      </c>
      <c r="AB77">
        <v>0.14260544061860311</v>
      </c>
      <c r="AC77">
        <v>0.14260544061860311</v>
      </c>
      <c r="AD77">
        <v>0.14260544061860311</v>
      </c>
      <c r="AE77">
        <v>0.14260544061860311</v>
      </c>
      <c r="AF77">
        <v>0.14260544061860311</v>
      </c>
      <c r="AG77">
        <v>0.14260544061860311</v>
      </c>
      <c r="AH77">
        <v>0.14260544061860311</v>
      </c>
      <c r="AI77">
        <v>0.14260544061860311</v>
      </c>
      <c r="AJ77">
        <v>0.14260544061860311</v>
      </c>
      <c r="AK77">
        <v>0.14260544061860311</v>
      </c>
      <c r="AL77">
        <v>0.14260544061860311</v>
      </c>
      <c r="AM77">
        <v>0.14260544061860311</v>
      </c>
      <c r="AN77">
        <v>0.14260544061860311</v>
      </c>
      <c r="AO77">
        <v>0.14260544061860311</v>
      </c>
      <c r="AP77">
        <v>0.14260544061860311</v>
      </c>
      <c r="AQ77">
        <v>0.14260544061860311</v>
      </c>
      <c r="AR77">
        <v>0.14260544061860311</v>
      </c>
      <c r="AS77">
        <v>0.14260544061860311</v>
      </c>
      <c r="AT77">
        <v>0.14260544061860311</v>
      </c>
      <c r="AU77">
        <v>0.14260544061860311</v>
      </c>
      <c r="AV77">
        <v>0.14260544061860311</v>
      </c>
      <c r="AW77">
        <v>0.14260544061860311</v>
      </c>
      <c r="AX77">
        <v>0.14260544061860311</v>
      </c>
      <c r="AY77">
        <v>0.14260544061860311</v>
      </c>
      <c r="AZ77">
        <v>0.14260544061860311</v>
      </c>
      <c r="BA77">
        <v>0.14260544061860311</v>
      </c>
      <c r="BB77">
        <v>0.14260544061860311</v>
      </c>
      <c r="BC77">
        <v>0.14260544061860311</v>
      </c>
      <c r="BD77">
        <v>0.14260544061860311</v>
      </c>
      <c r="BE77">
        <v>0.14260544061860311</v>
      </c>
      <c r="BF77">
        <v>0.14260544061860311</v>
      </c>
      <c r="BG77">
        <v>0.14260544061860311</v>
      </c>
      <c r="BH77">
        <v>0.13646631290233729</v>
      </c>
      <c r="BI77">
        <v>0.10846988109131581</v>
      </c>
      <c r="BJ77">
        <v>7.3198258469306221E-2</v>
      </c>
      <c r="BK77">
        <v>3.402019369435464E-2</v>
      </c>
      <c r="BL77">
        <v>1.6495692293498773E-2</v>
      </c>
      <c r="BM77">
        <v>1.4667454527233566E-2</v>
      </c>
      <c r="BN77">
        <v>6.5849652820908662E-3</v>
      </c>
      <c r="BO77">
        <v>1.7333401464763411E-3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8.1089365412927716E-3</v>
      </c>
    </row>
    <row r="78" spans="1:73" x14ac:dyDescent="0.25">
      <c r="A78">
        <v>1166</v>
      </c>
      <c r="B78">
        <v>788.90716003272723</v>
      </c>
      <c r="C78">
        <v>2.0434673305531445E-3</v>
      </c>
      <c r="D78">
        <v>10</v>
      </c>
      <c r="E78">
        <v>593</v>
      </c>
      <c r="F78">
        <v>-573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1.0634362246998586E-2</v>
      </c>
      <c r="N78">
        <v>2.5309042019941896E-2</v>
      </c>
      <c r="O78">
        <v>3.701476028289382E-2</v>
      </c>
      <c r="P78">
        <v>6.4723096548225931E-2</v>
      </c>
      <c r="Q78">
        <v>0.10227067480019855</v>
      </c>
      <c r="R78">
        <v>0.13346739072691771</v>
      </c>
      <c r="S78">
        <v>0.14464890794915625</v>
      </c>
      <c r="T78">
        <v>0.14464890794915625</v>
      </c>
      <c r="U78">
        <v>0.14464890794915625</v>
      </c>
      <c r="V78">
        <v>0.14464890794915625</v>
      </c>
      <c r="W78">
        <v>0.14464890794915625</v>
      </c>
      <c r="X78">
        <v>0.14464890794915625</v>
      </c>
      <c r="Y78">
        <v>0.14464890794915625</v>
      </c>
      <c r="Z78">
        <v>0.14464890794915625</v>
      </c>
      <c r="AA78">
        <v>0.14464890794915625</v>
      </c>
      <c r="AB78">
        <v>0.14464890794915625</v>
      </c>
      <c r="AC78">
        <v>0.14464890794915625</v>
      </c>
      <c r="AD78">
        <v>0.14464890794915625</v>
      </c>
      <c r="AE78">
        <v>0.14464890794915625</v>
      </c>
      <c r="AF78">
        <v>0.14464890794915625</v>
      </c>
      <c r="AG78">
        <v>0.14464890794915625</v>
      </c>
      <c r="AH78">
        <v>0.14464890794915625</v>
      </c>
      <c r="AI78">
        <v>0.14464890794915625</v>
      </c>
      <c r="AJ78">
        <v>0.14464890794915625</v>
      </c>
      <c r="AK78">
        <v>0.14464890794915625</v>
      </c>
      <c r="AL78">
        <v>0.14464890794915625</v>
      </c>
      <c r="AM78">
        <v>0.14464890794915625</v>
      </c>
      <c r="AN78">
        <v>0.14464890794915625</v>
      </c>
      <c r="AO78">
        <v>0.14464890794915625</v>
      </c>
      <c r="AP78">
        <v>0.14464890794915625</v>
      </c>
      <c r="AQ78">
        <v>0.14464890794915625</v>
      </c>
      <c r="AR78">
        <v>0.14464890794915625</v>
      </c>
      <c r="AS78">
        <v>0.14464890794915625</v>
      </c>
      <c r="AT78">
        <v>0.14464890794915625</v>
      </c>
      <c r="AU78">
        <v>0.14464890794915625</v>
      </c>
      <c r="AV78">
        <v>0.14464890794915625</v>
      </c>
      <c r="AW78">
        <v>0.14464890794915625</v>
      </c>
      <c r="AX78">
        <v>0.14464890794915625</v>
      </c>
      <c r="AY78">
        <v>0.14464890794915625</v>
      </c>
      <c r="AZ78">
        <v>0.14464890794915625</v>
      </c>
      <c r="BA78">
        <v>0.14464890794915625</v>
      </c>
      <c r="BB78">
        <v>0.14464890794915625</v>
      </c>
      <c r="BC78">
        <v>0.14464890794915625</v>
      </c>
      <c r="BD78">
        <v>0.14464890794915625</v>
      </c>
      <c r="BE78">
        <v>0.14464890794915625</v>
      </c>
      <c r="BF78">
        <v>0.14464890794915625</v>
      </c>
      <c r="BG78">
        <v>0.14464890794915625</v>
      </c>
      <c r="BH78">
        <v>0.13850978023289043</v>
      </c>
      <c r="BI78">
        <v>0.11051334842186895</v>
      </c>
      <c r="BJ78">
        <v>7.3198258469306221E-2</v>
      </c>
      <c r="BK78">
        <v>3.402019369435464E-2</v>
      </c>
      <c r="BL78">
        <v>1.6495692293498773E-2</v>
      </c>
      <c r="BM78">
        <v>1.4667454527233566E-2</v>
      </c>
      <c r="BN78">
        <v>6.5849652820908662E-3</v>
      </c>
      <c r="BO78">
        <v>1.7333401464763411E-3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4.2734945929095991E-3</v>
      </c>
    </row>
    <row r="79" spans="1:73" x14ac:dyDescent="0.25">
      <c r="A79">
        <v>1166</v>
      </c>
      <c r="B79">
        <v>754.13457948735845</v>
      </c>
      <c r="C79">
        <v>1.9533976291442471E-3</v>
      </c>
      <c r="D79">
        <v>0</v>
      </c>
      <c r="E79">
        <v>583</v>
      </c>
      <c r="F79">
        <v>-583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1.0634362246998586E-2</v>
      </c>
      <c r="N79">
        <v>2.5309042019941896E-2</v>
      </c>
      <c r="O79">
        <v>3.701476028289382E-2</v>
      </c>
      <c r="P79">
        <v>6.4723096548225931E-2</v>
      </c>
      <c r="Q79">
        <v>0.10227067480019855</v>
      </c>
      <c r="R79">
        <v>0.13542078835606197</v>
      </c>
      <c r="S79">
        <v>0.14660230557830051</v>
      </c>
      <c r="T79">
        <v>0.14660230557830051</v>
      </c>
      <c r="U79">
        <v>0.14660230557830051</v>
      </c>
      <c r="V79">
        <v>0.14660230557830051</v>
      </c>
      <c r="W79">
        <v>0.14660230557830051</v>
      </c>
      <c r="X79">
        <v>0.14660230557830051</v>
      </c>
      <c r="Y79">
        <v>0.14660230557830051</v>
      </c>
      <c r="Z79">
        <v>0.14660230557830051</v>
      </c>
      <c r="AA79">
        <v>0.14660230557830051</v>
      </c>
      <c r="AB79">
        <v>0.14660230557830051</v>
      </c>
      <c r="AC79">
        <v>0.14660230557830051</v>
      </c>
      <c r="AD79">
        <v>0.14660230557830051</v>
      </c>
      <c r="AE79">
        <v>0.14660230557830051</v>
      </c>
      <c r="AF79">
        <v>0.14660230557830051</v>
      </c>
      <c r="AG79">
        <v>0.14660230557830051</v>
      </c>
      <c r="AH79">
        <v>0.14660230557830051</v>
      </c>
      <c r="AI79">
        <v>0.14660230557830051</v>
      </c>
      <c r="AJ79">
        <v>0.14660230557830051</v>
      </c>
      <c r="AK79">
        <v>0.14660230557830051</v>
      </c>
      <c r="AL79">
        <v>0.14660230557830051</v>
      </c>
      <c r="AM79">
        <v>0.14660230557830051</v>
      </c>
      <c r="AN79">
        <v>0.14660230557830051</v>
      </c>
      <c r="AO79">
        <v>0.14660230557830051</v>
      </c>
      <c r="AP79">
        <v>0.14660230557830051</v>
      </c>
      <c r="AQ79">
        <v>0.14660230557830051</v>
      </c>
      <c r="AR79">
        <v>0.14660230557830051</v>
      </c>
      <c r="AS79">
        <v>0.14660230557830051</v>
      </c>
      <c r="AT79">
        <v>0.14660230557830051</v>
      </c>
      <c r="AU79">
        <v>0.14660230557830051</v>
      </c>
      <c r="AV79">
        <v>0.14660230557830051</v>
      </c>
      <c r="AW79">
        <v>0.14660230557830051</v>
      </c>
      <c r="AX79">
        <v>0.14660230557830051</v>
      </c>
      <c r="AY79">
        <v>0.14660230557830051</v>
      </c>
      <c r="AZ79">
        <v>0.14660230557830051</v>
      </c>
      <c r="BA79">
        <v>0.14660230557830051</v>
      </c>
      <c r="BB79">
        <v>0.14660230557830051</v>
      </c>
      <c r="BC79">
        <v>0.14660230557830051</v>
      </c>
      <c r="BD79">
        <v>0.14660230557830051</v>
      </c>
      <c r="BE79">
        <v>0.14660230557830051</v>
      </c>
      <c r="BF79">
        <v>0.14660230557830051</v>
      </c>
      <c r="BG79">
        <v>0.14660230557830051</v>
      </c>
      <c r="BH79">
        <v>0.14046317786203469</v>
      </c>
      <c r="BI79">
        <v>0.11051334842186895</v>
      </c>
      <c r="BJ79">
        <v>7.3198258469306221E-2</v>
      </c>
      <c r="BK79">
        <v>3.402019369435464E-2</v>
      </c>
      <c r="BL79">
        <v>1.6495692293498773E-2</v>
      </c>
      <c r="BM79">
        <v>1.4667454527233566E-2</v>
      </c>
      <c r="BN79">
        <v>6.5849652820908662E-3</v>
      </c>
      <c r="BO79">
        <v>1.7333401464763411E-3</v>
      </c>
      <c r="BP79">
        <v>0</v>
      </c>
      <c r="BQ79">
        <v>0</v>
      </c>
      <c r="BR79">
        <v>0</v>
      </c>
      <c r="BS79">
        <v>0</v>
      </c>
      <c r="BT79">
        <v>3.5988416209300766E-3</v>
      </c>
      <c r="BU79">
        <v>1.9759168547861528E-3</v>
      </c>
    </row>
    <row r="80" spans="1:73" x14ac:dyDescent="0.25">
      <c r="A80">
        <v>1166</v>
      </c>
      <c r="B80">
        <v>728.3703701886792</v>
      </c>
      <c r="C80">
        <v>1.8866618677433739E-3</v>
      </c>
      <c r="D80">
        <v>-10</v>
      </c>
      <c r="E80">
        <v>573</v>
      </c>
      <c r="F80">
        <v>-593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1.0634362246998586E-2</v>
      </c>
      <c r="N80">
        <v>2.5309042019941896E-2</v>
      </c>
      <c r="O80">
        <v>3.701476028289382E-2</v>
      </c>
      <c r="P80">
        <v>6.4723096548225931E-2</v>
      </c>
      <c r="Q80">
        <v>0.10415733666794193</v>
      </c>
      <c r="R80">
        <v>0.13730745022380533</v>
      </c>
      <c r="S80">
        <v>0.14848896744604387</v>
      </c>
      <c r="T80">
        <v>0.14848896744604387</v>
      </c>
      <c r="U80">
        <v>0.14848896744604387</v>
      </c>
      <c r="V80">
        <v>0.14848896744604387</v>
      </c>
      <c r="W80">
        <v>0.14848896744604387</v>
      </c>
      <c r="X80">
        <v>0.14848896744604387</v>
      </c>
      <c r="Y80">
        <v>0.14848896744604387</v>
      </c>
      <c r="Z80">
        <v>0.14848896744604387</v>
      </c>
      <c r="AA80">
        <v>0.14848896744604387</v>
      </c>
      <c r="AB80">
        <v>0.14848896744604387</v>
      </c>
      <c r="AC80">
        <v>0.14848896744604387</v>
      </c>
      <c r="AD80">
        <v>0.14848896744604387</v>
      </c>
      <c r="AE80">
        <v>0.14848896744604387</v>
      </c>
      <c r="AF80">
        <v>0.14848896744604387</v>
      </c>
      <c r="AG80">
        <v>0.14848896744604387</v>
      </c>
      <c r="AH80">
        <v>0.14848896744604387</v>
      </c>
      <c r="AI80">
        <v>0.14848896744604387</v>
      </c>
      <c r="AJ80">
        <v>0.14848896744604387</v>
      </c>
      <c r="AK80">
        <v>0.14848896744604387</v>
      </c>
      <c r="AL80">
        <v>0.14848896744604387</v>
      </c>
      <c r="AM80">
        <v>0.14848896744604387</v>
      </c>
      <c r="AN80">
        <v>0.14848896744604387</v>
      </c>
      <c r="AO80">
        <v>0.14848896744604387</v>
      </c>
      <c r="AP80">
        <v>0.14848896744604387</v>
      </c>
      <c r="AQ80">
        <v>0.14848896744604387</v>
      </c>
      <c r="AR80">
        <v>0.14848896744604387</v>
      </c>
      <c r="AS80">
        <v>0.14848896744604387</v>
      </c>
      <c r="AT80">
        <v>0.14848896744604387</v>
      </c>
      <c r="AU80">
        <v>0.14848896744604387</v>
      </c>
      <c r="AV80">
        <v>0.14848896744604387</v>
      </c>
      <c r="AW80">
        <v>0.14848896744604387</v>
      </c>
      <c r="AX80">
        <v>0.14848896744604387</v>
      </c>
      <c r="AY80">
        <v>0.14848896744604387</v>
      </c>
      <c r="AZ80">
        <v>0.14848896744604387</v>
      </c>
      <c r="BA80">
        <v>0.14848896744604387</v>
      </c>
      <c r="BB80">
        <v>0.14848896744604387</v>
      </c>
      <c r="BC80">
        <v>0.14848896744604387</v>
      </c>
      <c r="BD80">
        <v>0.14848896744604387</v>
      </c>
      <c r="BE80">
        <v>0.14848896744604387</v>
      </c>
      <c r="BF80">
        <v>0.14848896744604387</v>
      </c>
      <c r="BG80">
        <v>0.14848896744604387</v>
      </c>
      <c r="BH80">
        <v>0.14234983972977805</v>
      </c>
      <c r="BI80">
        <v>0.11051334842186895</v>
      </c>
      <c r="BJ80">
        <v>7.3198258469306221E-2</v>
      </c>
      <c r="BK80">
        <v>3.402019369435464E-2</v>
      </c>
      <c r="BL80">
        <v>1.6495692293498773E-2</v>
      </c>
      <c r="BM80">
        <v>1.4667454527233566E-2</v>
      </c>
      <c r="BN80">
        <v>6.5849652820908662E-3</v>
      </c>
      <c r="BO80">
        <v>1.7333401464763411E-3</v>
      </c>
      <c r="BP80">
        <v>0</v>
      </c>
      <c r="BQ80">
        <v>0</v>
      </c>
      <c r="BR80">
        <v>0</v>
      </c>
      <c r="BS80">
        <v>0</v>
      </c>
      <c r="BT80">
        <v>7.7835411801510657E-3</v>
      </c>
      <c r="BU80">
        <v>0</v>
      </c>
    </row>
    <row r="81" spans="1:73" x14ac:dyDescent="0.25">
      <c r="A81">
        <v>1166</v>
      </c>
      <c r="B81">
        <v>747.17560096389366</v>
      </c>
      <c r="C81">
        <v>1.9353721300904277E-3</v>
      </c>
      <c r="D81">
        <v>-20</v>
      </c>
      <c r="E81">
        <v>563</v>
      </c>
      <c r="F81">
        <v>-603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1.0634362246998586E-2</v>
      </c>
      <c r="N81">
        <v>2.5309042019941896E-2</v>
      </c>
      <c r="O81">
        <v>3.701476028289382E-2</v>
      </c>
      <c r="P81">
        <v>6.4723096548225931E-2</v>
      </c>
      <c r="Q81">
        <v>0.10609270879803236</v>
      </c>
      <c r="R81">
        <v>0.13924282235389576</v>
      </c>
      <c r="S81">
        <v>0.1504243395761343</v>
      </c>
      <c r="T81">
        <v>0.1504243395761343</v>
      </c>
      <c r="U81">
        <v>0.1504243395761343</v>
      </c>
      <c r="V81">
        <v>0.1504243395761343</v>
      </c>
      <c r="W81">
        <v>0.1504243395761343</v>
      </c>
      <c r="X81">
        <v>0.1504243395761343</v>
      </c>
      <c r="Y81">
        <v>0.1504243395761343</v>
      </c>
      <c r="Z81">
        <v>0.1504243395761343</v>
      </c>
      <c r="AA81">
        <v>0.1504243395761343</v>
      </c>
      <c r="AB81">
        <v>0.1504243395761343</v>
      </c>
      <c r="AC81">
        <v>0.1504243395761343</v>
      </c>
      <c r="AD81">
        <v>0.1504243395761343</v>
      </c>
      <c r="AE81">
        <v>0.1504243395761343</v>
      </c>
      <c r="AF81">
        <v>0.1504243395761343</v>
      </c>
      <c r="AG81">
        <v>0.1504243395761343</v>
      </c>
      <c r="AH81">
        <v>0.1504243395761343</v>
      </c>
      <c r="AI81">
        <v>0.1504243395761343</v>
      </c>
      <c r="AJ81">
        <v>0.1504243395761343</v>
      </c>
      <c r="AK81">
        <v>0.1504243395761343</v>
      </c>
      <c r="AL81">
        <v>0.1504243395761343</v>
      </c>
      <c r="AM81">
        <v>0.1504243395761343</v>
      </c>
      <c r="AN81">
        <v>0.1504243395761343</v>
      </c>
      <c r="AO81">
        <v>0.1504243395761343</v>
      </c>
      <c r="AP81">
        <v>0.1504243395761343</v>
      </c>
      <c r="AQ81">
        <v>0.1504243395761343</v>
      </c>
      <c r="AR81">
        <v>0.1504243395761343</v>
      </c>
      <c r="AS81">
        <v>0.1504243395761343</v>
      </c>
      <c r="AT81">
        <v>0.1504243395761343</v>
      </c>
      <c r="AU81">
        <v>0.1504243395761343</v>
      </c>
      <c r="AV81">
        <v>0.1504243395761343</v>
      </c>
      <c r="AW81">
        <v>0.1504243395761343</v>
      </c>
      <c r="AX81">
        <v>0.1504243395761343</v>
      </c>
      <c r="AY81">
        <v>0.1504243395761343</v>
      </c>
      <c r="AZ81">
        <v>0.1504243395761343</v>
      </c>
      <c r="BA81">
        <v>0.1504243395761343</v>
      </c>
      <c r="BB81">
        <v>0.1504243395761343</v>
      </c>
      <c r="BC81">
        <v>0.1504243395761343</v>
      </c>
      <c r="BD81">
        <v>0.1504243395761343</v>
      </c>
      <c r="BE81">
        <v>0.1504243395761343</v>
      </c>
      <c r="BF81">
        <v>0.1504243395761343</v>
      </c>
      <c r="BG81">
        <v>0.1504243395761343</v>
      </c>
      <c r="BH81">
        <v>0.14428521185986848</v>
      </c>
      <c r="BI81">
        <v>0.11051334842186895</v>
      </c>
      <c r="BJ81">
        <v>7.3198258469306221E-2</v>
      </c>
      <c r="BK81">
        <v>3.402019369435464E-2</v>
      </c>
      <c r="BL81">
        <v>1.6495692293498773E-2</v>
      </c>
      <c r="BM81">
        <v>1.4667454527233566E-2</v>
      </c>
      <c r="BN81">
        <v>6.5849652820908662E-3</v>
      </c>
      <c r="BO81">
        <v>1.7333401464763411E-3</v>
      </c>
      <c r="BP81">
        <v>0</v>
      </c>
      <c r="BQ81">
        <v>0</v>
      </c>
      <c r="BR81">
        <v>0</v>
      </c>
      <c r="BS81">
        <v>0</v>
      </c>
      <c r="BT81">
        <v>1.3513935391588294E-2</v>
      </c>
      <c r="BU81">
        <v>0</v>
      </c>
    </row>
    <row r="82" spans="1:73" x14ac:dyDescent="0.25">
      <c r="A82">
        <v>1166</v>
      </c>
      <c r="B82">
        <v>822.12918186593481</v>
      </c>
      <c r="C82">
        <v>2.1295206961586318E-3</v>
      </c>
      <c r="D82">
        <v>-30</v>
      </c>
      <c r="E82">
        <v>553</v>
      </c>
      <c r="F82">
        <v>-613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1.0634362246998586E-2</v>
      </c>
      <c r="N82">
        <v>2.5309042019941896E-2</v>
      </c>
      <c r="O82">
        <v>3.701476028289382E-2</v>
      </c>
      <c r="P82">
        <v>6.4723096548225931E-2</v>
      </c>
      <c r="Q82">
        <v>0.10822222949419098</v>
      </c>
      <c r="R82">
        <v>0.14137234305005439</v>
      </c>
      <c r="S82">
        <v>0.15255386027229292</v>
      </c>
      <c r="T82">
        <v>0.15255386027229292</v>
      </c>
      <c r="U82">
        <v>0.15255386027229292</v>
      </c>
      <c r="V82">
        <v>0.15255386027229292</v>
      </c>
      <c r="W82">
        <v>0.15255386027229292</v>
      </c>
      <c r="X82">
        <v>0.15255386027229292</v>
      </c>
      <c r="Y82">
        <v>0.15255386027229292</v>
      </c>
      <c r="Z82">
        <v>0.15255386027229292</v>
      </c>
      <c r="AA82">
        <v>0.15255386027229292</v>
      </c>
      <c r="AB82">
        <v>0.15255386027229292</v>
      </c>
      <c r="AC82">
        <v>0.15255386027229292</v>
      </c>
      <c r="AD82">
        <v>0.15255386027229292</v>
      </c>
      <c r="AE82">
        <v>0.15255386027229292</v>
      </c>
      <c r="AF82">
        <v>0.15255386027229292</v>
      </c>
      <c r="AG82">
        <v>0.15255386027229292</v>
      </c>
      <c r="AH82">
        <v>0.15255386027229292</v>
      </c>
      <c r="AI82">
        <v>0.15255386027229292</v>
      </c>
      <c r="AJ82">
        <v>0.15255386027229292</v>
      </c>
      <c r="AK82">
        <v>0.15255386027229292</v>
      </c>
      <c r="AL82">
        <v>0.15255386027229292</v>
      </c>
      <c r="AM82">
        <v>0.15255386027229292</v>
      </c>
      <c r="AN82">
        <v>0.15255386027229292</v>
      </c>
      <c r="AO82">
        <v>0.15255386027229292</v>
      </c>
      <c r="AP82">
        <v>0.15255386027229292</v>
      </c>
      <c r="AQ82">
        <v>0.15255386027229292</v>
      </c>
      <c r="AR82">
        <v>0.15255386027229292</v>
      </c>
      <c r="AS82">
        <v>0.15255386027229292</v>
      </c>
      <c r="AT82">
        <v>0.15255386027229292</v>
      </c>
      <c r="AU82">
        <v>0.15255386027229292</v>
      </c>
      <c r="AV82">
        <v>0.15255386027229292</v>
      </c>
      <c r="AW82">
        <v>0.15255386027229292</v>
      </c>
      <c r="AX82">
        <v>0.15255386027229292</v>
      </c>
      <c r="AY82">
        <v>0.15255386027229292</v>
      </c>
      <c r="AZ82">
        <v>0.15255386027229292</v>
      </c>
      <c r="BA82">
        <v>0.15255386027229292</v>
      </c>
      <c r="BB82">
        <v>0.15255386027229292</v>
      </c>
      <c r="BC82">
        <v>0.15255386027229292</v>
      </c>
      <c r="BD82">
        <v>0.15255386027229292</v>
      </c>
      <c r="BE82">
        <v>0.15255386027229292</v>
      </c>
      <c r="BF82">
        <v>0.15255386027229292</v>
      </c>
      <c r="BG82">
        <v>0.15255386027229292</v>
      </c>
      <c r="BH82">
        <v>0.14428521185986848</v>
      </c>
      <c r="BI82">
        <v>0.11051334842186895</v>
      </c>
      <c r="BJ82">
        <v>7.3198258469306221E-2</v>
      </c>
      <c r="BK82">
        <v>3.402019369435464E-2</v>
      </c>
      <c r="BL82">
        <v>1.6495692293498773E-2</v>
      </c>
      <c r="BM82">
        <v>1.4667454527233566E-2</v>
      </c>
      <c r="BN82">
        <v>6.5849652820908662E-3</v>
      </c>
      <c r="BO82">
        <v>1.7333401464763411E-3</v>
      </c>
      <c r="BP82">
        <v>0</v>
      </c>
      <c r="BQ82">
        <v>0</v>
      </c>
      <c r="BR82">
        <v>0</v>
      </c>
      <c r="BS82">
        <v>0</v>
      </c>
      <c r="BT82">
        <v>2.5920415015788678E-2</v>
      </c>
      <c r="BU82">
        <v>0</v>
      </c>
    </row>
    <row r="83" spans="1:73" x14ac:dyDescent="0.25">
      <c r="A83">
        <v>1166</v>
      </c>
      <c r="B83">
        <v>764.1082330711663</v>
      </c>
      <c r="C83">
        <v>1.9792318924103077E-3</v>
      </c>
      <c r="D83">
        <v>-40</v>
      </c>
      <c r="E83">
        <v>543</v>
      </c>
      <c r="F83">
        <v>-623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1.0634362246998586E-2</v>
      </c>
      <c r="N83">
        <v>2.5309042019941896E-2</v>
      </c>
      <c r="O83">
        <v>3.701476028289382E-2</v>
      </c>
      <c r="P83">
        <v>6.6702328440636241E-2</v>
      </c>
      <c r="Q83">
        <v>0.11020146138660129</v>
      </c>
      <c r="R83">
        <v>0.1433515749424647</v>
      </c>
      <c r="S83">
        <v>0.15453309216470323</v>
      </c>
      <c r="T83">
        <v>0.15453309216470323</v>
      </c>
      <c r="U83">
        <v>0.15453309216470323</v>
      </c>
      <c r="V83">
        <v>0.15453309216470323</v>
      </c>
      <c r="W83">
        <v>0.15453309216470323</v>
      </c>
      <c r="X83">
        <v>0.15453309216470323</v>
      </c>
      <c r="Y83">
        <v>0.15453309216470323</v>
      </c>
      <c r="Z83">
        <v>0.15453309216470323</v>
      </c>
      <c r="AA83">
        <v>0.15453309216470323</v>
      </c>
      <c r="AB83">
        <v>0.15453309216470323</v>
      </c>
      <c r="AC83">
        <v>0.15453309216470323</v>
      </c>
      <c r="AD83">
        <v>0.15453309216470323</v>
      </c>
      <c r="AE83">
        <v>0.15453309216470323</v>
      </c>
      <c r="AF83">
        <v>0.15453309216470323</v>
      </c>
      <c r="AG83">
        <v>0.15453309216470323</v>
      </c>
      <c r="AH83">
        <v>0.15453309216470323</v>
      </c>
      <c r="AI83">
        <v>0.15453309216470323</v>
      </c>
      <c r="AJ83">
        <v>0.15453309216470323</v>
      </c>
      <c r="AK83">
        <v>0.15453309216470323</v>
      </c>
      <c r="AL83">
        <v>0.15453309216470323</v>
      </c>
      <c r="AM83">
        <v>0.15453309216470323</v>
      </c>
      <c r="AN83">
        <v>0.15453309216470323</v>
      </c>
      <c r="AO83">
        <v>0.15453309216470323</v>
      </c>
      <c r="AP83">
        <v>0.15453309216470323</v>
      </c>
      <c r="AQ83">
        <v>0.15453309216470323</v>
      </c>
      <c r="AR83">
        <v>0.15453309216470323</v>
      </c>
      <c r="AS83">
        <v>0.15453309216470323</v>
      </c>
      <c r="AT83">
        <v>0.15453309216470323</v>
      </c>
      <c r="AU83">
        <v>0.15453309216470323</v>
      </c>
      <c r="AV83">
        <v>0.15453309216470323</v>
      </c>
      <c r="AW83">
        <v>0.15453309216470323</v>
      </c>
      <c r="AX83">
        <v>0.15453309216470323</v>
      </c>
      <c r="AY83">
        <v>0.15453309216470323</v>
      </c>
      <c r="AZ83">
        <v>0.15453309216470323</v>
      </c>
      <c r="BA83">
        <v>0.15453309216470323</v>
      </c>
      <c r="BB83">
        <v>0.15453309216470323</v>
      </c>
      <c r="BC83">
        <v>0.15453309216470323</v>
      </c>
      <c r="BD83">
        <v>0.15453309216470323</v>
      </c>
      <c r="BE83">
        <v>0.15453309216470323</v>
      </c>
      <c r="BF83">
        <v>0.15453309216470323</v>
      </c>
      <c r="BG83">
        <v>0.15453309216470323</v>
      </c>
      <c r="BH83">
        <v>0.14428521185986848</v>
      </c>
      <c r="BI83">
        <v>0.11051334842186895</v>
      </c>
      <c r="BJ83">
        <v>7.3198258469306221E-2</v>
      </c>
      <c r="BK83">
        <v>3.402019369435464E-2</v>
      </c>
      <c r="BL83">
        <v>1.6495692293498773E-2</v>
      </c>
      <c r="BM83">
        <v>1.4667454527233566E-2</v>
      </c>
      <c r="BN83">
        <v>6.5849652820908662E-3</v>
      </c>
      <c r="BO83">
        <v>1.7333401464763411E-3</v>
      </c>
      <c r="BP83">
        <v>0</v>
      </c>
      <c r="BQ83">
        <v>0</v>
      </c>
      <c r="BR83">
        <v>0</v>
      </c>
      <c r="BS83">
        <v>0</v>
      </c>
      <c r="BT83">
        <v>3.8326894639989062E-2</v>
      </c>
      <c r="BU83">
        <v>0</v>
      </c>
    </row>
    <row r="84" spans="1:73" x14ac:dyDescent="0.25">
      <c r="A84">
        <v>1166</v>
      </c>
      <c r="B84">
        <v>730.53189648010289</v>
      </c>
      <c r="C84">
        <v>1.8922607627521006E-3</v>
      </c>
      <c r="D84">
        <v>-30</v>
      </c>
      <c r="E84">
        <v>553</v>
      </c>
      <c r="F84">
        <v>-613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1.0634362246998586E-2</v>
      </c>
      <c r="N84">
        <v>2.5309042019941896E-2</v>
      </c>
      <c r="O84">
        <v>3.701476028289382E-2</v>
      </c>
      <c r="P84">
        <v>6.6702328440636241E-2</v>
      </c>
      <c r="Q84">
        <v>0.1120937221493534</v>
      </c>
      <c r="R84">
        <v>0.14524383570521679</v>
      </c>
      <c r="S84">
        <v>0.15642535292745532</v>
      </c>
      <c r="T84">
        <v>0.15642535292745532</v>
      </c>
      <c r="U84">
        <v>0.15642535292745532</v>
      </c>
      <c r="V84">
        <v>0.15642535292745532</v>
      </c>
      <c r="W84">
        <v>0.15642535292745532</v>
      </c>
      <c r="X84">
        <v>0.15642535292745532</v>
      </c>
      <c r="Y84">
        <v>0.15642535292745532</v>
      </c>
      <c r="Z84">
        <v>0.15642535292745532</v>
      </c>
      <c r="AA84">
        <v>0.15642535292745532</v>
      </c>
      <c r="AB84">
        <v>0.15642535292745532</v>
      </c>
      <c r="AC84">
        <v>0.15642535292745532</v>
      </c>
      <c r="AD84">
        <v>0.15642535292745532</v>
      </c>
      <c r="AE84">
        <v>0.15642535292745532</v>
      </c>
      <c r="AF84">
        <v>0.15642535292745532</v>
      </c>
      <c r="AG84">
        <v>0.15642535292745532</v>
      </c>
      <c r="AH84">
        <v>0.15642535292745532</v>
      </c>
      <c r="AI84">
        <v>0.15642535292745532</v>
      </c>
      <c r="AJ84">
        <v>0.15642535292745532</v>
      </c>
      <c r="AK84">
        <v>0.15642535292745532</v>
      </c>
      <c r="AL84">
        <v>0.15642535292745532</v>
      </c>
      <c r="AM84">
        <v>0.15642535292745532</v>
      </c>
      <c r="AN84">
        <v>0.15642535292745532</v>
      </c>
      <c r="AO84">
        <v>0.15642535292745532</v>
      </c>
      <c r="AP84">
        <v>0.15642535292745532</v>
      </c>
      <c r="AQ84">
        <v>0.15642535292745532</v>
      </c>
      <c r="AR84">
        <v>0.15642535292745532</v>
      </c>
      <c r="AS84">
        <v>0.15642535292745532</v>
      </c>
      <c r="AT84">
        <v>0.15642535292745532</v>
      </c>
      <c r="AU84">
        <v>0.15642535292745532</v>
      </c>
      <c r="AV84">
        <v>0.15642535292745532</v>
      </c>
      <c r="AW84">
        <v>0.15642535292745532</v>
      </c>
      <c r="AX84">
        <v>0.15642535292745532</v>
      </c>
      <c r="AY84">
        <v>0.15642535292745532</v>
      </c>
      <c r="AZ84">
        <v>0.15642535292745532</v>
      </c>
      <c r="BA84">
        <v>0.15642535292745532</v>
      </c>
      <c r="BB84">
        <v>0.15642535292745532</v>
      </c>
      <c r="BC84">
        <v>0.15642535292745532</v>
      </c>
      <c r="BD84">
        <v>0.15642535292745532</v>
      </c>
      <c r="BE84">
        <v>0.15642535292745532</v>
      </c>
      <c r="BF84">
        <v>0.15642535292745532</v>
      </c>
      <c r="BG84">
        <v>0.15642535292745532</v>
      </c>
      <c r="BH84">
        <v>0.14428521185986848</v>
      </c>
      <c r="BI84">
        <v>0.11051334842186895</v>
      </c>
      <c r="BJ84">
        <v>7.3198258469306221E-2</v>
      </c>
      <c r="BK84">
        <v>3.402019369435464E-2</v>
      </c>
      <c r="BL84">
        <v>1.6495692293498773E-2</v>
      </c>
      <c r="BM84">
        <v>1.4667454527233566E-2</v>
      </c>
      <c r="BN84">
        <v>6.5849652820908662E-3</v>
      </c>
      <c r="BO84">
        <v>1.7333401464763411E-3</v>
      </c>
      <c r="BP84">
        <v>0</v>
      </c>
      <c r="BQ84">
        <v>0</v>
      </c>
      <c r="BR84">
        <v>0</v>
      </c>
      <c r="BS84">
        <v>0</v>
      </c>
      <c r="BT84">
        <v>2.5920415015788678E-2</v>
      </c>
      <c r="BU84">
        <v>0</v>
      </c>
    </row>
    <row r="85" spans="1:73" x14ac:dyDescent="0.25">
      <c r="A85">
        <v>1166</v>
      </c>
      <c r="B85">
        <v>819.66422313159512</v>
      </c>
      <c r="C85">
        <v>2.1231358350495303E-3</v>
      </c>
      <c r="D85">
        <v>-20</v>
      </c>
      <c r="E85">
        <v>563</v>
      </c>
      <c r="F85">
        <v>-603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1.0634362246998586E-2</v>
      </c>
      <c r="N85">
        <v>2.5309042019941896E-2</v>
      </c>
      <c r="O85">
        <v>3.701476028289382E-2</v>
      </c>
      <c r="P85">
        <v>6.6702328440636241E-2</v>
      </c>
      <c r="Q85">
        <v>0.11421685798440293</v>
      </c>
      <c r="R85">
        <v>0.14736697154026632</v>
      </c>
      <c r="S85">
        <v>0.15854848876250485</v>
      </c>
      <c r="T85">
        <v>0.15854848876250485</v>
      </c>
      <c r="U85">
        <v>0.15854848876250485</v>
      </c>
      <c r="V85">
        <v>0.15854848876250485</v>
      </c>
      <c r="W85">
        <v>0.15854848876250485</v>
      </c>
      <c r="X85">
        <v>0.15854848876250485</v>
      </c>
      <c r="Y85">
        <v>0.15854848876250485</v>
      </c>
      <c r="Z85">
        <v>0.15854848876250485</v>
      </c>
      <c r="AA85">
        <v>0.15854848876250485</v>
      </c>
      <c r="AB85">
        <v>0.15854848876250485</v>
      </c>
      <c r="AC85">
        <v>0.15854848876250485</v>
      </c>
      <c r="AD85">
        <v>0.15854848876250485</v>
      </c>
      <c r="AE85">
        <v>0.15854848876250485</v>
      </c>
      <c r="AF85">
        <v>0.15854848876250485</v>
      </c>
      <c r="AG85">
        <v>0.15854848876250485</v>
      </c>
      <c r="AH85">
        <v>0.15854848876250485</v>
      </c>
      <c r="AI85">
        <v>0.15854848876250485</v>
      </c>
      <c r="AJ85">
        <v>0.15854848876250485</v>
      </c>
      <c r="AK85">
        <v>0.15854848876250485</v>
      </c>
      <c r="AL85">
        <v>0.15854848876250485</v>
      </c>
      <c r="AM85">
        <v>0.15854848876250485</v>
      </c>
      <c r="AN85">
        <v>0.15854848876250485</v>
      </c>
      <c r="AO85">
        <v>0.15854848876250485</v>
      </c>
      <c r="AP85">
        <v>0.15854848876250485</v>
      </c>
      <c r="AQ85">
        <v>0.15854848876250485</v>
      </c>
      <c r="AR85">
        <v>0.15854848876250485</v>
      </c>
      <c r="AS85">
        <v>0.15854848876250485</v>
      </c>
      <c r="AT85">
        <v>0.15854848876250485</v>
      </c>
      <c r="AU85">
        <v>0.15854848876250485</v>
      </c>
      <c r="AV85">
        <v>0.15854848876250485</v>
      </c>
      <c r="AW85">
        <v>0.15854848876250485</v>
      </c>
      <c r="AX85">
        <v>0.15854848876250485</v>
      </c>
      <c r="AY85">
        <v>0.15854848876250485</v>
      </c>
      <c r="AZ85">
        <v>0.15854848876250485</v>
      </c>
      <c r="BA85">
        <v>0.15854848876250485</v>
      </c>
      <c r="BB85">
        <v>0.15854848876250485</v>
      </c>
      <c r="BC85">
        <v>0.15854848876250485</v>
      </c>
      <c r="BD85">
        <v>0.15854848876250485</v>
      </c>
      <c r="BE85">
        <v>0.15854848876250485</v>
      </c>
      <c r="BF85">
        <v>0.15854848876250485</v>
      </c>
      <c r="BG85">
        <v>0.15854848876250485</v>
      </c>
      <c r="BH85">
        <v>0.14640834769491801</v>
      </c>
      <c r="BI85">
        <v>0.11051334842186895</v>
      </c>
      <c r="BJ85">
        <v>7.3198258469306221E-2</v>
      </c>
      <c r="BK85">
        <v>3.402019369435464E-2</v>
      </c>
      <c r="BL85">
        <v>1.6495692293498773E-2</v>
      </c>
      <c r="BM85">
        <v>1.4667454527233566E-2</v>
      </c>
      <c r="BN85">
        <v>6.5849652820908662E-3</v>
      </c>
      <c r="BO85">
        <v>1.7333401464763411E-3</v>
      </c>
      <c r="BP85">
        <v>0</v>
      </c>
      <c r="BQ85">
        <v>0</v>
      </c>
      <c r="BR85">
        <v>0</v>
      </c>
      <c r="BS85">
        <v>0</v>
      </c>
      <c r="BT85">
        <v>1.3513935391588294E-2</v>
      </c>
      <c r="BU85">
        <v>0</v>
      </c>
    </row>
    <row r="86" spans="1:73" x14ac:dyDescent="0.25">
      <c r="A86">
        <v>1126</v>
      </c>
      <c r="B86">
        <v>788.28658565301964</v>
      </c>
      <c r="C86">
        <v>2.0418598873261644E-3</v>
      </c>
      <c r="D86">
        <v>-10</v>
      </c>
      <c r="E86">
        <v>553</v>
      </c>
      <c r="F86">
        <v>-573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1.0634362246998586E-2</v>
      </c>
      <c r="N86">
        <v>2.5309042019941896E-2</v>
      </c>
      <c r="O86">
        <v>3.701476028289382E-2</v>
      </c>
      <c r="P86">
        <v>6.6702328440636241E-2</v>
      </c>
      <c r="Q86">
        <v>0.11421685798440293</v>
      </c>
      <c r="R86">
        <v>0.14940883142759248</v>
      </c>
      <c r="S86">
        <v>0.16059034864983102</v>
      </c>
      <c r="T86">
        <v>0.16059034864983102</v>
      </c>
      <c r="U86">
        <v>0.16059034864983102</v>
      </c>
      <c r="V86">
        <v>0.16059034864983102</v>
      </c>
      <c r="W86">
        <v>0.16059034864983102</v>
      </c>
      <c r="X86">
        <v>0.16059034864983102</v>
      </c>
      <c r="Y86">
        <v>0.16059034864983102</v>
      </c>
      <c r="Z86">
        <v>0.16059034864983102</v>
      </c>
      <c r="AA86">
        <v>0.16059034864983102</v>
      </c>
      <c r="AB86">
        <v>0.16059034864983102</v>
      </c>
      <c r="AC86">
        <v>0.16059034864983102</v>
      </c>
      <c r="AD86">
        <v>0.16059034864983102</v>
      </c>
      <c r="AE86">
        <v>0.16059034864983102</v>
      </c>
      <c r="AF86">
        <v>0.16059034864983102</v>
      </c>
      <c r="AG86">
        <v>0.16059034864983102</v>
      </c>
      <c r="AH86">
        <v>0.16059034864983102</v>
      </c>
      <c r="AI86">
        <v>0.16059034864983102</v>
      </c>
      <c r="AJ86">
        <v>0.16059034864983102</v>
      </c>
      <c r="AK86">
        <v>0.16059034864983102</v>
      </c>
      <c r="AL86">
        <v>0.16059034864983102</v>
      </c>
      <c r="AM86">
        <v>0.16059034864983102</v>
      </c>
      <c r="AN86">
        <v>0.16059034864983102</v>
      </c>
      <c r="AO86">
        <v>0.16059034864983102</v>
      </c>
      <c r="AP86">
        <v>0.16059034864983102</v>
      </c>
      <c r="AQ86">
        <v>0.16059034864983102</v>
      </c>
      <c r="AR86">
        <v>0.16059034864983102</v>
      </c>
      <c r="AS86">
        <v>0.16059034864983102</v>
      </c>
      <c r="AT86">
        <v>0.16059034864983102</v>
      </c>
      <c r="AU86">
        <v>0.16059034864983102</v>
      </c>
      <c r="AV86">
        <v>0.16059034864983102</v>
      </c>
      <c r="AW86">
        <v>0.16059034864983102</v>
      </c>
      <c r="AX86">
        <v>0.16059034864983102</v>
      </c>
      <c r="AY86">
        <v>0.16059034864983102</v>
      </c>
      <c r="AZ86">
        <v>0.16059034864983102</v>
      </c>
      <c r="BA86">
        <v>0.16059034864983102</v>
      </c>
      <c r="BB86">
        <v>0.16059034864983102</v>
      </c>
      <c r="BC86">
        <v>0.16059034864983102</v>
      </c>
      <c r="BD86">
        <v>0.16059034864983102</v>
      </c>
      <c r="BE86">
        <v>0.16059034864983102</v>
      </c>
      <c r="BF86">
        <v>0.16059034864983102</v>
      </c>
      <c r="BG86">
        <v>0.16059034864983102</v>
      </c>
      <c r="BH86">
        <v>0.14640834769491801</v>
      </c>
      <c r="BI86">
        <v>0.11051334842186895</v>
      </c>
      <c r="BJ86">
        <v>7.3198258469306221E-2</v>
      </c>
      <c r="BK86">
        <v>3.402019369435464E-2</v>
      </c>
      <c r="BL86">
        <v>1.6495692293498773E-2</v>
      </c>
      <c r="BM86">
        <v>1.4667454527233566E-2</v>
      </c>
      <c r="BN86">
        <v>6.5849652820908662E-3</v>
      </c>
      <c r="BO86">
        <v>1.7333401464763411E-3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</row>
    <row r="87" spans="1:73" x14ac:dyDescent="0.25">
      <c r="A87">
        <v>1126</v>
      </c>
      <c r="B87">
        <v>771.85921220660748</v>
      </c>
      <c r="C87">
        <v>1.9993088716107701E-3</v>
      </c>
      <c r="D87">
        <v>0</v>
      </c>
      <c r="E87">
        <v>563</v>
      </c>
      <c r="F87">
        <v>-563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1.0634362246998586E-2</v>
      </c>
      <c r="N87">
        <v>2.5309042019941896E-2</v>
      </c>
      <c r="O87">
        <v>3.701476028289382E-2</v>
      </c>
      <c r="P87">
        <v>6.6702328440636241E-2</v>
      </c>
      <c r="Q87">
        <v>0.11421685798440293</v>
      </c>
      <c r="R87">
        <v>0.15140814029920324</v>
      </c>
      <c r="S87">
        <v>0.16258965752144178</v>
      </c>
      <c r="T87">
        <v>0.16258965752144178</v>
      </c>
      <c r="U87">
        <v>0.16258965752144178</v>
      </c>
      <c r="V87">
        <v>0.16258965752144178</v>
      </c>
      <c r="W87">
        <v>0.16258965752144178</v>
      </c>
      <c r="X87">
        <v>0.16258965752144178</v>
      </c>
      <c r="Y87">
        <v>0.16258965752144178</v>
      </c>
      <c r="Z87">
        <v>0.16258965752144178</v>
      </c>
      <c r="AA87">
        <v>0.16258965752144178</v>
      </c>
      <c r="AB87">
        <v>0.16258965752144178</v>
      </c>
      <c r="AC87">
        <v>0.16258965752144178</v>
      </c>
      <c r="AD87">
        <v>0.16258965752144178</v>
      </c>
      <c r="AE87">
        <v>0.16258965752144178</v>
      </c>
      <c r="AF87">
        <v>0.16258965752144178</v>
      </c>
      <c r="AG87">
        <v>0.16258965752144178</v>
      </c>
      <c r="AH87">
        <v>0.16258965752144178</v>
      </c>
      <c r="AI87">
        <v>0.16258965752144178</v>
      </c>
      <c r="AJ87">
        <v>0.16258965752144178</v>
      </c>
      <c r="AK87">
        <v>0.16258965752144178</v>
      </c>
      <c r="AL87">
        <v>0.16258965752144178</v>
      </c>
      <c r="AM87">
        <v>0.16258965752144178</v>
      </c>
      <c r="AN87">
        <v>0.16258965752144178</v>
      </c>
      <c r="AO87">
        <v>0.16258965752144178</v>
      </c>
      <c r="AP87">
        <v>0.16258965752144178</v>
      </c>
      <c r="AQ87">
        <v>0.16258965752144178</v>
      </c>
      <c r="AR87">
        <v>0.16258965752144178</v>
      </c>
      <c r="AS87">
        <v>0.16258965752144178</v>
      </c>
      <c r="AT87">
        <v>0.16258965752144178</v>
      </c>
      <c r="AU87">
        <v>0.16258965752144178</v>
      </c>
      <c r="AV87">
        <v>0.16258965752144178</v>
      </c>
      <c r="AW87">
        <v>0.16258965752144178</v>
      </c>
      <c r="AX87">
        <v>0.16258965752144178</v>
      </c>
      <c r="AY87">
        <v>0.16258965752144178</v>
      </c>
      <c r="AZ87">
        <v>0.16258965752144178</v>
      </c>
      <c r="BA87">
        <v>0.16258965752144178</v>
      </c>
      <c r="BB87">
        <v>0.16258965752144178</v>
      </c>
      <c r="BC87">
        <v>0.16258965752144178</v>
      </c>
      <c r="BD87">
        <v>0.16258965752144178</v>
      </c>
      <c r="BE87">
        <v>0.16258965752144178</v>
      </c>
      <c r="BF87">
        <v>0.16258965752144178</v>
      </c>
      <c r="BG87">
        <v>0.16258965752144178</v>
      </c>
      <c r="BH87">
        <v>0.14840765656652877</v>
      </c>
      <c r="BI87">
        <v>0.11051334842186895</v>
      </c>
      <c r="BJ87">
        <v>7.3198258469306221E-2</v>
      </c>
      <c r="BK87">
        <v>3.402019369435464E-2</v>
      </c>
      <c r="BL87">
        <v>1.6495692293498773E-2</v>
      </c>
      <c r="BM87">
        <v>1.4667454527233566E-2</v>
      </c>
      <c r="BN87">
        <v>6.5849652820908662E-3</v>
      </c>
      <c r="BO87">
        <v>1.7333401464763411E-3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</row>
    <row r="88" spans="1:73" x14ac:dyDescent="0.25">
      <c r="A88">
        <v>1116</v>
      </c>
      <c r="B88">
        <v>714.68066830888893</v>
      </c>
      <c r="C88">
        <v>1.8512021077442343E-3</v>
      </c>
      <c r="D88">
        <v>10</v>
      </c>
      <c r="E88">
        <v>568</v>
      </c>
      <c r="F88">
        <v>-548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1.0634362246998586E-2</v>
      </c>
      <c r="N88">
        <v>2.5309042019941896E-2</v>
      </c>
      <c r="O88">
        <v>3.701476028289382E-2</v>
      </c>
      <c r="P88">
        <v>6.6702328440636241E-2</v>
      </c>
      <c r="Q88">
        <v>0.11421685798440293</v>
      </c>
      <c r="R88">
        <v>0.15140814029920324</v>
      </c>
      <c r="S88">
        <v>0.164440859629186</v>
      </c>
      <c r="T88">
        <v>0.164440859629186</v>
      </c>
      <c r="U88">
        <v>0.164440859629186</v>
      </c>
      <c r="V88">
        <v>0.164440859629186</v>
      </c>
      <c r="W88">
        <v>0.164440859629186</v>
      </c>
      <c r="X88">
        <v>0.164440859629186</v>
      </c>
      <c r="Y88">
        <v>0.164440859629186</v>
      </c>
      <c r="Z88">
        <v>0.164440859629186</v>
      </c>
      <c r="AA88">
        <v>0.164440859629186</v>
      </c>
      <c r="AB88">
        <v>0.164440859629186</v>
      </c>
      <c r="AC88">
        <v>0.164440859629186</v>
      </c>
      <c r="AD88">
        <v>0.164440859629186</v>
      </c>
      <c r="AE88">
        <v>0.164440859629186</v>
      </c>
      <c r="AF88">
        <v>0.164440859629186</v>
      </c>
      <c r="AG88">
        <v>0.164440859629186</v>
      </c>
      <c r="AH88">
        <v>0.164440859629186</v>
      </c>
      <c r="AI88">
        <v>0.164440859629186</v>
      </c>
      <c r="AJ88">
        <v>0.164440859629186</v>
      </c>
      <c r="AK88">
        <v>0.164440859629186</v>
      </c>
      <c r="AL88">
        <v>0.164440859629186</v>
      </c>
      <c r="AM88">
        <v>0.164440859629186</v>
      </c>
      <c r="AN88">
        <v>0.164440859629186</v>
      </c>
      <c r="AO88">
        <v>0.164440859629186</v>
      </c>
      <c r="AP88">
        <v>0.164440859629186</v>
      </c>
      <c r="AQ88">
        <v>0.164440859629186</v>
      </c>
      <c r="AR88">
        <v>0.164440859629186</v>
      </c>
      <c r="AS88">
        <v>0.164440859629186</v>
      </c>
      <c r="AT88">
        <v>0.164440859629186</v>
      </c>
      <c r="AU88">
        <v>0.164440859629186</v>
      </c>
      <c r="AV88">
        <v>0.164440859629186</v>
      </c>
      <c r="AW88">
        <v>0.164440859629186</v>
      </c>
      <c r="AX88">
        <v>0.164440859629186</v>
      </c>
      <c r="AY88">
        <v>0.164440859629186</v>
      </c>
      <c r="AZ88">
        <v>0.164440859629186</v>
      </c>
      <c r="BA88">
        <v>0.164440859629186</v>
      </c>
      <c r="BB88">
        <v>0.164440859629186</v>
      </c>
      <c r="BC88">
        <v>0.164440859629186</v>
      </c>
      <c r="BD88">
        <v>0.164440859629186</v>
      </c>
      <c r="BE88">
        <v>0.164440859629186</v>
      </c>
      <c r="BF88">
        <v>0.164440859629186</v>
      </c>
      <c r="BG88">
        <v>0.164440859629186</v>
      </c>
      <c r="BH88">
        <v>0.15025885867427299</v>
      </c>
      <c r="BI88">
        <v>0.11051334842186895</v>
      </c>
      <c r="BJ88">
        <v>7.3198258469306221E-2</v>
      </c>
      <c r="BK88">
        <v>3.402019369435464E-2</v>
      </c>
      <c r="BL88">
        <v>1.6495692293498773E-2</v>
      </c>
      <c r="BM88">
        <v>1.4667454527233566E-2</v>
      </c>
      <c r="BN88">
        <v>6.5849652820908662E-3</v>
      </c>
      <c r="BO88">
        <v>1.7333401464763411E-3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</row>
    <row r="89" spans="1:73" x14ac:dyDescent="0.25">
      <c r="A89">
        <v>1116</v>
      </c>
      <c r="B89">
        <v>748.48239245198943</v>
      </c>
      <c r="C89">
        <v>1.9387570476688887E-3</v>
      </c>
      <c r="D89">
        <v>20</v>
      </c>
      <c r="E89">
        <v>578</v>
      </c>
      <c r="F89">
        <v>-538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1.0634362246998586E-2</v>
      </c>
      <c r="N89">
        <v>2.5309042019941896E-2</v>
      </c>
      <c r="O89">
        <v>3.701476028289382E-2</v>
      </c>
      <c r="P89">
        <v>6.6702328440636241E-2</v>
      </c>
      <c r="Q89">
        <v>0.11421685798440293</v>
      </c>
      <c r="R89">
        <v>0.15140814029920324</v>
      </c>
      <c r="S89">
        <v>0.16637961667685489</v>
      </c>
      <c r="T89">
        <v>0.16637961667685489</v>
      </c>
      <c r="U89">
        <v>0.16637961667685489</v>
      </c>
      <c r="V89">
        <v>0.16637961667685489</v>
      </c>
      <c r="W89">
        <v>0.16637961667685489</v>
      </c>
      <c r="X89">
        <v>0.16637961667685489</v>
      </c>
      <c r="Y89">
        <v>0.16637961667685489</v>
      </c>
      <c r="Z89">
        <v>0.16637961667685489</v>
      </c>
      <c r="AA89">
        <v>0.16637961667685489</v>
      </c>
      <c r="AB89">
        <v>0.16637961667685489</v>
      </c>
      <c r="AC89">
        <v>0.16637961667685489</v>
      </c>
      <c r="AD89">
        <v>0.16637961667685489</v>
      </c>
      <c r="AE89">
        <v>0.16637961667685489</v>
      </c>
      <c r="AF89">
        <v>0.16637961667685489</v>
      </c>
      <c r="AG89">
        <v>0.16637961667685489</v>
      </c>
      <c r="AH89">
        <v>0.16637961667685489</v>
      </c>
      <c r="AI89">
        <v>0.16637961667685489</v>
      </c>
      <c r="AJ89">
        <v>0.16637961667685489</v>
      </c>
      <c r="AK89">
        <v>0.16637961667685489</v>
      </c>
      <c r="AL89">
        <v>0.16637961667685489</v>
      </c>
      <c r="AM89">
        <v>0.16637961667685489</v>
      </c>
      <c r="AN89">
        <v>0.16637961667685489</v>
      </c>
      <c r="AO89">
        <v>0.16637961667685489</v>
      </c>
      <c r="AP89">
        <v>0.16637961667685489</v>
      </c>
      <c r="AQ89">
        <v>0.16637961667685489</v>
      </c>
      <c r="AR89">
        <v>0.16637961667685489</v>
      </c>
      <c r="AS89">
        <v>0.16637961667685489</v>
      </c>
      <c r="AT89">
        <v>0.16637961667685489</v>
      </c>
      <c r="AU89">
        <v>0.16637961667685489</v>
      </c>
      <c r="AV89">
        <v>0.16637961667685489</v>
      </c>
      <c r="AW89">
        <v>0.16637961667685489</v>
      </c>
      <c r="AX89">
        <v>0.16637961667685489</v>
      </c>
      <c r="AY89">
        <v>0.16637961667685489</v>
      </c>
      <c r="AZ89">
        <v>0.16637961667685489</v>
      </c>
      <c r="BA89">
        <v>0.16637961667685489</v>
      </c>
      <c r="BB89">
        <v>0.16637961667685489</v>
      </c>
      <c r="BC89">
        <v>0.16637961667685489</v>
      </c>
      <c r="BD89">
        <v>0.16637961667685489</v>
      </c>
      <c r="BE89">
        <v>0.16637961667685489</v>
      </c>
      <c r="BF89">
        <v>0.16637961667685489</v>
      </c>
      <c r="BG89">
        <v>0.16637961667685489</v>
      </c>
      <c r="BH89">
        <v>0.15219761572194188</v>
      </c>
      <c r="BI89">
        <v>0.11051334842186895</v>
      </c>
      <c r="BJ89">
        <v>7.3198258469306221E-2</v>
      </c>
      <c r="BK89">
        <v>3.402019369435464E-2</v>
      </c>
      <c r="BL89">
        <v>1.6495692293498773E-2</v>
      </c>
      <c r="BM89">
        <v>1.4667454527233566E-2</v>
      </c>
      <c r="BN89">
        <v>6.5849652820908662E-3</v>
      </c>
      <c r="BO89">
        <v>1.7333401464763411E-3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1.9107486316499722E-3</v>
      </c>
    </row>
    <row r="90" spans="1:73" x14ac:dyDescent="0.25">
      <c r="A90">
        <v>1126</v>
      </c>
      <c r="B90">
        <v>784.81662742596802</v>
      </c>
      <c r="C90">
        <v>2.0328718255685934E-3</v>
      </c>
      <c r="D90">
        <v>30</v>
      </c>
      <c r="E90">
        <v>593</v>
      </c>
      <c r="F90">
        <v>-533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1.0634362246998586E-2</v>
      </c>
      <c r="N90">
        <v>2.5309042019941896E-2</v>
      </c>
      <c r="O90">
        <v>3.701476028289382E-2</v>
      </c>
      <c r="P90">
        <v>6.6702328440636241E-2</v>
      </c>
      <c r="Q90">
        <v>0.11421685798440293</v>
      </c>
      <c r="R90">
        <v>0.15140814029920324</v>
      </c>
      <c r="S90">
        <v>0.16637961667685489</v>
      </c>
      <c r="T90">
        <v>0.16841248850242349</v>
      </c>
      <c r="U90">
        <v>0.16841248850242349</v>
      </c>
      <c r="V90">
        <v>0.16841248850242349</v>
      </c>
      <c r="W90">
        <v>0.16841248850242349</v>
      </c>
      <c r="X90">
        <v>0.16841248850242349</v>
      </c>
      <c r="Y90">
        <v>0.16841248850242349</v>
      </c>
      <c r="Z90">
        <v>0.16841248850242349</v>
      </c>
      <c r="AA90">
        <v>0.16841248850242349</v>
      </c>
      <c r="AB90">
        <v>0.16841248850242349</v>
      </c>
      <c r="AC90">
        <v>0.16841248850242349</v>
      </c>
      <c r="AD90">
        <v>0.16841248850242349</v>
      </c>
      <c r="AE90">
        <v>0.16841248850242349</v>
      </c>
      <c r="AF90">
        <v>0.16841248850242349</v>
      </c>
      <c r="AG90">
        <v>0.16841248850242349</v>
      </c>
      <c r="AH90">
        <v>0.16841248850242349</v>
      </c>
      <c r="AI90">
        <v>0.16841248850242349</v>
      </c>
      <c r="AJ90">
        <v>0.16841248850242349</v>
      </c>
      <c r="AK90">
        <v>0.16841248850242349</v>
      </c>
      <c r="AL90">
        <v>0.16841248850242349</v>
      </c>
      <c r="AM90">
        <v>0.16841248850242349</v>
      </c>
      <c r="AN90">
        <v>0.16841248850242349</v>
      </c>
      <c r="AO90">
        <v>0.16841248850242349</v>
      </c>
      <c r="AP90">
        <v>0.16841248850242349</v>
      </c>
      <c r="AQ90">
        <v>0.16841248850242349</v>
      </c>
      <c r="AR90">
        <v>0.16841248850242349</v>
      </c>
      <c r="AS90">
        <v>0.16841248850242349</v>
      </c>
      <c r="AT90">
        <v>0.16841248850242349</v>
      </c>
      <c r="AU90">
        <v>0.16841248850242349</v>
      </c>
      <c r="AV90">
        <v>0.16841248850242349</v>
      </c>
      <c r="AW90">
        <v>0.16841248850242349</v>
      </c>
      <c r="AX90">
        <v>0.16841248850242349</v>
      </c>
      <c r="AY90">
        <v>0.16841248850242349</v>
      </c>
      <c r="AZ90">
        <v>0.16841248850242349</v>
      </c>
      <c r="BA90">
        <v>0.16841248850242349</v>
      </c>
      <c r="BB90">
        <v>0.16841248850242349</v>
      </c>
      <c r="BC90">
        <v>0.16841248850242349</v>
      </c>
      <c r="BD90">
        <v>0.16841248850242349</v>
      </c>
      <c r="BE90">
        <v>0.16841248850242349</v>
      </c>
      <c r="BF90">
        <v>0.16841248850242349</v>
      </c>
      <c r="BG90">
        <v>0.16841248850242349</v>
      </c>
      <c r="BH90">
        <v>0.15423048754751048</v>
      </c>
      <c r="BI90">
        <v>0.11254622024743755</v>
      </c>
      <c r="BJ90">
        <v>7.3198258469306221E-2</v>
      </c>
      <c r="BK90">
        <v>3.402019369435464E-2</v>
      </c>
      <c r="BL90">
        <v>1.6495692293498773E-2</v>
      </c>
      <c r="BM90">
        <v>1.4667454527233566E-2</v>
      </c>
      <c r="BN90">
        <v>6.5849652820908662E-3</v>
      </c>
      <c r="BO90">
        <v>1.7333401464763411E-3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9.8722012635247824E-3</v>
      </c>
    </row>
    <row r="91" spans="1:73" x14ac:dyDescent="0.25">
      <c r="A91">
        <v>1126</v>
      </c>
      <c r="B91">
        <v>823.65160936944937</v>
      </c>
      <c r="C91">
        <v>2.1334641650789018E-3</v>
      </c>
      <c r="D91">
        <v>40</v>
      </c>
      <c r="E91">
        <v>603</v>
      </c>
      <c r="F91">
        <v>-523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1.0634362246998586E-2</v>
      </c>
      <c r="N91">
        <v>2.5309042019941896E-2</v>
      </c>
      <c r="O91">
        <v>3.701476028289382E-2</v>
      </c>
      <c r="P91">
        <v>6.6702328440636241E-2</v>
      </c>
      <c r="Q91">
        <v>0.11421685798440293</v>
      </c>
      <c r="R91">
        <v>0.15140814029920324</v>
      </c>
      <c r="S91">
        <v>0.16637961667685489</v>
      </c>
      <c r="T91">
        <v>0.17054595266750239</v>
      </c>
      <c r="U91">
        <v>0.17054595266750239</v>
      </c>
      <c r="V91">
        <v>0.17054595266750239</v>
      </c>
      <c r="W91">
        <v>0.17054595266750239</v>
      </c>
      <c r="X91">
        <v>0.17054595266750239</v>
      </c>
      <c r="Y91">
        <v>0.17054595266750239</v>
      </c>
      <c r="Z91">
        <v>0.17054595266750239</v>
      </c>
      <c r="AA91">
        <v>0.17054595266750239</v>
      </c>
      <c r="AB91">
        <v>0.17054595266750239</v>
      </c>
      <c r="AC91">
        <v>0.17054595266750239</v>
      </c>
      <c r="AD91">
        <v>0.17054595266750239</v>
      </c>
      <c r="AE91">
        <v>0.17054595266750239</v>
      </c>
      <c r="AF91">
        <v>0.17054595266750239</v>
      </c>
      <c r="AG91">
        <v>0.17054595266750239</v>
      </c>
      <c r="AH91">
        <v>0.17054595266750239</v>
      </c>
      <c r="AI91">
        <v>0.17054595266750239</v>
      </c>
      <c r="AJ91">
        <v>0.17054595266750239</v>
      </c>
      <c r="AK91">
        <v>0.17054595266750239</v>
      </c>
      <c r="AL91">
        <v>0.17054595266750239</v>
      </c>
      <c r="AM91">
        <v>0.17054595266750239</v>
      </c>
      <c r="AN91">
        <v>0.17054595266750239</v>
      </c>
      <c r="AO91">
        <v>0.17054595266750239</v>
      </c>
      <c r="AP91">
        <v>0.17054595266750239</v>
      </c>
      <c r="AQ91">
        <v>0.17054595266750239</v>
      </c>
      <c r="AR91">
        <v>0.17054595266750239</v>
      </c>
      <c r="AS91">
        <v>0.17054595266750239</v>
      </c>
      <c r="AT91">
        <v>0.17054595266750239</v>
      </c>
      <c r="AU91">
        <v>0.17054595266750239</v>
      </c>
      <c r="AV91">
        <v>0.17054595266750239</v>
      </c>
      <c r="AW91">
        <v>0.17054595266750239</v>
      </c>
      <c r="AX91">
        <v>0.17054595266750239</v>
      </c>
      <c r="AY91">
        <v>0.17054595266750239</v>
      </c>
      <c r="AZ91">
        <v>0.17054595266750239</v>
      </c>
      <c r="BA91">
        <v>0.17054595266750239</v>
      </c>
      <c r="BB91">
        <v>0.17054595266750239</v>
      </c>
      <c r="BC91">
        <v>0.17054595266750239</v>
      </c>
      <c r="BD91">
        <v>0.17054595266750239</v>
      </c>
      <c r="BE91">
        <v>0.17054595266750239</v>
      </c>
      <c r="BF91">
        <v>0.17054595266750239</v>
      </c>
      <c r="BG91">
        <v>0.17054595266750239</v>
      </c>
      <c r="BH91">
        <v>0.15636395171258938</v>
      </c>
      <c r="BI91">
        <v>0.11467968441251644</v>
      </c>
      <c r="BJ91">
        <v>7.3198258469306221E-2</v>
      </c>
      <c r="BK91">
        <v>3.402019369435464E-2</v>
      </c>
      <c r="BL91">
        <v>1.6495692293498773E-2</v>
      </c>
      <c r="BM91">
        <v>1.4667454527233566E-2</v>
      </c>
      <c r="BN91">
        <v>6.5849652820908662E-3</v>
      </c>
      <c r="BO91">
        <v>1.7333401464763411E-3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1.7114876049379224E-2</v>
      </c>
    </row>
    <row r="92" spans="1:73" x14ac:dyDescent="0.25">
      <c r="A92">
        <v>1116</v>
      </c>
      <c r="B92">
        <v>1066.2757122838441</v>
      </c>
      <c r="C92">
        <v>2.761921419655932E-3</v>
      </c>
      <c r="D92">
        <v>30</v>
      </c>
      <c r="E92">
        <v>588</v>
      </c>
      <c r="F92">
        <v>-528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1.0634362246998586E-2</v>
      </c>
      <c r="N92">
        <v>2.5309042019941896E-2</v>
      </c>
      <c r="O92">
        <v>3.701476028289382E-2</v>
      </c>
      <c r="P92">
        <v>6.6702328440636241E-2</v>
      </c>
      <c r="Q92">
        <v>0.11421685798440293</v>
      </c>
      <c r="R92">
        <v>0.15140814029920324</v>
      </c>
      <c r="S92">
        <v>0.16637961667685489</v>
      </c>
      <c r="T92">
        <v>0.17330787408715831</v>
      </c>
      <c r="U92">
        <v>0.17330787408715831</v>
      </c>
      <c r="V92">
        <v>0.17330787408715831</v>
      </c>
      <c r="W92">
        <v>0.17330787408715831</v>
      </c>
      <c r="X92">
        <v>0.17330787408715831</v>
      </c>
      <c r="Y92">
        <v>0.17330787408715831</v>
      </c>
      <c r="Z92">
        <v>0.17330787408715831</v>
      </c>
      <c r="AA92">
        <v>0.17330787408715831</v>
      </c>
      <c r="AB92">
        <v>0.17330787408715831</v>
      </c>
      <c r="AC92">
        <v>0.17330787408715831</v>
      </c>
      <c r="AD92">
        <v>0.17330787408715831</v>
      </c>
      <c r="AE92">
        <v>0.17330787408715831</v>
      </c>
      <c r="AF92">
        <v>0.17330787408715831</v>
      </c>
      <c r="AG92">
        <v>0.17330787408715831</v>
      </c>
      <c r="AH92">
        <v>0.17330787408715831</v>
      </c>
      <c r="AI92">
        <v>0.17330787408715831</v>
      </c>
      <c r="AJ92">
        <v>0.17330787408715831</v>
      </c>
      <c r="AK92">
        <v>0.17330787408715831</v>
      </c>
      <c r="AL92">
        <v>0.17330787408715831</v>
      </c>
      <c r="AM92">
        <v>0.17330787408715831</v>
      </c>
      <c r="AN92">
        <v>0.17330787408715831</v>
      </c>
      <c r="AO92">
        <v>0.17330787408715831</v>
      </c>
      <c r="AP92">
        <v>0.17330787408715831</v>
      </c>
      <c r="AQ92">
        <v>0.17330787408715831</v>
      </c>
      <c r="AR92">
        <v>0.17330787408715831</v>
      </c>
      <c r="AS92">
        <v>0.17330787408715831</v>
      </c>
      <c r="AT92">
        <v>0.17330787408715831</v>
      </c>
      <c r="AU92">
        <v>0.17330787408715831</v>
      </c>
      <c r="AV92">
        <v>0.17330787408715831</v>
      </c>
      <c r="AW92">
        <v>0.17330787408715831</v>
      </c>
      <c r="AX92">
        <v>0.17330787408715831</v>
      </c>
      <c r="AY92">
        <v>0.17330787408715831</v>
      </c>
      <c r="AZ92">
        <v>0.17330787408715831</v>
      </c>
      <c r="BA92">
        <v>0.17330787408715831</v>
      </c>
      <c r="BB92">
        <v>0.17330787408715831</v>
      </c>
      <c r="BC92">
        <v>0.17330787408715831</v>
      </c>
      <c r="BD92">
        <v>0.17330787408715831</v>
      </c>
      <c r="BE92">
        <v>0.17330787408715831</v>
      </c>
      <c r="BF92">
        <v>0.17330787408715831</v>
      </c>
      <c r="BG92">
        <v>0.17330787408715831</v>
      </c>
      <c r="BH92">
        <v>0.1591258731322453</v>
      </c>
      <c r="BI92">
        <v>0.11744160583217238</v>
      </c>
      <c r="BJ92">
        <v>7.3198258469306221E-2</v>
      </c>
      <c r="BK92">
        <v>3.402019369435464E-2</v>
      </c>
      <c r="BL92">
        <v>1.6495692293498773E-2</v>
      </c>
      <c r="BM92">
        <v>1.4667454527233566E-2</v>
      </c>
      <c r="BN92">
        <v>6.5849652820908662E-3</v>
      </c>
      <c r="BO92">
        <v>1.7333401464763411E-3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7.2183837195665124E-3</v>
      </c>
    </row>
    <row r="93" spans="1:73" x14ac:dyDescent="0.25">
      <c r="A93">
        <v>1116</v>
      </c>
      <c r="B93">
        <v>925.80554695212368</v>
      </c>
      <c r="C93">
        <v>2.3980684743222101E-3</v>
      </c>
      <c r="D93">
        <v>20</v>
      </c>
      <c r="E93">
        <v>578</v>
      </c>
      <c r="F93">
        <v>-538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1.0634362246998586E-2</v>
      </c>
      <c r="N93">
        <v>2.5309042019941896E-2</v>
      </c>
      <c r="O93">
        <v>3.701476028289382E-2</v>
      </c>
      <c r="P93">
        <v>6.6702328440636241E-2</v>
      </c>
      <c r="Q93">
        <v>0.11421685798440293</v>
      </c>
      <c r="R93">
        <v>0.15140814029920324</v>
      </c>
      <c r="S93">
        <v>0.16877768515117711</v>
      </c>
      <c r="T93">
        <v>0.17570594256148053</v>
      </c>
      <c r="U93">
        <v>0.17570594256148053</v>
      </c>
      <c r="V93">
        <v>0.17570594256148053</v>
      </c>
      <c r="W93">
        <v>0.17570594256148053</v>
      </c>
      <c r="X93">
        <v>0.17570594256148053</v>
      </c>
      <c r="Y93">
        <v>0.17570594256148053</v>
      </c>
      <c r="Z93">
        <v>0.17570594256148053</v>
      </c>
      <c r="AA93">
        <v>0.17570594256148053</v>
      </c>
      <c r="AB93">
        <v>0.17570594256148053</v>
      </c>
      <c r="AC93">
        <v>0.17570594256148053</v>
      </c>
      <c r="AD93">
        <v>0.17570594256148053</v>
      </c>
      <c r="AE93">
        <v>0.17570594256148053</v>
      </c>
      <c r="AF93">
        <v>0.17570594256148053</v>
      </c>
      <c r="AG93">
        <v>0.17570594256148053</v>
      </c>
      <c r="AH93">
        <v>0.17570594256148053</v>
      </c>
      <c r="AI93">
        <v>0.17570594256148053</v>
      </c>
      <c r="AJ93">
        <v>0.17570594256148053</v>
      </c>
      <c r="AK93">
        <v>0.17570594256148053</v>
      </c>
      <c r="AL93">
        <v>0.17570594256148053</v>
      </c>
      <c r="AM93">
        <v>0.17570594256148053</v>
      </c>
      <c r="AN93">
        <v>0.17570594256148053</v>
      </c>
      <c r="AO93">
        <v>0.17570594256148053</v>
      </c>
      <c r="AP93">
        <v>0.17570594256148053</v>
      </c>
      <c r="AQ93">
        <v>0.17570594256148053</v>
      </c>
      <c r="AR93">
        <v>0.17570594256148053</v>
      </c>
      <c r="AS93">
        <v>0.17570594256148053</v>
      </c>
      <c r="AT93">
        <v>0.17570594256148053</v>
      </c>
      <c r="AU93">
        <v>0.17570594256148053</v>
      </c>
      <c r="AV93">
        <v>0.17570594256148053</v>
      </c>
      <c r="AW93">
        <v>0.17570594256148053</v>
      </c>
      <c r="AX93">
        <v>0.17570594256148053</v>
      </c>
      <c r="AY93">
        <v>0.17570594256148053</v>
      </c>
      <c r="AZ93">
        <v>0.17570594256148053</v>
      </c>
      <c r="BA93">
        <v>0.17570594256148053</v>
      </c>
      <c r="BB93">
        <v>0.17570594256148053</v>
      </c>
      <c r="BC93">
        <v>0.17570594256148053</v>
      </c>
      <c r="BD93">
        <v>0.17570594256148053</v>
      </c>
      <c r="BE93">
        <v>0.17570594256148053</v>
      </c>
      <c r="BF93">
        <v>0.17570594256148053</v>
      </c>
      <c r="BG93">
        <v>0.17570594256148053</v>
      </c>
      <c r="BH93">
        <v>0.16152394160656752</v>
      </c>
      <c r="BI93">
        <v>0.11744160583217238</v>
      </c>
      <c r="BJ93">
        <v>7.3198258469306221E-2</v>
      </c>
      <c r="BK93">
        <v>3.402019369435464E-2</v>
      </c>
      <c r="BL93">
        <v>1.6495692293498773E-2</v>
      </c>
      <c r="BM93">
        <v>1.4667454527233566E-2</v>
      </c>
      <c r="BN93">
        <v>6.5849652820908662E-3</v>
      </c>
      <c r="BO93">
        <v>1.7333401464763411E-3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1.9107486316499722E-3</v>
      </c>
    </row>
    <row r="94" spans="1:73" x14ac:dyDescent="0.25">
      <c r="A94">
        <v>1116</v>
      </c>
      <c r="B94">
        <v>997.61512717680102</v>
      </c>
      <c r="C94">
        <v>2.5840732904070028E-3</v>
      </c>
      <c r="D94">
        <v>10</v>
      </c>
      <c r="E94">
        <v>568</v>
      </c>
      <c r="F94">
        <v>-548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1.0634362246998586E-2</v>
      </c>
      <c r="N94">
        <v>2.5309042019941896E-2</v>
      </c>
      <c r="O94">
        <v>3.701476028289382E-2</v>
      </c>
      <c r="P94">
        <v>6.6702328440636241E-2</v>
      </c>
      <c r="Q94">
        <v>0.11421685798440293</v>
      </c>
      <c r="R94">
        <v>0.15140814029920324</v>
      </c>
      <c r="S94">
        <v>0.17136175844158411</v>
      </c>
      <c r="T94">
        <v>0.17829001585188753</v>
      </c>
      <c r="U94">
        <v>0.17829001585188753</v>
      </c>
      <c r="V94">
        <v>0.17829001585188753</v>
      </c>
      <c r="W94">
        <v>0.17829001585188753</v>
      </c>
      <c r="X94">
        <v>0.17829001585188753</v>
      </c>
      <c r="Y94">
        <v>0.17829001585188753</v>
      </c>
      <c r="Z94">
        <v>0.17829001585188753</v>
      </c>
      <c r="AA94">
        <v>0.17829001585188753</v>
      </c>
      <c r="AB94">
        <v>0.17829001585188753</v>
      </c>
      <c r="AC94">
        <v>0.17829001585188753</v>
      </c>
      <c r="AD94">
        <v>0.17829001585188753</v>
      </c>
      <c r="AE94">
        <v>0.17829001585188753</v>
      </c>
      <c r="AF94">
        <v>0.17829001585188753</v>
      </c>
      <c r="AG94">
        <v>0.17829001585188753</v>
      </c>
      <c r="AH94">
        <v>0.17829001585188753</v>
      </c>
      <c r="AI94">
        <v>0.17829001585188753</v>
      </c>
      <c r="AJ94">
        <v>0.17829001585188753</v>
      </c>
      <c r="AK94">
        <v>0.17829001585188753</v>
      </c>
      <c r="AL94">
        <v>0.17829001585188753</v>
      </c>
      <c r="AM94">
        <v>0.17829001585188753</v>
      </c>
      <c r="AN94">
        <v>0.17829001585188753</v>
      </c>
      <c r="AO94">
        <v>0.17829001585188753</v>
      </c>
      <c r="AP94">
        <v>0.17829001585188753</v>
      </c>
      <c r="AQ94">
        <v>0.17829001585188753</v>
      </c>
      <c r="AR94">
        <v>0.17829001585188753</v>
      </c>
      <c r="AS94">
        <v>0.17829001585188753</v>
      </c>
      <c r="AT94">
        <v>0.17829001585188753</v>
      </c>
      <c r="AU94">
        <v>0.17829001585188753</v>
      </c>
      <c r="AV94">
        <v>0.17829001585188753</v>
      </c>
      <c r="AW94">
        <v>0.17829001585188753</v>
      </c>
      <c r="AX94">
        <v>0.17829001585188753</v>
      </c>
      <c r="AY94">
        <v>0.17829001585188753</v>
      </c>
      <c r="AZ94">
        <v>0.17829001585188753</v>
      </c>
      <c r="BA94">
        <v>0.17829001585188753</v>
      </c>
      <c r="BB94">
        <v>0.17829001585188753</v>
      </c>
      <c r="BC94">
        <v>0.17829001585188753</v>
      </c>
      <c r="BD94">
        <v>0.17829001585188753</v>
      </c>
      <c r="BE94">
        <v>0.17829001585188753</v>
      </c>
      <c r="BF94">
        <v>0.17829001585188753</v>
      </c>
      <c r="BG94">
        <v>0.17829001585188753</v>
      </c>
      <c r="BH94">
        <v>0.16410801489697452</v>
      </c>
      <c r="BI94">
        <v>0.11744160583217238</v>
      </c>
      <c r="BJ94">
        <v>7.3198258469306221E-2</v>
      </c>
      <c r="BK94">
        <v>3.402019369435464E-2</v>
      </c>
      <c r="BL94">
        <v>1.6495692293498773E-2</v>
      </c>
      <c r="BM94">
        <v>1.4667454527233566E-2</v>
      </c>
      <c r="BN94">
        <v>6.5849652820908662E-3</v>
      </c>
      <c r="BO94">
        <v>1.7333401464763411E-3</v>
      </c>
      <c r="BP94">
        <v>0</v>
      </c>
      <c r="BQ94">
        <v>0</v>
      </c>
      <c r="BR94">
        <v>0</v>
      </c>
      <c r="BS94">
        <v>0</v>
      </c>
      <c r="BT94">
        <v>8.2973142638359532E-5</v>
      </c>
      <c r="BU94">
        <v>0</v>
      </c>
    </row>
    <row r="95" spans="1:73" x14ac:dyDescent="0.25">
      <c r="A95">
        <v>1116</v>
      </c>
      <c r="B95">
        <v>845.42215989542103</v>
      </c>
      <c r="C95">
        <v>2.1898553490125529E-3</v>
      </c>
      <c r="D95">
        <v>0</v>
      </c>
      <c r="E95">
        <v>558</v>
      </c>
      <c r="F95">
        <v>-558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1.0634362246998586E-2</v>
      </c>
      <c r="N95">
        <v>2.5309042019941896E-2</v>
      </c>
      <c r="O95">
        <v>3.701476028289382E-2</v>
      </c>
      <c r="P95">
        <v>6.6702328440636241E-2</v>
      </c>
      <c r="Q95">
        <v>0.11421685798440293</v>
      </c>
      <c r="R95">
        <v>0.15140814029920324</v>
      </c>
      <c r="S95">
        <v>0.17355161379059666</v>
      </c>
      <c r="T95">
        <v>0.18047987120090009</v>
      </c>
      <c r="U95">
        <v>0.18047987120090009</v>
      </c>
      <c r="V95">
        <v>0.18047987120090009</v>
      </c>
      <c r="W95">
        <v>0.18047987120090009</v>
      </c>
      <c r="X95">
        <v>0.18047987120090009</v>
      </c>
      <c r="Y95">
        <v>0.18047987120090009</v>
      </c>
      <c r="Z95">
        <v>0.18047987120090009</v>
      </c>
      <c r="AA95">
        <v>0.18047987120090009</v>
      </c>
      <c r="AB95">
        <v>0.18047987120090009</v>
      </c>
      <c r="AC95">
        <v>0.18047987120090009</v>
      </c>
      <c r="AD95">
        <v>0.18047987120090009</v>
      </c>
      <c r="AE95">
        <v>0.18047987120090009</v>
      </c>
      <c r="AF95">
        <v>0.18047987120090009</v>
      </c>
      <c r="AG95">
        <v>0.18047987120090009</v>
      </c>
      <c r="AH95">
        <v>0.18047987120090009</v>
      </c>
      <c r="AI95">
        <v>0.18047987120090009</v>
      </c>
      <c r="AJ95">
        <v>0.18047987120090009</v>
      </c>
      <c r="AK95">
        <v>0.18047987120090009</v>
      </c>
      <c r="AL95">
        <v>0.18047987120090009</v>
      </c>
      <c r="AM95">
        <v>0.18047987120090009</v>
      </c>
      <c r="AN95">
        <v>0.18047987120090009</v>
      </c>
      <c r="AO95">
        <v>0.18047987120090009</v>
      </c>
      <c r="AP95">
        <v>0.18047987120090009</v>
      </c>
      <c r="AQ95">
        <v>0.18047987120090009</v>
      </c>
      <c r="AR95">
        <v>0.18047987120090009</v>
      </c>
      <c r="AS95">
        <v>0.18047987120090009</v>
      </c>
      <c r="AT95">
        <v>0.18047987120090009</v>
      </c>
      <c r="AU95">
        <v>0.18047987120090009</v>
      </c>
      <c r="AV95">
        <v>0.18047987120090009</v>
      </c>
      <c r="AW95">
        <v>0.18047987120090009</v>
      </c>
      <c r="AX95">
        <v>0.18047987120090009</v>
      </c>
      <c r="AY95">
        <v>0.18047987120090009</v>
      </c>
      <c r="AZ95">
        <v>0.18047987120090009</v>
      </c>
      <c r="BA95">
        <v>0.18047987120090009</v>
      </c>
      <c r="BB95">
        <v>0.18047987120090009</v>
      </c>
      <c r="BC95">
        <v>0.18047987120090009</v>
      </c>
      <c r="BD95">
        <v>0.18047987120090009</v>
      </c>
      <c r="BE95">
        <v>0.18047987120090009</v>
      </c>
      <c r="BF95">
        <v>0.18047987120090009</v>
      </c>
      <c r="BG95">
        <v>0.18047987120090009</v>
      </c>
      <c r="BH95">
        <v>0.16410801489697452</v>
      </c>
      <c r="BI95">
        <v>0.11744160583217238</v>
      </c>
      <c r="BJ95">
        <v>7.3198258469306221E-2</v>
      </c>
      <c r="BK95">
        <v>3.402019369435464E-2</v>
      </c>
      <c r="BL95">
        <v>1.6495692293498773E-2</v>
      </c>
      <c r="BM95">
        <v>1.4667454527233566E-2</v>
      </c>
      <c r="BN95">
        <v>6.5849652820908662E-3</v>
      </c>
      <c r="BO95">
        <v>1.7333401464763411E-3</v>
      </c>
      <c r="BP95">
        <v>0</v>
      </c>
      <c r="BQ95">
        <v>0</v>
      </c>
      <c r="BR95">
        <v>0</v>
      </c>
      <c r="BS95">
        <v>0</v>
      </c>
      <c r="BT95">
        <v>2.6758838500872684E-3</v>
      </c>
      <c r="BU95">
        <v>0</v>
      </c>
    </row>
    <row r="96" spans="1:73" x14ac:dyDescent="0.25">
      <c r="A96">
        <v>1116</v>
      </c>
      <c r="B96">
        <v>1153.3140090606273</v>
      </c>
      <c r="C96">
        <v>2.9873724295858802E-3</v>
      </c>
      <c r="D96">
        <v>-10</v>
      </c>
      <c r="E96">
        <v>548</v>
      </c>
      <c r="F96">
        <v>-568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1.0634362246998586E-2</v>
      </c>
      <c r="N96">
        <v>2.5309042019941896E-2</v>
      </c>
      <c r="O96">
        <v>3.701476028289382E-2</v>
      </c>
      <c r="P96">
        <v>6.6702328440636241E-2</v>
      </c>
      <c r="Q96">
        <v>0.11421685798440293</v>
      </c>
      <c r="R96">
        <v>0.15439551272878912</v>
      </c>
      <c r="S96">
        <v>0.17653898622018255</v>
      </c>
      <c r="T96">
        <v>0.18346724363048597</v>
      </c>
      <c r="U96">
        <v>0.18346724363048597</v>
      </c>
      <c r="V96">
        <v>0.18346724363048597</v>
      </c>
      <c r="W96">
        <v>0.18346724363048597</v>
      </c>
      <c r="X96">
        <v>0.18346724363048597</v>
      </c>
      <c r="Y96">
        <v>0.18346724363048597</v>
      </c>
      <c r="Z96">
        <v>0.18346724363048597</v>
      </c>
      <c r="AA96">
        <v>0.18346724363048597</v>
      </c>
      <c r="AB96">
        <v>0.18346724363048597</v>
      </c>
      <c r="AC96">
        <v>0.18346724363048597</v>
      </c>
      <c r="AD96">
        <v>0.18346724363048597</v>
      </c>
      <c r="AE96">
        <v>0.18346724363048597</v>
      </c>
      <c r="AF96">
        <v>0.18346724363048597</v>
      </c>
      <c r="AG96">
        <v>0.18346724363048597</v>
      </c>
      <c r="AH96">
        <v>0.18346724363048597</v>
      </c>
      <c r="AI96">
        <v>0.18346724363048597</v>
      </c>
      <c r="AJ96">
        <v>0.18346724363048597</v>
      </c>
      <c r="AK96">
        <v>0.18346724363048597</v>
      </c>
      <c r="AL96">
        <v>0.18346724363048597</v>
      </c>
      <c r="AM96">
        <v>0.18346724363048597</v>
      </c>
      <c r="AN96">
        <v>0.18346724363048597</v>
      </c>
      <c r="AO96">
        <v>0.18346724363048597</v>
      </c>
      <c r="AP96">
        <v>0.18346724363048597</v>
      </c>
      <c r="AQ96">
        <v>0.18346724363048597</v>
      </c>
      <c r="AR96">
        <v>0.18346724363048597</v>
      </c>
      <c r="AS96">
        <v>0.18346724363048597</v>
      </c>
      <c r="AT96">
        <v>0.18346724363048597</v>
      </c>
      <c r="AU96">
        <v>0.18346724363048597</v>
      </c>
      <c r="AV96">
        <v>0.18346724363048597</v>
      </c>
      <c r="AW96">
        <v>0.18346724363048597</v>
      </c>
      <c r="AX96">
        <v>0.18346724363048597</v>
      </c>
      <c r="AY96">
        <v>0.18346724363048597</v>
      </c>
      <c r="AZ96">
        <v>0.18346724363048597</v>
      </c>
      <c r="BA96">
        <v>0.18346724363048597</v>
      </c>
      <c r="BB96">
        <v>0.18346724363048597</v>
      </c>
      <c r="BC96">
        <v>0.18346724363048597</v>
      </c>
      <c r="BD96">
        <v>0.18346724363048597</v>
      </c>
      <c r="BE96">
        <v>0.18346724363048597</v>
      </c>
      <c r="BF96">
        <v>0.18346724363048597</v>
      </c>
      <c r="BG96">
        <v>0.18346724363048597</v>
      </c>
      <c r="BH96">
        <v>0.16410801489697452</v>
      </c>
      <c r="BI96">
        <v>0.11744160583217238</v>
      </c>
      <c r="BJ96">
        <v>7.3198258469306221E-2</v>
      </c>
      <c r="BK96">
        <v>3.402019369435464E-2</v>
      </c>
      <c r="BL96">
        <v>1.6495692293498773E-2</v>
      </c>
      <c r="BM96">
        <v>1.4667454527233566E-2</v>
      </c>
      <c r="BN96">
        <v>6.5849652820908662E-3</v>
      </c>
      <c r="BO96">
        <v>1.7333401464763411E-3</v>
      </c>
      <c r="BP96">
        <v>0</v>
      </c>
      <c r="BQ96">
        <v>0</v>
      </c>
      <c r="BR96">
        <v>0</v>
      </c>
      <c r="BS96">
        <v>0</v>
      </c>
      <c r="BT96">
        <v>5.2687945575361494E-3</v>
      </c>
      <c r="BU96">
        <v>0</v>
      </c>
    </row>
    <row r="97" spans="1:73" x14ac:dyDescent="0.25">
      <c r="A97">
        <v>1116</v>
      </c>
      <c r="B97">
        <v>994.69149047448025</v>
      </c>
      <c r="C97">
        <v>2.5765003383661682E-3</v>
      </c>
      <c r="D97">
        <v>-20</v>
      </c>
      <c r="E97">
        <v>538</v>
      </c>
      <c r="F97">
        <v>-578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1.0634362246998586E-2</v>
      </c>
      <c r="N97">
        <v>2.5309042019941896E-2</v>
      </c>
      <c r="O97">
        <v>3.701476028289382E-2</v>
      </c>
      <c r="P97">
        <v>6.6702328440636241E-2</v>
      </c>
      <c r="Q97">
        <v>0.11421685798440293</v>
      </c>
      <c r="R97">
        <v>0.1569720130671553</v>
      </c>
      <c r="S97">
        <v>0.17911548655854873</v>
      </c>
      <c r="T97">
        <v>0.18604374396885215</v>
      </c>
      <c r="U97">
        <v>0.18604374396885215</v>
      </c>
      <c r="V97">
        <v>0.18604374396885215</v>
      </c>
      <c r="W97">
        <v>0.18604374396885215</v>
      </c>
      <c r="X97">
        <v>0.18604374396885215</v>
      </c>
      <c r="Y97">
        <v>0.18604374396885215</v>
      </c>
      <c r="Z97">
        <v>0.18604374396885215</v>
      </c>
      <c r="AA97">
        <v>0.18604374396885215</v>
      </c>
      <c r="AB97">
        <v>0.18604374396885215</v>
      </c>
      <c r="AC97">
        <v>0.18604374396885215</v>
      </c>
      <c r="AD97">
        <v>0.18604374396885215</v>
      </c>
      <c r="AE97">
        <v>0.18604374396885215</v>
      </c>
      <c r="AF97">
        <v>0.18604374396885215</v>
      </c>
      <c r="AG97">
        <v>0.18604374396885215</v>
      </c>
      <c r="AH97">
        <v>0.18604374396885215</v>
      </c>
      <c r="AI97">
        <v>0.18604374396885215</v>
      </c>
      <c r="AJ97">
        <v>0.18604374396885215</v>
      </c>
      <c r="AK97">
        <v>0.18604374396885215</v>
      </c>
      <c r="AL97">
        <v>0.18604374396885215</v>
      </c>
      <c r="AM97">
        <v>0.18604374396885215</v>
      </c>
      <c r="AN97">
        <v>0.18604374396885215</v>
      </c>
      <c r="AO97">
        <v>0.18604374396885215</v>
      </c>
      <c r="AP97">
        <v>0.18604374396885215</v>
      </c>
      <c r="AQ97">
        <v>0.18604374396885215</v>
      </c>
      <c r="AR97">
        <v>0.18604374396885215</v>
      </c>
      <c r="AS97">
        <v>0.18604374396885215</v>
      </c>
      <c r="AT97">
        <v>0.18604374396885215</v>
      </c>
      <c r="AU97">
        <v>0.18604374396885215</v>
      </c>
      <c r="AV97">
        <v>0.18604374396885215</v>
      </c>
      <c r="AW97">
        <v>0.18604374396885215</v>
      </c>
      <c r="AX97">
        <v>0.18604374396885215</v>
      </c>
      <c r="AY97">
        <v>0.18604374396885215</v>
      </c>
      <c r="AZ97">
        <v>0.18604374396885215</v>
      </c>
      <c r="BA97">
        <v>0.18604374396885215</v>
      </c>
      <c r="BB97">
        <v>0.18604374396885215</v>
      </c>
      <c r="BC97">
        <v>0.18604374396885215</v>
      </c>
      <c r="BD97">
        <v>0.18604374396885215</v>
      </c>
      <c r="BE97">
        <v>0.18604374396885215</v>
      </c>
      <c r="BF97">
        <v>0.18604374396885215</v>
      </c>
      <c r="BG97">
        <v>0.18604374396885215</v>
      </c>
      <c r="BH97">
        <v>0.16410801489697452</v>
      </c>
      <c r="BI97">
        <v>0.11744160583217238</v>
      </c>
      <c r="BJ97">
        <v>7.3198258469306221E-2</v>
      </c>
      <c r="BK97">
        <v>3.402019369435464E-2</v>
      </c>
      <c r="BL97">
        <v>1.6495692293498773E-2</v>
      </c>
      <c r="BM97">
        <v>1.4667454527233566E-2</v>
      </c>
      <c r="BN97">
        <v>6.5849652820908662E-3</v>
      </c>
      <c r="BO97">
        <v>1.7333401464763411E-3</v>
      </c>
      <c r="BP97">
        <v>0</v>
      </c>
      <c r="BQ97">
        <v>0</v>
      </c>
      <c r="BR97">
        <v>0</v>
      </c>
      <c r="BS97">
        <v>0</v>
      </c>
      <c r="BT97">
        <v>9.9116595274073294E-3</v>
      </c>
      <c r="BU97">
        <v>0</v>
      </c>
    </row>
    <row r="98" spans="1:73" x14ac:dyDescent="0.25">
      <c r="A98">
        <v>1116</v>
      </c>
      <c r="B98">
        <v>996.02536410921152</v>
      </c>
      <c r="C98">
        <v>2.5799554054941514E-3</v>
      </c>
      <c r="D98">
        <v>-30</v>
      </c>
      <c r="E98">
        <v>528</v>
      </c>
      <c r="F98">
        <v>-588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1.0634362246998586E-2</v>
      </c>
      <c r="N98">
        <v>2.5309042019941896E-2</v>
      </c>
      <c r="O98">
        <v>3.701476028289382E-2</v>
      </c>
      <c r="P98">
        <v>6.6702328440636241E-2</v>
      </c>
      <c r="Q98">
        <v>0.11679681338989707</v>
      </c>
      <c r="R98">
        <v>0.15955196847264946</v>
      </c>
      <c r="S98">
        <v>0.18169544196404289</v>
      </c>
      <c r="T98">
        <v>0.18862369937434631</v>
      </c>
      <c r="U98">
        <v>0.18862369937434631</v>
      </c>
      <c r="V98">
        <v>0.18862369937434631</v>
      </c>
      <c r="W98">
        <v>0.18862369937434631</v>
      </c>
      <c r="X98">
        <v>0.18862369937434631</v>
      </c>
      <c r="Y98">
        <v>0.18862369937434631</v>
      </c>
      <c r="Z98">
        <v>0.18862369937434631</v>
      </c>
      <c r="AA98">
        <v>0.18862369937434631</v>
      </c>
      <c r="AB98">
        <v>0.18862369937434631</v>
      </c>
      <c r="AC98">
        <v>0.18862369937434631</v>
      </c>
      <c r="AD98">
        <v>0.18862369937434631</v>
      </c>
      <c r="AE98">
        <v>0.18862369937434631</v>
      </c>
      <c r="AF98">
        <v>0.18862369937434631</v>
      </c>
      <c r="AG98">
        <v>0.18862369937434631</v>
      </c>
      <c r="AH98">
        <v>0.18862369937434631</v>
      </c>
      <c r="AI98">
        <v>0.18862369937434631</v>
      </c>
      <c r="AJ98">
        <v>0.18862369937434631</v>
      </c>
      <c r="AK98">
        <v>0.18862369937434631</v>
      </c>
      <c r="AL98">
        <v>0.18862369937434631</v>
      </c>
      <c r="AM98">
        <v>0.18862369937434631</v>
      </c>
      <c r="AN98">
        <v>0.18862369937434631</v>
      </c>
      <c r="AO98">
        <v>0.18862369937434631</v>
      </c>
      <c r="AP98">
        <v>0.18862369937434631</v>
      </c>
      <c r="AQ98">
        <v>0.18862369937434631</v>
      </c>
      <c r="AR98">
        <v>0.18862369937434631</v>
      </c>
      <c r="AS98">
        <v>0.18862369937434631</v>
      </c>
      <c r="AT98">
        <v>0.18862369937434631</v>
      </c>
      <c r="AU98">
        <v>0.18862369937434631</v>
      </c>
      <c r="AV98">
        <v>0.18862369937434631</v>
      </c>
      <c r="AW98">
        <v>0.18862369937434631</v>
      </c>
      <c r="AX98">
        <v>0.18862369937434631</v>
      </c>
      <c r="AY98">
        <v>0.18862369937434631</v>
      </c>
      <c r="AZ98">
        <v>0.18862369937434631</v>
      </c>
      <c r="BA98">
        <v>0.18862369937434631</v>
      </c>
      <c r="BB98">
        <v>0.18862369937434631</v>
      </c>
      <c r="BC98">
        <v>0.18862369937434631</v>
      </c>
      <c r="BD98">
        <v>0.18862369937434631</v>
      </c>
      <c r="BE98">
        <v>0.18862369937434631</v>
      </c>
      <c r="BF98">
        <v>0.18862369937434631</v>
      </c>
      <c r="BG98">
        <v>0.18604374396885215</v>
      </c>
      <c r="BH98">
        <v>0.16410801489697452</v>
      </c>
      <c r="BI98">
        <v>0.11744160583217238</v>
      </c>
      <c r="BJ98">
        <v>7.3198258469306221E-2</v>
      </c>
      <c r="BK98">
        <v>3.402019369435464E-2</v>
      </c>
      <c r="BL98">
        <v>1.6495692293498773E-2</v>
      </c>
      <c r="BM98">
        <v>1.4667454527233566E-2</v>
      </c>
      <c r="BN98">
        <v>6.5849652820908662E-3</v>
      </c>
      <c r="BO98">
        <v>1.7333401464763411E-3</v>
      </c>
      <c r="BP98">
        <v>0</v>
      </c>
      <c r="BQ98">
        <v>0</v>
      </c>
      <c r="BR98">
        <v>0</v>
      </c>
      <c r="BS98">
        <v>0</v>
      </c>
      <c r="BT98">
        <v>1.8198887630473726E-2</v>
      </c>
      <c r="BU98">
        <v>0</v>
      </c>
    </row>
    <row r="99" spans="1:73" x14ac:dyDescent="0.25">
      <c r="A99">
        <v>1116</v>
      </c>
      <c r="B99">
        <v>978.64771843637993</v>
      </c>
      <c r="C99">
        <v>2.5349429464705999E-3</v>
      </c>
      <c r="D99">
        <v>-40</v>
      </c>
      <c r="E99">
        <v>518</v>
      </c>
      <c r="F99">
        <v>-598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1.0634362246998586E-2</v>
      </c>
      <c r="N99">
        <v>2.5309042019941896E-2</v>
      </c>
      <c r="O99">
        <v>3.701476028289382E-2</v>
      </c>
      <c r="P99">
        <v>6.6702328440636241E-2</v>
      </c>
      <c r="Q99">
        <v>0.11933175633636767</v>
      </c>
      <c r="R99">
        <v>0.16208691141912007</v>
      </c>
      <c r="S99">
        <v>0.18423038491051349</v>
      </c>
      <c r="T99">
        <v>0.19115864232081692</v>
      </c>
      <c r="U99">
        <v>0.19115864232081692</v>
      </c>
      <c r="V99">
        <v>0.19115864232081692</v>
      </c>
      <c r="W99">
        <v>0.19115864232081692</v>
      </c>
      <c r="X99">
        <v>0.19115864232081692</v>
      </c>
      <c r="Y99">
        <v>0.19115864232081692</v>
      </c>
      <c r="Z99">
        <v>0.19115864232081692</v>
      </c>
      <c r="AA99">
        <v>0.19115864232081692</v>
      </c>
      <c r="AB99">
        <v>0.19115864232081692</v>
      </c>
      <c r="AC99">
        <v>0.19115864232081692</v>
      </c>
      <c r="AD99">
        <v>0.19115864232081692</v>
      </c>
      <c r="AE99">
        <v>0.19115864232081692</v>
      </c>
      <c r="AF99">
        <v>0.19115864232081692</v>
      </c>
      <c r="AG99">
        <v>0.19115864232081692</v>
      </c>
      <c r="AH99">
        <v>0.19115864232081692</v>
      </c>
      <c r="AI99">
        <v>0.19115864232081692</v>
      </c>
      <c r="AJ99">
        <v>0.19115864232081692</v>
      </c>
      <c r="AK99">
        <v>0.19115864232081692</v>
      </c>
      <c r="AL99">
        <v>0.19115864232081692</v>
      </c>
      <c r="AM99">
        <v>0.19115864232081692</v>
      </c>
      <c r="AN99">
        <v>0.19115864232081692</v>
      </c>
      <c r="AO99">
        <v>0.19115864232081692</v>
      </c>
      <c r="AP99">
        <v>0.19115864232081692</v>
      </c>
      <c r="AQ99">
        <v>0.19115864232081692</v>
      </c>
      <c r="AR99">
        <v>0.19115864232081692</v>
      </c>
      <c r="AS99">
        <v>0.19115864232081692</v>
      </c>
      <c r="AT99">
        <v>0.19115864232081692</v>
      </c>
      <c r="AU99">
        <v>0.19115864232081692</v>
      </c>
      <c r="AV99">
        <v>0.19115864232081692</v>
      </c>
      <c r="AW99">
        <v>0.19115864232081692</v>
      </c>
      <c r="AX99">
        <v>0.19115864232081692</v>
      </c>
      <c r="AY99">
        <v>0.19115864232081692</v>
      </c>
      <c r="AZ99">
        <v>0.19115864232081692</v>
      </c>
      <c r="BA99">
        <v>0.19115864232081692</v>
      </c>
      <c r="BB99">
        <v>0.19115864232081692</v>
      </c>
      <c r="BC99">
        <v>0.19115864232081692</v>
      </c>
      <c r="BD99">
        <v>0.19115864232081692</v>
      </c>
      <c r="BE99">
        <v>0.19115864232081692</v>
      </c>
      <c r="BF99">
        <v>0.19115864232081692</v>
      </c>
      <c r="BG99">
        <v>0.18604374396885215</v>
      </c>
      <c r="BH99">
        <v>0.16410801489697452</v>
      </c>
      <c r="BI99">
        <v>0.11744160583217238</v>
      </c>
      <c r="BJ99">
        <v>7.3198258469306221E-2</v>
      </c>
      <c r="BK99">
        <v>3.402019369435464E-2</v>
      </c>
      <c r="BL99">
        <v>1.6495692293498773E-2</v>
      </c>
      <c r="BM99">
        <v>1.4667454527233566E-2</v>
      </c>
      <c r="BN99">
        <v>6.5849652820908662E-3</v>
      </c>
      <c r="BO99">
        <v>1.7333401464763411E-3</v>
      </c>
      <c r="BP99">
        <v>0</v>
      </c>
      <c r="BQ99">
        <v>0</v>
      </c>
      <c r="BR99">
        <v>0</v>
      </c>
      <c r="BS99">
        <v>0</v>
      </c>
      <c r="BT99">
        <v>2.6486115733540122E-2</v>
      </c>
      <c r="BU99">
        <v>0</v>
      </c>
    </row>
    <row r="100" spans="1:73" x14ac:dyDescent="0.25">
      <c r="A100">
        <v>1116</v>
      </c>
      <c r="B100">
        <v>989.31193066088713</v>
      </c>
      <c r="C100">
        <v>2.5625659297452883E-3</v>
      </c>
      <c r="D100">
        <v>-30</v>
      </c>
      <c r="E100">
        <v>528</v>
      </c>
      <c r="F100">
        <v>-588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1.0634362246998586E-2</v>
      </c>
      <c r="N100">
        <v>2.5309042019941896E-2</v>
      </c>
      <c r="O100">
        <v>3.701476028289382E-2</v>
      </c>
      <c r="P100">
        <v>6.6702328440636241E-2</v>
      </c>
      <c r="Q100">
        <v>0.12189432226611295</v>
      </c>
      <c r="R100">
        <v>0.16464947734886537</v>
      </c>
      <c r="S100">
        <v>0.18679295084025879</v>
      </c>
      <c r="T100">
        <v>0.19372120825056222</v>
      </c>
      <c r="U100">
        <v>0.19372120825056222</v>
      </c>
      <c r="V100">
        <v>0.19372120825056222</v>
      </c>
      <c r="W100">
        <v>0.19372120825056222</v>
      </c>
      <c r="X100">
        <v>0.19372120825056222</v>
      </c>
      <c r="Y100">
        <v>0.19372120825056222</v>
      </c>
      <c r="Z100">
        <v>0.19372120825056222</v>
      </c>
      <c r="AA100">
        <v>0.19372120825056222</v>
      </c>
      <c r="AB100">
        <v>0.19372120825056222</v>
      </c>
      <c r="AC100">
        <v>0.19372120825056222</v>
      </c>
      <c r="AD100">
        <v>0.19372120825056222</v>
      </c>
      <c r="AE100">
        <v>0.19372120825056222</v>
      </c>
      <c r="AF100">
        <v>0.19372120825056222</v>
      </c>
      <c r="AG100">
        <v>0.19372120825056222</v>
      </c>
      <c r="AH100">
        <v>0.19372120825056222</v>
      </c>
      <c r="AI100">
        <v>0.19372120825056222</v>
      </c>
      <c r="AJ100">
        <v>0.19372120825056222</v>
      </c>
      <c r="AK100">
        <v>0.19372120825056222</v>
      </c>
      <c r="AL100">
        <v>0.19372120825056222</v>
      </c>
      <c r="AM100">
        <v>0.19372120825056222</v>
      </c>
      <c r="AN100">
        <v>0.19372120825056222</v>
      </c>
      <c r="AO100">
        <v>0.19372120825056222</v>
      </c>
      <c r="AP100">
        <v>0.19372120825056222</v>
      </c>
      <c r="AQ100">
        <v>0.19372120825056222</v>
      </c>
      <c r="AR100">
        <v>0.19372120825056222</v>
      </c>
      <c r="AS100">
        <v>0.19372120825056222</v>
      </c>
      <c r="AT100">
        <v>0.19372120825056222</v>
      </c>
      <c r="AU100">
        <v>0.19372120825056222</v>
      </c>
      <c r="AV100">
        <v>0.19372120825056222</v>
      </c>
      <c r="AW100">
        <v>0.19372120825056222</v>
      </c>
      <c r="AX100">
        <v>0.19372120825056222</v>
      </c>
      <c r="AY100">
        <v>0.19372120825056222</v>
      </c>
      <c r="AZ100">
        <v>0.19372120825056222</v>
      </c>
      <c r="BA100">
        <v>0.19372120825056222</v>
      </c>
      <c r="BB100">
        <v>0.19372120825056222</v>
      </c>
      <c r="BC100">
        <v>0.19372120825056222</v>
      </c>
      <c r="BD100">
        <v>0.19372120825056222</v>
      </c>
      <c r="BE100">
        <v>0.19372120825056222</v>
      </c>
      <c r="BF100">
        <v>0.19372120825056222</v>
      </c>
      <c r="BG100">
        <v>0.18604374396885215</v>
      </c>
      <c r="BH100">
        <v>0.16410801489697452</v>
      </c>
      <c r="BI100">
        <v>0.11744160583217238</v>
      </c>
      <c r="BJ100">
        <v>7.3198258469306221E-2</v>
      </c>
      <c r="BK100">
        <v>3.402019369435464E-2</v>
      </c>
      <c r="BL100">
        <v>1.6495692293498773E-2</v>
      </c>
      <c r="BM100">
        <v>1.4667454527233566E-2</v>
      </c>
      <c r="BN100">
        <v>6.5849652820908662E-3</v>
      </c>
      <c r="BO100">
        <v>1.7333401464763411E-3</v>
      </c>
      <c r="BP100">
        <v>0</v>
      </c>
      <c r="BQ100">
        <v>0</v>
      </c>
      <c r="BR100">
        <v>0</v>
      </c>
      <c r="BS100">
        <v>0</v>
      </c>
      <c r="BT100">
        <v>1.8198887630473726E-2</v>
      </c>
      <c r="BU100">
        <v>0</v>
      </c>
    </row>
    <row r="101" spans="1:73" x14ac:dyDescent="0.25">
      <c r="A101">
        <v>1116</v>
      </c>
      <c r="B101">
        <v>998.76838467741936</v>
      </c>
      <c r="C101">
        <v>2.5870605164655561E-3</v>
      </c>
      <c r="D101">
        <v>-20</v>
      </c>
      <c r="E101">
        <v>538</v>
      </c>
      <c r="F101">
        <v>-578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1.0634362246998586E-2</v>
      </c>
      <c r="N101">
        <v>2.5309042019941896E-2</v>
      </c>
      <c r="O101">
        <v>3.701476028289382E-2</v>
      </c>
      <c r="P101">
        <v>6.6702328440636241E-2</v>
      </c>
      <c r="Q101">
        <v>0.12189432226611295</v>
      </c>
      <c r="R101">
        <v>0.16723653786533094</v>
      </c>
      <c r="S101">
        <v>0.18938001135672436</v>
      </c>
      <c r="T101">
        <v>0.19630826876702778</v>
      </c>
      <c r="U101">
        <v>0.19630826876702778</v>
      </c>
      <c r="V101">
        <v>0.19630826876702778</v>
      </c>
      <c r="W101">
        <v>0.19630826876702778</v>
      </c>
      <c r="X101">
        <v>0.19630826876702778</v>
      </c>
      <c r="Y101">
        <v>0.19630826876702778</v>
      </c>
      <c r="Z101">
        <v>0.19630826876702778</v>
      </c>
      <c r="AA101">
        <v>0.19630826876702778</v>
      </c>
      <c r="AB101">
        <v>0.19630826876702778</v>
      </c>
      <c r="AC101">
        <v>0.19630826876702778</v>
      </c>
      <c r="AD101">
        <v>0.19630826876702778</v>
      </c>
      <c r="AE101">
        <v>0.19630826876702778</v>
      </c>
      <c r="AF101">
        <v>0.19630826876702778</v>
      </c>
      <c r="AG101">
        <v>0.19630826876702778</v>
      </c>
      <c r="AH101">
        <v>0.19630826876702778</v>
      </c>
      <c r="AI101">
        <v>0.19630826876702778</v>
      </c>
      <c r="AJ101">
        <v>0.19630826876702778</v>
      </c>
      <c r="AK101">
        <v>0.19630826876702778</v>
      </c>
      <c r="AL101">
        <v>0.19630826876702778</v>
      </c>
      <c r="AM101">
        <v>0.19630826876702778</v>
      </c>
      <c r="AN101">
        <v>0.19630826876702778</v>
      </c>
      <c r="AO101">
        <v>0.19630826876702778</v>
      </c>
      <c r="AP101">
        <v>0.19630826876702778</v>
      </c>
      <c r="AQ101">
        <v>0.19630826876702778</v>
      </c>
      <c r="AR101">
        <v>0.19630826876702778</v>
      </c>
      <c r="AS101">
        <v>0.19630826876702778</v>
      </c>
      <c r="AT101">
        <v>0.19630826876702778</v>
      </c>
      <c r="AU101">
        <v>0.19630826876702778</v>
      </c>
      <c r="AV101">
        <v>0.19630826876702778</v>
      </c>
      <c r="AW101">
        <v>0.19630826876702778</v>
      </c>
      <c r="AX101">
        <v>0.19630826876702778</v>
      </c>
      <c r="AY101">
        <v>0.19630826876702778</v>
      </c>
      <c r="AZ101">
        <v>0.19630826876702778</v>
      </c>
      <c r="BA101">
        <v>0.19630826876702778</v>
      </c>
      <c r="BB101">
        <v>0.19630826876702778</v>
      </c>
      <c r="BC101">
        <v>0.19630826876702778</v>
      </c>
      <c r="BD101">
        <v>0.19630826876702778</v>
      </c>
      <c r="BE101">
        <v>0.19630826876702778</v>
      </c>
      <c r="BF101">
        <v>0.19630826876702778</v>
      </c>
      <c r="BG101">
        <v>0.18863080448531772</v>
      </c>
      <c r="BH101">
        <v>0.16410801489697452</v>
      </c>
      <c r="BI101">
        <v>0.11744160583217238</v>
      </c>
      <c r="BJ101">
        <v>7.3198258469306221E-2</v>
      </c>
      <c r="BK101">
        <v>3.402019369435464E-2</v>
      </c>
      <c r="BL101">
        <v>1.6495692293498773E-2</v>
      </c>
      <c r="BM101">
        <v>1.4667454527233566E-2</v>
      </c>
      <c r="BN101">
        <v>6.5849652820908662E-3</v>
      </c>
      <c r="BO101">
        <v>1.7333401464763411E-3</v>
      </c>
      <c r="BP101">
        <v>0</v>
      </c>
      <c r="BQ101">
        <v>0</v>
      </c>
      <c r="BR101">
        <v>0</v>
      </c>
      <c r="BS101">
        <v>0</v>
      </c>
      <c r="BT101">
        <v>9.9116595274073294E-3</v>
      </c>
      <c r="BU101">
        <v>0</v>
      </c>
    </row>
    <row r="102" spans="1:73" x14ac:dyDescent="0.25">
      <c r="A102">
        <v>1116</v>
      </c>
      <c r="B102">
        <v>1031.1897123038889</v>
      </c>
      <c r="C102">
        <v>2.6710398833344052E-3</v>
      </c>
      <c r="D102">
        <v>-10</v>
      </c>
      <c r="E102">
        <v>548</v>
      </c>
      <c r="F102">
        <v>-568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1.0634362246998586E-2</v>
      </c>
      <c r="N102">
        <v>2.5309042019941896E-2</v>
      </c>
      <c r="O102">
        <v>3.701476028289382E-2</v>
      </c>
      <c r="P102">
        <v>6.6702328440636241E-2</v>
      </c>
      <c r="Q102">
        <v>0.12189432226611295</v>
      </c>
      <c r="R102">
        <v>0.16990757774866533</v>
      </c>
      <c r="S102">
        <v>0.19205105124005875</v>
      </c>
      <c r="T102">
        <v>0.19897930865036217</v>
      </c>
      <c r="U102">
        <v>0.19897930865036217</v>
      </c>
      <c r="V102">
        <v>0.19897930865036217</v>
      </c>
      <c r="W102">
        <v>0.19897930865036217</v>
      </c>
      <c r="X102">
        <v>0.19897930865036217</v>
      </c>
      <c r="Y102">
        <v>0.19897930865036217</v>
      </c>
      <c r="Z102">
        <v>0.19897930865036217</v>
      </c>
      <c r="AA102">
        <v>0.19897930865036217</v>
      </c>
      <c r="AB102">
        <v>0.19897930865036217</v>
      </c>
      <c r="AC102">
        <v>0.19897930865036217</v>
      </c>
      <c r="AD102">
        <v>0.19897930865036217</v>
      </c>
      <c r="AE102">
        <v>0.19897930865036217</v>
      </c>
      <c r="AF102">
        <v>0.19897930865036217</v>
      </c>
      <c r="AG102">
        <v>0.19897930865036217</v>
      </c>
      <c r="AH102">
        <v>0.19897930865036217</v>
      </c>
      <c r="AI102">
        <v>0.19897930865036217</v>
      </c>
      <c r="AJ102">
        <v>0.19897930865036217</v>
      </c>
      <c r="AK102">
        <v>0.19897930865036217</v>
      </c>
      <c r="AL102">
        <v>0.19897930865036217</v>
      </c>
      <c r="AM102">
        <v>0.19897930865036217</v>
      </c>
      <c r="AN102">
        <v>0.19897930865036217</v>
      </c>
      <c r="AO102">
        <v>0.19897930865036217</v>
      </c>
      <c r="AP102">
        <v>0.19897930865036217</v>
      </c>
      <c r="AQ102">
        <v>0.19897930865036217</v>
      </c>
      <c r="AR102">
        <v>0.19897930865036217</v>
      </c>
      <c r="AS102">
        <v>0.19897930865036217</v>
      </c>
      <c r="AT102">
        <v>0.19897930865036217</v>
      </c>
      <c r="AU102">
        <v>0.19897930865036217</v>
      </c>
      <c r="AV102">
        <v>0.19897930865036217</v>
      </c>
      <c r="AW102">
        <v>0.19897930865036217</v>
      </c>
      <c r="AX102">
        <v>0.19897930865036217</v>
      </c>
      <c r="AY102">
        <v>0.19897930865036217</v>
      </c>
      <c r="AZ102">
        <v>0.19897930865036217</v>
      </c>
      <c r="BA102">
        <v>0.19897930865036217</v>
      </c>
      <c r="BB102">
        <v>0.19897930865036217</v>
      </c>
      <c r="BC102">
        <v>0.19897930865036217</v>
      </c>
      <c r="BD102">
        <v>0.19897930865036217</v>
      </c>
      <c r="BE102">
        <v>0.19897930865036217</v>
      </c>
      <c r="BF102">
        <v>0.19897930865036217</v>
      </c>
      <c r="BG102">
        <v>0.19130184436865211</v>
      </c>
      <c r="BH102">
        <v>0.16410801489697452</v>
      </c>
      <c r="BI102">
        <v>0.11744160583217238</v>
      </c>
      <c r="BJ102">
        <v>7.3198258469306221E-2</v>
      </c>
      <c r="BK102">
        <v>3.402019369435464E-2</v>
      </c>
      <c r="BL102">
        <v>1.6495692293498773E-2</v>
      </c>
      <c r="BM102">
        <v>1.4667454527233566E-2</v>
      </c>
      <c r="BN102">
        <v>6.5849652820908662E-3</v>
      </c>
      <c r="BO102">
        <v>1.7333401464763411E-3</v>
      </c>
      <c r="BP102">
        <v>0</v>
      </c>
      <c r="BQ102">
        <v>0</v>
      </c>
      <c r="BR102">
        <v>0</v>
      </c>
      <c r="BS102">
        <v>0</v>
      </c>
      <c r="BT102">
        <v>5.2687945575361494E-3</v>
      </c>
      <c r="BU102">
        <v>9.1945680020494303E-5</v>
      </c>
    </row>
    <row r="103" spans="1:73" x14ac:dyDescent="0.25">
      <c r="A103">
        <v>1116</v>
      </c>
      <c r="B103">
        <v>937.81524451612916</v>
      </c>
      <c r="C103">
        <v>2.4291766019513862E-3</v>
      </c>
      <c r="D103">
        <v>0</v>
      </c>
      <c r="E103">
        <v>558</v>
      </c>
      <c r="F103">
        <v>-558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1.0634362246998586E-2</v>
      </c>
      <c r="N103">
        <v>2.5309042019941896E-2</v>
      </c>
      <c r="O103">
        <v>3.701476028289382E-2</v>
      </c>
      <c r="P103">
        <v>6.6702328440636241E-2</v>
      </c>
      <c r="Q103">
        <v>0.12189432226611295</v>
      </c>
      <c r="R103">
        <v>0.16990757774866533</v>
      </c>
      <c r="S103">
        <v>0.19448022784201013</v>
      </c>
      <c r="T103">
        <v>0.20140848525231356</v>
      </c>
      <c r="U103">
        <v>0.20140848525231356</v>
      </c>
      <c r="V103">
        <v>0.20140848525231356</v>
      </c>
      <c r="W103">
        <v>0.20140848525231356</v>
      </c>
      <c r="X103">
        <v>0.20140848525231356</v>
      </c>
      <c r="Y103">
        <v>0.20140848525231356</v>
      </c>
      <c r="Z103">
        <v>0.20140848525231356</v>
      </c>
      <c r="AA103">
        <v>0.20140848525231356</v>
      </c>
      <c r="AB103">
        <v>0.20140848525231356</v>
      </c>
      <c r="AC103">
        <v>0.20140848525231356</v>
      </c>
      <c r="AD103">
        <v>0.20140848525231356</v>
      </c>
      <c r="AE103">
        <v>0.20140848525231356</v>
      </c>
      <c r="AF103">
        <v>0.20140848525231356</v>
      </c>
      <c r="AG103">
        <v>0.20140848525231356</v>
      </c>
      <c r="AH103">
        <v>0.20140848525231356</v>
      </c>
      <c r="AI103">
        <v>0.20140848525231356</v>
      </c>
      <c r="AJ103">
        <v>0.20140848525231356</v>
      </c>
      <c r="AK103">
        <v>0.20140848525231356</v>
      </c>
      <c r="AL103">
        <v>0.20140848525231356</v>
      </c>
      <c r="AM103">
        <v>0.20140848525231356</v>
      </c>
      <c r="AN103">
        <v>0.20140848525231356</v>
      </c>
      <c r="AO103">
        <v>0.20140848525231356</v>
      </c>
      <c r="AP103">
        <v>0.20140848525231356</v>
      </c>
      <c r="AQ103">
        <v>0.20140848525231356</v>
      </c>
      <c r="AR103">
        <v>0.20140848525231356</v>
      </c>
      <c r="AS103">
        <v>0.20140848525231356</v>
      </c>
      <c r="AT103">
        <v>0.20140848525231356</v>
      </c>
      <c r="AU103">
        <v>0.20140848525231356</v>
      </c>
      <c r="AV103">
        <v>0.20140848525231356</v>
      </c>
      <c r="AW103">
        <v>0.20140848525231356</v>
      </c>
      <c r="AX103">
        <v>0.20140848525231356</v>
      </c>
      <c r="AY103">
        <v>0.20140848525231356</v>
      </c>
      <c r="AZ103">
        <v>0.20140848525231356</v>
      </c>
      <c r="BA103">
        <v>0.20140848525231356</v>
      </c>
      <c r="BB103">
        <v>0.20140848525231356</v>
      </c>
      <c r="BC103">
        <v>0.20140848525231356</v>
      </c>
      <c r="BD103">
        <v>0.20140848525231356</v>
      </c>
      <c r="BE103">
        <v>0.20140848525231356</v>
      </c>
      <c r="BF103">
        <v>0.20140848525231356</v>
      </c>
      <c r="BG103">
        <v>0.19373102097060349</v>
      </c>
      <c r="BH103">
        <v>0.16410801489697452</v>
      </c>
      <c r="BI103">
        <v>0.11744160583217238</v>
      </c>
      <c r="BJ103">
        <v>7.3198258469306221E-2</v>
      </c>
      <c r="BK103">
        <v>3.402019369435464E-2</v>
      </c>
      <c r="BL103">
        <v>1.6495692293498773E-2</v>
      </c>
      <c r="BM103">
        <v>1.4667454527233566E-2</v>
      </c>
      <c r="BN103">
        <v>6.5849652820908662E-3</v>
      </c>
      <c r="BO103">
        <v>1.7333401464763411E-3</v>
      </c>
      <c r="BP103">
        <v>0</v>
      </c>
      <c r="BQ103">
        <v>0</v>
      </c>
      <c r="BR103">
        <v>0</v>
      </c>
      <c r="BS103">
        <v>0</v>
      </c>
      <c r="BT103">
        <v>2.6758838500872684E-3</v>
      </c>
      <c r="BU103">
        <v>2.9652481806604902E-3</v>
      </c>
    </row>
    <row r="104" spans="1:73" x14ac:dyDescent="0.25">
      <c r="A104">
        <v>1116</v>
      </c>
      <c r="B104">
        <v>997.37419076387096</v>
      </c>
      <c r="C104">
        <v>2.5834492046926038E-3</v>
      </c>
      <c r="D104">
        <v>10</v>
      </c>
      <c r="E104">
        <v>568</v>
      </c>
      <c r="F104">
        <v>-548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1.0634362246998586E-2</v>
      </c>
      <c r="N104">
        <v>2.5309042019941896E-2</v>
      </c>
      <c r="O104">
        <v>3.701476028289382E-2</v>
      </c>
      <c r="P104">
        <v>6.6702328440636241E-2</v>
      </c>
      <c r="Q104">
        <v>0.12189432226611295</v>
      </c>
      <c r="R104">
        <v>0.16990757774866533</v>
      </c>
      <c r="S104">
        <v>0.19706367704670275</v>
      </c>
      <c r="T104">
        <v>0.20399193445700617</v>
      </c>
      <c r="U104">
        <v>0.20399193445700617</v>
      </c>
      <c r="V104">
        <v>0.20399193445700617</v>
      </c>
      <c r="W104">
        <v>0.20399193445700617</v>
      </c>
      <c r="X104">
        <v>0.20399193445700617</v>
      </c>
      <c r="Y104">
        <v>0.20399193445700617</v>
      </c>
      <c r="Z104">
        <v>0.20399193445700617</v>
      </c>
      <c r="AA104">
        <v>0.20399193445700617</v>
      </c>
      <c r="AB104">
        <v>0.20399193445700617</v>
      </c>
      <c r="AC104">
        <v>0.20399193445700617</v>
      </c>
      <c r="AD104">
        <v>0.20399193445700617</v>
      </c>
      <c r="AE104">
        <v>0.20399193445700617</v>
      </c>
      <c r="AF104">
        <v>0.20399193445700617</v>
      </c>
      <c r="AG104">
        <v>0.20399193445700617</v>
      </c>
      <c r="AH104">
        <v>0.20399193445700617</v>
      </c>
      <c r="AI104">
        <v>0.20399193445700617</v>
      </c>
      <c r="AJ104">
        <v>0.20399193445700617</v>
      </c>
      <c r="AK104">
        <v>0.20399193445700617</v>
      </c>
      <c r="AL104">
        <v>0.20399193445700617</v>
      </c>
      <c r="AM104">
        <v>0.20399193445700617</v>
      </c>
      <c r="AN104">
        <v>0.20399193445700617</v>
      </c>
      <c r="AO104">
        <v>0.20399193445700617</v>
      </c>
      <c r="AP104">
        <v>0.20399193445700617</v>
      </c>
      <c r="AQ104">
        <v>0.20399193445700617</v>
      </c>
      <c r="AR104">
        <v>0.20399193445700617</v>
      </c>
      <c r="AS104">
        <v>0.20399193445700617</v>
      </c>
      <c r="AT104">
        <v>0.20399193445700617</v>
      </c>
      <c r="AU104">
        <v>0.20399193445700617</v>
      </c>
      <c r="AV104">
        <v>0.20399193445700617</v>
      </c>
      <c r="AW104">
        <v>0.20399193445700617</v>
      </c>
      <c r="AX104">
        <v>0.20399193445700617</v>
      </c>
      <c r="AY104">
        <v>0.20399193445700617</v>
      </c>
      <c r="AZ104">
        <v>0.20399193445700617</v>
      </c>
      <c r="BA104">
        <v>0.20399193445700617</v>
      </c>
      <c r="BB104">
        <v>0.20399193445700617</v>
      </c>
      <c r="BC104">
        <v>0.20399193445700617</v>
      </c>
      <c r="BD104">
        <v>0.20399193445700617</v>
      </c>
      <c r="BE104">
        <v>0.20399193445700617</v>
      </c>
      <c r="BF104">
        <v>0.20399193445700617</v>
      </c>
      <c r="BG104">
        <v>0.1963144701752961</v>
      </c>
      <c r="BH104">
        <v>0.16669146410166713</v>
      </c>
      <c r="BI104">
        <v>0.11744160583217238</v>
      </c>
      <c r="BJ104">
        <v>7.3198258469306221E-2</v>
      </c>
      <c r="BK104">
        <v>3.402019369435464E-2</v>
      </c>
      <c r="BL104">
        <v>1.6495692293498773E-2</v>
      </c>
      <c r="BM104">
        <v>1.4667454527233566E-2</v>
      </c>
      <c r="BN104">
        <v>6.5849652820908662E-3</v>
      </c>
      <c r="BO104">
        <v>1.7333401464763411E-3</v>
      </c>
      <c r="BP104">
        <v>0</v>
      </c>
      <c r="BQ104">
        <v>0</v>
      </c>
      <c r="BR104">
        <v>0</v>
      </c>
      <c r="BS104">
        <v>0</v>
      </c>
      <c r="BT104">
        <v>8.2973142638359532E-5</v>
      </c>
      <c r="BU104">
        <v>5.8385506813004862E-3</v>
      </c>
    </row>
    <row r="105" spans="1:73" x14ac:dyDescent="0.25">
      <c r="A105">
        <v>1116</v>
      </c>
      <c r="B105">
        <v>989.57355147125463</v>
      </c>
      <c r="C105">
        <v>2.563243593234813E-3</v>
      </c>
      <c r="D105">
        <v>20</v>
      </c>
      <c r="E105">
        <v>578</v>
      </c>
      <c r="F105">
        <v>-538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1.0634362246998586E-2</v>
      </c>
      <c r="N105">
        <v>2.5309042019941896E-2</v>
      </c>
      <c r="O105">
        <v>3.701476028289382E-2</v>
      </c>
      <c r="P105">
        <v>6.6702328440636241E-2</v>
      </c>
      <c r="Q105">
        <v>0.12189432226611295</v>
      </c>
      <c r="R105">
        <v>0.16990757774866533</v>
      </c>
      <c r="S105">
        <v>0.19962692063993756</v>
      </c>
      <c r="T105">
        <v>0.20655517805024098</v>
      </c>
      <c r="U105">
        <v>0.20655517805024098</v>
      </c>
      <c r="V105">
        <v>0.20655517805024098</v>
      </c>
      <c r="W105">
        <v>0.20655517805024098</v>
      </c>
      <c r="X105">
        <v>0.20655517805024098</v>
      </c>
      <c r="Y105">
        <v>0.20655517805024098</v>
      </c>
      <c r="Z105">
        <v>0.20655517805024098</v>
      </c>
      <c r="AA105">
        <v>0.20655517805024098</v>
      </c>
      <c r="AB105">
        <v>0.20655517805024098</v>
      </c>
      <c r="AC105">
        <v>0.20655517805024098</v>
      </c>
      <c r="AD105">
        <v>0.20655517805024098</v>
      </c>
      <c r="AE105">
        <v>0.20655517805024098</v>
      </c>
      <c r="AF105">
        <v>0.20655517805024098</v>
      </c>
      <c r="AG105">
        <v>0.20655517805024098</v>
      </c>
      <c r="AH105">
        <v>0.20655517805024098</v>
      </c>
      <c r="AI105">
        <v>0.20655517805024098</v>
      </c>
      <c r="AJ105">
        <v>0.20655517805024098</v>
      </c>
      <c r="AK105">
        <v>0.20655517805024098</v>
      </c>
      <c r="AL105">
        <v>0.20655517805024098</v>
      </c>
      <c r="AM105">
        <v>0.20655517805024098</v>
      </c>
      <c r="AN105">
        <v>0.20655517805024098</v>
      </c>
      <c r="AO105">
        <v>0.20655517805024098</v>
      </c>
      <c r="AP105">
        <v>0.20655517805024098</v>
      </c>
      <c r="AQ105">
        <v>0.20655517805024098</v>
      </c>
      <c r="AR105">
        <v>0.20655517805024098</v>
      </c>
      <c r="AS105">
        <v>0.20655517805024098</v>
      </c>
      <c r="AT105">
        <v>0.20655517805024098</v>
      </c>
      <c r="AU105">
        <v>0.20655517805024098</v>
      </c>
      <c r="AV105">
        <v>0.20655517805024098</v>
      </c>
      <c r="AW105">
        <v>0.20655517805024098</v>
      </c>
      <c r="AX105">
        <v>0.20655517805024098</v>
      </c>
      <c r="AY105">
        <v>0.20655517805024098</v>
      </c>
      <c r="AZ105">
        <v>0.20655517805024098</v>
      </c>
      <c r="BA105">
        <v>0.20655517805024098</v>
      </c>
      <c r="BB105">
        <v>0.20655517805024098</v>
      </c>
      <c r="BC105">
        <v>0.20655517805024098</v>
      </c>
      <c r="BD105">
        <v>0.20655517805024098</v>
      </c>
      <c r="BE105">
        <v>0.20655517805024098</v>
      </c>
      <c r="BF105">
        <v>0.20655517805024098</v>
      </c>
      <c r="BG105">
        <v>0.19887771376853092</v>
      </c>
      <c r="BH105">
        <v>0.16925470769490195</v>
      </c>
      <c r="BI105">
        <v>0.11744160583217238</v>
      </c>
      <c r="BJ105">
        <v>7.3198258469306221E-2</v>
      </c>
      <c r="BK105">
        <v>3.402019369435464E-2</v>
      </c>
      <c r="BL105">
        <v>1.6495692293498773E-2</v>
      </c>
      <c r="BM105">
        <v>1.4667454527233566E-2</v>
      </c>
      <c r="BN105">
        <v>6.5849652820908662E-3</v>
      </c>
      <c r="BO105">
        <v>1.7333401464763411E-3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1.166858785450442E-2</v>
      </c>
    </row>
    <row r="106" spans="1:73" x14ac:dyDescent="0.25">
      <c r="A106">
        <v>1116</v>
      </c>
      <c r="B106">
        <v>985.80524334989241</v>
      </c>
      <c r="C106">
        <v>2.5534827304519955E-3</v>
      </c>
      <c r="D106">
        <v>30</v>
      </c>
      <c r="E106">
        <v>588</v>
      </c>
      <c r="F106">
        <v>-528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1.0634362246998586E-2</v>
      </c>
      <c r="N106">
        <v>2.5309042019941896E-2</v>
      </c>
      <c r="O106">
        <v>3.701476028289382E-2</v>
      </c>
      <c r="P106">
        <v>6.6702328440636241E-2</v>
      </c>
      <c r="Q106">
        <v>0.12189432226611295</v>
      </c>
      <c r="R106">
        <v>0.16990757774866533</v>
      </c>
      <c r="S106">
        <v>0.19962692063993756</v>
      </c>
      <c r="T106">
        <v>0.20910866078069298</v>
      </c>
      <c r="U106">
        <v>0.20910866078069298</v>
      </c>
      <c r="V106">
        <v>0.20910866078069298</v>
      </c>
      <c r="W106">
        <v>0.20910866078069298</v>
      </c>
      <c r="X106">
        <v>0.20910866078069298</v>
      </c>
      <c r="Y106">
        <v>0.20910866078069298</v>
      </c>
      <c r="Z106">
        <v>0.20910866078069298</v>
      </c>
      <c r="AA106">
        <v>0.20910866078069298</v>
      </c>
      <c r="AB106">
        <v>0.20910866078069298</v>
      </c>
      <c r="AC106">
        <v>0.20910866078069298</v>
      </c>
      <c r="AD106">
        <v>0.20910866078069298</v>
      </c>
      <c r="AE106">
        <v>0.20910866078069298</v>
      </c>
      <c r="AF106">
        <v>0.20910866078069298</v>
      </c>
      <c r="AG106">
        <v>0.20910866078069298</v>
      </c>
      <c r="AH106">
        <v>0.20910866078069298</v>
      </c>
      <c r="AI106">
        <v>0.20910866078069298</v>
      </c>
      <c r="AJ106">
        <v>0.20910866078069298</v>
      </c>
      <c r="AK106">
        <v>0.20910866078069298</v>
      </c>
      <c r="AL106">
        <v>0.20910866078069298</v>
      </c>
      <c r="AM106">
        <v>0.20910866078069298</v>
      </c>
      <c r="AN106">
        <v>0.20910866078069298</v>
      </c>
      <c r="AO106">
        <v>0.20910866078069298</v>
      </c>
      <c r="AP106">
        <v>0.20910866078069298</v>
      </c>
      <c r="AQ106">
        <v>0.20910866078069298</v>
      </c>
      <c r="AR106">
        <v>0.20910866078069298</v>
      </c>
      <c r="AS106">
        <v>0.20910866078069298</v>
      </c>
      <c r="AT106">
        <v>0.20910866078069298</v>
      </c>
      <c r="AU106">
        <v>0.20910866078069298</v>
      </c>
      <c r="AV106">
        <v>0.20910866078069298</v>
      </c>
      <c r="AW106">
        <v>0.20910866078069298</v>
      </c>
      <c r="AX106">
        <v>0.20910866078069298</v>
      </c>
      <c r="AY106">
        <v>0.20910866078069298</v>
      </c>
      <c r="AZ106">
        <v>0.20910866078069298</v>
      </c>
      <c r="BA106">
        <v>0.20910866078069298</v>
      </c>
      <c r="BB106">
        <v>0.20910866078069298</v>
      </c>
      <c r="BC106">
        <v>0.20910866078069298</v>
      </c>
      <c r="BD106">
        <v>0.20910866078069298</v>
      </c>
      <c r="BE106">
        <v>0.20910866078069298</v>
      </c>
      <c r="BF106">
        <v>0.20910866078069298</v>
      </c>
      <c r="BG106">
        <v>0.20143119649898292</v>
      </c>
      <c r="BH106">
        <v>0.17180819042535395</v>
      </c>
      <c r="BI106">
        <v>0.11999508856262438</v>
      </c>
      <c r="BJ106">
        <v>7.3198258469306221E-2</v>
      </c>
      <c r="BK106">
        <v>3.402019369435464E-2</v>
      </c>
      <c r="BL106">
        <v>1.6495692293498773E-2</v>
      </c>
      <c r="BM106">
        <v>1.4667454527233566E-2</v>
      </c>
      <c r="BN106">
        <v>6.5849652820908662E-3</v>
      </c>
      <c r="BO106">
        <v>1.7333401464763411E-3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2.2755042223377542E-2</v>
      </c>
    </row>
    <row r="107" spans="1:73" x14ac:dyDescent="0.25">
      <c r="A107">
        <v>1116</v>
      </c>
      <c r="B107">
        <v>912.38119583333332</v>
      </c>
      <c r="C107">
        <v>2.363296039319865E-3</v>
      </c>
      <c r="D107">
        <v>40</v>
      </c>
      <c r="E107">
        <v>598</v>
      </c>
      <c r="F107">
        <v>-518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1.0634362246998586E-2</v>
      </c>
      <c r="N107">
        <v>2.5309042019941896E-2</v>
      </c>
      <c r="O107">
        <v>3.701476028289382E-2</v>
      </c>
      <c r="P107">
        <v>6.6702328440636241E-2</v>
      </c>
      <c r="Q107">
        <v>0.12189432226611295</v>
      </c>
      <c r="R107">
        <v>0.16990757774866533</v>
      </c>
      <c r="S107">
        <v>0.19962692063993756</v>
      </c>
      <c r="T107">
        <v>0.21147195682001285</v>
      </c>
      <c r="U107">
        <v>0.21147195682001285</v>
      </c>
      <c r="V107">
        <v>0.21147195682001285</v>
      </c>
      <c r="W107">
        <v>0.21147195682001285</v>
      </c>
      <c r="X107">
        <v>0.21147195682001285</v>
      </c>
      <c r="Y107">
        <v>0.21147195682001285</v>
      </c>
      <c r="Z107">
        <v>0.21147195682001285</v>
      </c>
      <c r="AA107">
        <v>0.21147195682001285</v>
      </c>
      <c r="AB107">
        <v>0.21147195682001285</v>
      </c>
      <c r="AC107">
        <v>0.21147195682001285</v>
      </c>
      <c r="AD107">
        <v>0.21147195682001285</v>
      </c>
      <c r="AE107">
        <v>0.21147195682001285</v>
      </c>
      <c r="AF107">
        <v>0.21147195682001285</v>
      </c>
      <c r="AG107">
        <v>0.21147195682001285</v>
      </c>
      <c r="AH107">
        <v>0.21147195682001285</v>
      </c>
      <c r="AI107">
        <v>0.21147195682001285</v>
      </c>
      <c r="AJ107">
        <v>0.21147195682001285</v>
      </c>
      <c r="AK107">
        <v>0.21147195682001285</v>
      </c>
      <c r="AL107">
        <v>0.21147195682001285</v>
      </c>
      <c r="AM107">
        <v>0.21147195682001285</v>
      </c>
      <c r="AN107">
        <v>0.21147195682001285</v>
      </c>
      <c r="AO107">
        <v>0.21147195682001285</v>
      </c>
      <c r="AP107">
        <v>0.21147195682001285</v>
      </c>
      <c r="AQ107">
        <v>0.21147195682001285</v>
      </c>
      <c r="AR107">
        <v>0.21147195682001285</v>
      </c>
      <c r="AS107">
        <v>0.21147195682001285</v>
      </c>
      <c r="AT107">
        <v>0.21147195682001285</v>
      </c>
      <c r="AU107">
        <v>0.21147195682001285</v>
      </c>
      <c r="AV107">
        <v>0.21147195682001285</v>
      </c>
      <c r="AW107">
        <v>0.21147195682001285</v>
      </c>
      <c r="AX107">
        <v>0.21147195682001285</v>
      </c>
      <c r="AY107">
        <v>0.21147195682001285</v>
      </c>
      <c r="AZ107">
        <v>0.21147195682001285</v>
      </c>
      <c r="BA107">
        <v>0.21147195682001285</v>
      </c>
      <c r="BB107">
        <v>0.21147195682001285</v>
      </c>
      <c r="BC107">
        <v>0.21147195682001285</v>
      </c>
      <c r="BD107">
        <v>0.21147195682001285</v>
      </c>
      <c r="BE107">
        <v>0.21147195682001285</v>
      </c>
      <c r="BF107">
        <v>0.21147195682001285</v>
      </c>
      <c r="BG107">
        <v>0.20379449253830278</v>
      </c>
      <c r="BH107">
        <v>0.17417148646467381</v>
      </c>
      <c r="BI107">
        <v>0.12235838460194425</v>
      </c>
      <c r="BJ107">
        <v>7.3198258469306221E-2</v>
      </c>
      <c r="BK107">
        <v>3.402019369435464E-2</v>
      </c>
      <c r="BL107">
        <v>1.6495692293498773E-2</v>
      </c>
      <c r="BM107">
        <v>1.4667454527233566E-2</v>
      </c>
      <c r="BN107">
        <v>6.5849652820908662E-3</v>
      </c>
      <c r="BO107">
        <v>1.7333401464763411E-3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3.3841496592250664E-2</v>
      </c>
    </row>
    <row r="108" spans="1:73" x14ac:dyDescent="0.25">
      <c r="A108">
        <v>1116</v>
      </c>
      <c r="B108">
        <v>976.13864988035823</v>
      </c>
      <c r="C108">
        <v>2.5284438298646158E-3</v>
      </c>
      <c r="D108">
        <v>30</v>
      </c>
      <c r="E108">
        <v>588</v>
      </c>
      <c r="F108">
        <v>-528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1.0634362246998586E-2</v>
      </c>
      <c r="N108">
        <v>2.5309042019941896E-2</v>
      </c>
      <c r="O108">
        <v>3.701476028289382E-2</v>
      </c>
      <c r="P108">
        <v>6.6702328440636241E-2</v>
      </c>
      <c r="Q108">
        <v>0.12189432226611295</v>
      </c>
      <c r="R108">
        <v>0.16990757774866533</v>
      </c>
      <c r="S108">
        <v>0.19962692063993756</v>
      </c>
      <c r="T108">
        <v>0.21400040064987746</v>
      </c>
      <c r="U108">
        <v>0.21400040064987746</v>
      </c>
      <c r="V108">
        <v>0.21400040064987746</v>
      </c>
      <c r="W108">
        <v>0.21400040064987746</v>
      </c>
      <c r="X108">
        <v>0.21400040064987746</v>
      </c>
      <c r="Y108">
        <v>0.21400040064987746</v>
      </c>
      <c r="Z108">
        <v>0.21400040064987746</v>
      </c>
      <c r="AA108">
        <v>0.21400040064987746</v>
      </c>
      <c r="AB108">
        <v>0.21400040064987746</v>
      </c>
      <c r="AC108">
        <v>0.21400040064987746</v>
      </c>
      <c r="AD108">
        <v>0.21400040064987746</v>
      </c>
      <c r="AE108">
        <v>0.21400040064987746</v>
      </c>
      <c r="AF108">
        <v>0.21400040064987746</v>
      </c>
      <c r="AG108">
        <v>0.21400040064987746</v>
      </c>
      <c r="AH108">
        <v>0.21400040064987746</v>
      </c>
      <c r="AI108">
        <v>0.21400040064987746</v>
      </c>
      <c r="AJ108">
        <v>0.21400040064987746</v>
      </c>
      <c r="AK108">
        <v>0.21400040064987746</v>
      </c>
      <c r="AL108">
        <v>0.21400040064987746</v>
      </c>
      <c r="AM108">
        <v>0.21400040064987746</v>
      </c>
      <c r="AN108">
        <v>0.21400040064987746</v>
      </c>
      <c r="AO108">
        <v>0.21400040064987746</v>
      </c>
      <c r="AP108">
        <v>0.21400040064987746</v>
      </c>
      <c r="AQ108">
        <v>0.21400040064987746</v>
      </c>
      <c r="AR108">
        <v>0.21400040064987746</v>
      </c>
      <c r="AS108">
        <v>0.21400040064987746</v>
      </c>
      <c r="AT108">
        <v>0.21400040064987746</v>
      </c>
      <c r="AU108">
        <v>0.21400040064987746</v>
      </c>
      <c r="AV108">
        <v>0.21400040064987746</v>
      </c>
      <c r="AW108">
        <v>0.21400040064987746</v>
      </c>
      <c r="AX108">
        <v>0.21400040064987746</v>
      </c>
      <c r="AY108">
        <v>0.21400040064987746</v>
      </c>
      <c r="AZ108">
        <v>0.21400040064987746</v>
      </c>
      <c r="BA108">
        <v>0.21400040064987746</v>
      </c>
      <c r="BB108">
        <v>0.21400040064987746</v>
      </c>
      <c r="BC108">
        <v>0.21400040064987746</v>
      </c>
      <c r="BD108">
        <v>0.21400040064987746</v>
      </c>
      <c r="BE108">
        <v>0.21400040064987746</v>
      </c>
      <c r="BF108">
        <v>0.21400040064987746</v>
      </c>
      <c r="BG108">
        <v>0.2063229363681674</v>
      </c>
      <c r="BH108">
        <v>0.17669993029453843</v>
      </c>
      <c r="BI108">
        <v>0.12488682843180886</v>
      </c>
      <c r="BJ108">
        <v>7.3198258469306221E-2</v>
      </c>
      <c r="BK108">
        <v>3.402019369435464E-2</v>
      </c>
      <c r="BL108">
        <v>1.6495692293498773E-2</v>
      </c>
      <c r="BM108">
        <v>1.4667454527233566E-2</v>
      </c>
      <c r="BN108">
        <v>6.5849652820908662E-3</v>
      </c>
      <c r="BO108">
        <v>1.7333401464763411E-3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2.2755042223377542E-2</v>
      </c>
    </row>
    <row r="109" spans="1:73" x14ac:dyDescent="0.25">
      <c r="A109">
        <v>1116</v>
      </c>
      <c r="B109">
        <v>826.13459618612899</v>
      </c>
      <c r="C109">
        <v>2.139895723441065E-3</v>
      </c>
      <c r="D109">
        <v>20</v>
      </c>
      <c r="E109">
        <v>578</v>
      </c>
      <c r="F109">
        <v>-538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1.0634362246998586E-2</v>
      </c>
      <c r="N109">
        <v>2.5309042019941896E-2</v>
      </c>
      <c r="O109">
        <v>3.701476028289382E-2</v>
      </c>
      <c r="P109">
        <v>6.6702328440636241E-2</v>
      </c>
      <c r="Q109">
        <v>0.12189432226611295</v>
      </c>
      <c r="R109">
        <v>0.16990757774866533</v>
      </c>
      <c r="S109">
        <v>0.20176681636337862</v>
      </c>
      <c r="T109">
        <v>0.21614029637331852</v>
      </c>
      <c r="U109">
        <v>0.21614029637331852</v>
      </c>
      <c r="V109">
        <v>0.21614029637331852</v>
      </c>
      <c r="W109">
        <v>0.21614029637331852</v>
      </c>
      <c r="X109">
        <v>0.21614029637331852</v>
      </c>
      <c r="Y109">
        <v>0.21614029637331852</v>
      </c>
      <c r="Z109">
        <v>0.21614029637331852</v>
      </c>
      <c r="AA109">
        <v>0.21614029637331852</v>
      </c>
      <c r="AB109">
        <v>0.21614029637331852</v>
      </c>
      <c r="AC109">
        <v>0.21614029637331852</v>
      </c>
      <c r="AD109">
        <v>0.21614029637331852</v>
      </c>
      <c r="AE109">
        <v>0.21614029637331852</v>
      </c>
      <c r="AF109">
        <v>0.21614029637331852</v>
      </c>
      <c r="AG109">
        <v>0.21614029637331852</v>
      </c>
      <c r="AH109">
        <v>0.21614029637331852</v>
      </c>
      <c r="AI109">
        <v>0.21614029637331852</v>
      </c>
      <c r="AJ109">
        <v>0.21614029637331852</v>
      </c>
      <c r="AK109">
        <v>0.21614029637331852</v>
      </c>
      <c r="AL109">
        <v>0.21614029637331852</v>
      </c>
      <c r="AM109">
        <v>0.21614029637331852</v>
      </c>
      <c r="AN109">
        <v>0.21614029637331852</v>
      </c>
      <c r="AO109">
        <v>0.21614029637331852</v>
      </c>
      <c r="AP109">
        <v>0.21614029637331852</v>
      </c>
      <c r="AQ109">
        <v>0.21614029637331852</v>
      </c>
      <c r="AR109">
        <v>0.21614029637331852</v>
      </c>
      <c r="AS109">
        <v>0.21614029637331852</v>
      </c>
      <c r="AT109">
        <v>0.21614029637331852</v>
      </c>
      <c r="AU109">
        <v>0.21614029637331852</v>
      </c>
      <c r="AV109">
        <v>0.21614029637331852</v>
      </c>
      <c r="AW109">
        <v>0.21614029637331852</v>
      </c>
      <c r="AX109">
        <v>0.21614029637331852</v>
      </c>
      <c r="AY109">
        <v>0.21614029637331852</v>
      </c>
      <c r="AZ109">
        <v>0.21614029637331852</v>
      </c>
      <c r="BA109">
        <v>0.21614029637331852</v>
      </c>
      <c r="BB109">
        <v>0.21614029637331852</v>
      </c>
      <c r="BC109">
        <v>0.21614029637331852</v>
      </c>
      <c r="BD109">
        <v>0.21614029637331852</v>
      </c>
      <c r="BE109">
        <v>0.21614029637331852</v>
      </c>
      <c r="BF109">
        <v>0.21614029637331852</v>
      </c>
      <c r="BG109">
        <v>0.20846283209160846</v>
      </c>
      <c r="BH109">
        <v>0.17883982601797949</v>
      </c>
      <c r="BI109">
        <v>0.12488682843180886</v>
      </c>
      <c r="BJ109">
        <v>7.3198258469306221E-2</v>
      </c>
      <c r="BK109">
        <v>3.402019369435464E-2</v>
      </c>
      <c r="BL109">
        <v>1.6495692293498773E-2</v>
      </c>
      <c r="BM109">
        <v>1.4667454527233566E-2</v>
      </c>
      <c r="BN109">
        <v>6.5849652820908662E-3</v>
      </c>
      <c r="BO109">
        <v>1.7333401464763411E-3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1.166858785450442E-2</v>
      </c>
    </row>
    <row r="110" spans="1:73" x14ac:dyDescent="0.25">
      <c r="A110">
        <v>1061</v>
      </c>
      <c r="B110">
        <v>494.22716306819046</v>
      </c>
      <c r="C110">
        <v>1.280172259508853E-3</v>
      </c>
      <c r="D110">
        <v>10</v>
      </c>
      <c r="E110">
        <v>540.5</v>
      </c>
      <c r="F110">
        <v>-520.5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1.0634362246998586E-2</v>
      </c>
      <c r="N110">
        <v>2.5309042019941896E-2</v>
      </c>
      <c r="O110">
        <v>3.701476028289382E-2</v>
      </c>
      <c r="P110">
        <v>6.6702328440636241E-2</v>
      </c>
      <c r="Q110">
        <v>0.12189432226611295</v>
      </c>
      <c r="R110">
        <v>0.16990757774866533</v>
      </c>
      <c r="S110">
        <v>0.20176681636337862</v>
      </c>
      <c r="T110">
        <v>0.21742046863282738</v>
      </c>
      <c r="U110">
        <v>0.21742046863282738</v>
      </c>
      <c r="V110">
        <v>0.21742046863282738</v>
      </c>
      <c r="W110">
        <v>0.21742046863282738</v>
      </c>
      <c r="X110">
        <v>0.21742046863282738</v>
      </c>
      <c r="Y110">
        <v>0.21742046863282738</v>
      </c>
      <c r="Z110">
        <v>0.21742046863282738</v>
      </c>
      <c r="AA110">
        <v>0.21742046863282738</v>
      </c>
      <c r="AB110">
        <v>0.21742046863282738</v>
      </c>
      <c r="AC110">
        <v>0.21742046863282738</v>
      </c>
      <c r="AD110">
        <v>0.21742046863282738</v>
      </c>
      <c r="AE110">
        <v>0.21742046863282738</v>
      </c>
      <c r="AF110">
        <v>0.21742046863282738</v>
      </c>
      <c r="AG110">
        <v>0.21742046863282738</v>
      </c>
      <c r="AH110">
        <v>0.21742046863282738</v>
      </c>
      <c r="AI110">
        <v>0.21742046863282738</v>
      </c>
      <c r="AJ110">
        <v>0.21742046863282738</v>
      </c>
      <c r="AK110">
        <v>0.21742046863282738</v>
      </c>
      <c r="AL110">
        <v>0.21742046863282738</v>
      </c>
      <c r="AM110">
        <v>0.21742046863282738</v>
      </c>
      <c r="AN110">
        <v>0.21742046863282738</v>
      </c>
      <c r="AO110">
        <v>0.21742046863282738</v>
      </c>
      <c r="AP110">
        <v>0.21742046863282738</v>
      </c>
      <c r="AQ110">
        <v>0.21742046863282738</v>
      </c>
      <c r="AR110">
        <v>0.21742046863282738</v>
      </c>
      <c r="AS110">
        <v>0.21742046863282738</v>
      </c>
      <c r="AT110">
        <v>0.21742046863282738</v>
      </c>
      <c r="AU110">
        <v>0.21742046863282738</v>
      </c>
      <c r="AV110">
        <v>0.21742046863282738</v>
      </c>
      <c r="AW110">
        <v>0.21742046863282738</v>
      </c>
      <c r="AX110">
        <v>0.21742046863282738</v>
      </c>
      <c r="AY110">
        <v>0.21742046863282738</v>
      </c>
      <c r="AZ110">
        <v>0.21742046863282738</v>
      </c>
      <c r="BA110">
        <v>0.21742046863282738</v>
      </c>
      <c r="BB110">
        <v>0.21742046863282738</v>
      </c>
      <c r="BC110">
        <v>0.21742046863282738</v>
      </c>
      <c r="BD110">
        <v>0.21742046863282738</v>
      </c>
      <c r="BE110">
        <v>0.21742046863282738</v>
      </c>
      <c r="BF110">
        <v>0.21742046863282738</v>
      </c>
      <c r="BG110">
        <v>0.20974300435111731</v>
      </c>
      <c r="BH110">
        <v>0.17883982601797949</v>
      </c>
      <c r="BI110">
        <v>0.12488682843180886</v>
      </c>
      <c r="BJ110">
        <v>7.3198258469306221E-2</v>
      </c>
      <c r="BK110">
        <v>3.402019369435464E-2</v>
      </c>
      <c r="BL110">
        <v>1.6495692293498773E-2</v>
      </c>
      <c r="BM110">
        <v>1.4667454527233566E-2</v>
      </c>
      <c r="BN110">
        <v>6.5849652820908662E-3</v>
      </c>
      <c r="BO110">
        <v>1.7333401464763411E-3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</row>
    <row r="111" spans="1:73" x14ac:dyDescent="0.25">
      <c r="A111">
        <v>1061</v>
      </c>
      <c r="B111">
        <v>548.220664112441</v>
      </c>
      <c r="C111">
        <v>1.4200289638662275E-3</v>
      </c>
      <c r="D111">
        <v>0</v>
      </c>
      <c r="E111">
        <v>530.5</v>
      </c>
      <c r="F111">
        <v>-530.5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1.0634362246998586E-2</v>
      </c>
      <c r="N111">
        <v>2.5309042019941896E-2</v>
      </c>
      <c r="O111">
        <v>3.701476028289382E-2</v>
      </c>
      <c r="P111">
        <v>6.6702328440636241E-2</v>
      </c>
      <c r="Q111">
        <v>0.12189432226611295</v>
      </c>
      <c r="R111">
        <v>0.16990757774866533</v>
      </c>
      <c r="S111">
        <v>0.20176681636337862</v>
      </c>
      <c r="T111">
        <v>0.21884049759669361</v>
      </c>
      <c r="U111">
        <v>0.21884049759669361</v>
      </c>
      <c r="V111">
        <v>0.21884049759669361</v>
      </c>
      <c r="W111">
        <v>0.21884049759669361</v>
      </c>
      <c r="X111">
        <v>0.21884049759669361</v>
      </c>
      <c r="Y111">
        <v>0.21884049759669361</v>
      </c>
      <c r="Z111">
        <v>0.21884049759669361</v>
      </c>
      <c r="AA111">
        <v>0.21884049759669361</v>
      </c>
      <c r="AB111">
        <v>0.21884049759669361</v>
      </c>
      <c r="AC111">
        <v>0.21884049759669361</v>
      </c>
      <c r="AD111">
        <v>0.21884049759669361</v>
      </c>
      <c r="AE111">
        <v>0.21884049759669361</v>
      </c>
      <c r="AF111">
        <v>0.21884049759669361</v>
      </c>
      <c r="AG111">
        <v>0.21884049759669361</v>
      </c>
      <c r="AH111">
        <v>0.21884049759669361</v>
      </c>
      <c r="AI111">
        <v>0.21884049759669361</v>
      </c>
      <c r="AJ111">
        <v>0.21884049759669361</v>
      </c>
      <c r="AK111">
        <v>0.21884049759669361</v>
      </c>
      <c r="AL111">
        <v>0.21884049759669361</v>
      </c>
      <c r="AM111">
        <v>0.21884049759669361</v>
      </c>
      <c r="AN111">
        <v>0.21884049759669361</v>
      </c>
      <c r="AO111">
        <v>0.21884049759669361</v>
      </c>
      <c r="AP111">
        <v>0.21884049759669361</v>
      </c>
      <c r="AQ111">
        <v>0.21884049759669361</v>
      </c>
      <c r="AR111">
        <v>0.21884049759669361</v>
      </c>
      <c r="AS111">
        <v>0.21884049759669361</v>
      </c>
      <c r="AT111">
        <v>0.21884049759669361</v>
      </c>
      <c r="AU111">
        <v>0.21884049759669361</v>
      </c>
      <c r="AV111">
        <v>0.21884049759669361</v>
      </c>
      <c r="AW111">
        <v>0.21884049759669361</v>
      </c>
      <c r="AX111">
        <v>0.21884049759669361</v>
      </c>
      <c r="AY111">
        <v>0.21884049759669361</v>
      </c>
      <c r="AZ111">
        <v>0.21884049759669361</v>
      </c>
      <c r="BA111">
        <v>0.21884049759669361</v>
      </c>
      <c r="BB111">
        <v>0.21884049759669361</v>
      </c>
      <c r="BC111">
        <v>0.21884049759669361</v>
      </c>
      <c r="BD111">
        <v>0.21884049759669361</v>
      </c>
      <c r="BE111">
        <v>0.21884049759669361</v>
      </c>
      <c r="BF111">
        <v>0.21884049759669361</v>
      </c>
      <c r="BG111">
        <v>0.20974300435111731</v>
      </c>
      <c r="BH111">
        <v>0.17883982601797949</v>
      </c>
      <c r="BI111">
        <v>0.12488682843180886</v>
      </c>
      <c r="BJ111">
        <v>7.3198258469306221E-2</v>
      </c>
      <c r="BK111">
        <v>3.402019369435464E-2</v>
      </c>
      <c r="BL111">
        <v>1.6495692293498773E-2</v>
      </c>
      <c r="BM111">
        <v>1.4667454527233566E-2</v>
      </c>
      <c r="BN111">
        <v>6.5849652820908662E-3</v>
      </c>
      <c r="BO111">
        <v>1.7333401464763411E-3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</row>
    <row r="112" spans="1:73" x14ac:dyDescent="0.25">
      <c r="A112">
        <v>1061</v>
      </c>
      <c r="B112">
        <v>484.56513857027329</v>
      </c>
      <c r="C112">
        <v>1.2551451937034435E-3</v>
      </c>
      <c r="D112">
        <v>-10</v>
      </c>
      <c r="E112">
        <v>520.5</v>
      </c>
      <c r="F112">
        <v>-540.5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1.0634362246998586E-2</v>
      </c>
      <c r="N112">
        <v>2.5309042019941896E-2</v>
      </c>
      <c r="O112">
        <v>3.701476028289382E-2</v>
      </c>
      <c r="P112">
        <v>6.6702328440636241E-2</v>
      </c>
      <c r="Q112">
        <v>0.12189432226611295</v>
      </c>
      <c r="R112">
        <v>0.16990757774866533</v>
      </c>
      <c r="S112">
        <v>0.20302196155708208</v>
      </c>
      <c r="T112">
        <v>0.22009564279039706</v>
      </c>
      <c r="U112">
        <v>0.22009564279039706</v>
      </c>
      <c r="V112">
        <v>0.22009564279039706</v>
      </c>
      <c r="W112">
        <v>0.22009564279039706</v>
      </c>
      <c r="X112">
        <v>0.22009564279039706</v>
      </c>
      <c r="Y112">
        <v>0.22009564279039706</v>
      </c>
      <c r="Z112">
        <v>0.22009564279039706</v>
      </c>
      <c r="AA112">
        <v>0.22009564279039706</v>
      </c>
      <c r="AB112">
        <v>0.22009564279039706</v>
      </c>
      <c r="AC112">
        <v>0.22009564279039706</v>
      </c>
      <c r="AD112">
        <v>0.22009564279039706</v>
      </c>
      <c r="AE112">
        <v>0.22009564279039706</v>
      </c>
      <c r="AF112">
        <v>0.22009564279039706</v>
      </c>
      <c r="AG112">
        <v>0.22009564279039706</v>
      </c>
      <c r="AH112">
        <v>0.22009564279039706</v>
      </c>
      <c r="AI112">
        <v>0.22009564279039706</v>
      </c>
      <c r="AJ112">
        <v>0.22009564279039706</v>
      </c>
      <c r="AK112">
        <v>0.22009564279039706</v>
      </c>
      <c r="AL112">
        <v>0.22009564279039706</v>
      </c>
      <c r="AM112">
        <v>0.22009564279039706</v>
      </c>
      <c r="AN112">
        <v>0.22009564279039706</v>
      </c>
      <c r="AO112">
        <v>0.22009564279039706</v>
      </c>
      <c r="AP112">
        <v>0.22009564279039706</v>
      </c>
      <c r="AQ112">
        <v>0.22009564279039706</v>
      </c>
      <c r="AR112">
        <v>0.22009564279039706</v>
      </c>
      <c r="AS112">
        <v>0.22009564279039706</v>
      </c>
      <c r="AT112">
        <v>0.22009564279039706</v>
      </c>
      <c r="AU112">
        <v>0.22009564279039706</v>
      </c>
      <c r="AV112">
        <v>0.22009564279039706</v>
      </c>
      <c r="AW112">
        <v>0.22009564279039706</v>
      </c>
      <c r="AX112">
        <v>0.22009564279039706</v>
      </c>
      <c r="AY112">
        <v>0.22009564279039706</v>
      </c>
      <c r="AZ112">
        <v>0.22009564279039706</v>
      </c>
      <c r="BA112">
        <v>0.22009564279039706</v>
      </c>
      <c r="BB112">
        <v>0.22009564279039706</v>
      </c>
      <c r="BC112">
        <v>0.22009564279039706</v>
      </c>
      <c r="BD112">
        <v>0.22009564279039706</v>
      </c>
      <c r="BE112">
        <v>0.22009564279039706</v>
      </c>
      <c r="BF112">
        <v>0.22009564279039706</v>
      </c>
      <c r="BG112">
        <v>0.20974300435111731</v>
      </c>
      <c r="BH112">
        <v>0.17883982601797949</v>
      </c>
      <c r="BI112">
        <v>0.12488682843180886</v>
      </c>
      <c r="BJ112">
        <v>7.3198258469306221E-2</v>
      </c>
      <c r="BK112">
        <v>3.402019369435464E-2</v>
      </c>
      <c r="BL112">
        <v>1.6495692293498773E-2</v>
      </c>
      <c r="BM112">
        <v>1.4667454527233566E-2</v>
      </c>
      <c r="BN112">
        <v>6.5849652820908662E-3</v>
      </c>
      <c r="BO112">
        <v>1.7333401464763411E-3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</row>
    <row r="113" spans="1:73" x14ac:dyDescent="0.25">
      <c r="A113">
        <v>1061</v>
      </c>
      <c r="B113">
        <v>552.94886186616395</v>
      </c>
      <c r="C113">
        <v>1.4322761814497603E-3</v>
      </c>
      <c r="D113">
        <v>-20</v>
      </c>
      <c r="E113">
        <v>510.5</v>
      </c>
      <c r="F113">
        <v>-550.5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1.0634362246998586E-2</v>
      </c>
      <c r="N113">
        <v>2.5309042019941896E-2</v>
      </c>
      <c r="O113">
        <v>3.701476028289382E-2</v>
      </c>
      <c r="P113">
        <v>6.6702328440636241E-2</v>
      </c>
      <c r="Q113">
        <v>0.12189432226611295</v>
      </c>
      <c r="R113">
        <v>0.16990757774866533</v>
      </c>
      <c r="S113">
        <v>0.20445423773853183</v>
      </c>
      <c r="T113">
        <v>0.22152791897184682</v>
      </c>
      <c r="U113">
        <v>0.22152791897184682</v>
      </c>
      <c r="V113">
        <v>0.22152791897184682</v>
      </c>
      <c r="W113">
        <v>0.22152791897184682</v>
      </c>
      <c r="X113">
        <v>0.22152791897184682</v>
      </c>
      <c r="Y113">
        <v>0.22152791897184682</v>
      </c>
      <c r="Z113">
        <v>0.22152791897184682</v>
      </c>
      <c r="AA113">
        <v>0.22152791897184682</v>
      </c>
      <c r="AB113">
        <v>0.22152791897184682</v>
      </c>
      <c r="AC113">
        <v>0.22152791897184682</v>
      </c>
      <c r="AD113">
        <v>0.22152791897184682</v>
      </c>
      <c r="AE113">
        <v>0.22152791897184682</v>
      </c>
      <c r="AF113">
        <v>0.22152791897184682</v>
      </c>
      <c r="AG113">
        <v>0.22152791897184682</v>
      </c>
      <c r="AH113">
        <v>0.22152791897184682</v>
      </c>
      <c r="AI113">
        <v>0.22152791897184682</v>
      </c>
      <c r="AJ113">
        <v>0.22152791897184682</v>
      </c>
      <c r="AK113">
        <v>0.22152791897184682</v>
      </c>
      <c r="AL113">
        <v>0.22152791897184682</v>
      </c>
      <c r="AM113">
        <v>0.22152791897184682</v>
      </c>
      <c r="AN113">
        <v>0.22152791897184682</v>
      </c>
      <c r="AO113">
        <v>0.22152791897184682</v>
      </c>
      <c r="AP113">
        <v>0.22152791897184682</v>
      </c>
      <c r="AQ113">
        <v>0.22152791897184682</v>
      </c>
      <c r="AR113">
        <v>0.22152791897184682</v>
      </c>
      <c r="AS113">
        <v>0.22152791897184682</v>
      </c>
      <c r="AT113">
        <v>0.22152791897184682</v>
      </c>
      <c r="AU113">
        <v>0.22152791897184682</v>
      </c>
      <c r="AV113">
        <v>0.22152791897184682</v>
      </c>
      <c r="AW113">
        <v>0.22152791897184682</v>
      </c>
      <c r="AX113">
        <v>0.22152791897184682</v>
      </c>
      <c r="AY113">
        <v>0.22152791897184682</v>
      </c>
      <c r="AZ113">
        <v>0.22152791897184682</v>
      </c>
      <c r="BA113">
        <v>0.22152791897184682</v>
      </c>
      <c r="BB113">
        <v>0.22152791897184682</v>
      </c>
      <c r="BC113">
        <v>0.22152791897184682</v>
      </c>
      <c r="BD113">
        <v>0.22152791897184682</v>
      </c>
      <c r="BE113">
        <v>0.22152791897184682</v>
      </c>
      <c r="BF113">
        <v>0.22152791897184682</v>
      </c>
      <c r="BG113">
        <v>0.20974300435111731</v>
      </c>
      <c r="BH113">
        <v>0.17883982601797949</v>
      </c>
      <c r="BI113">
        <v>0.12488682843180886</v>
      </c>
      <c r="BJ113">
        <v>7.3198258469306221E-2</v>
      </c>
      <c r="BK113">
        <v>3.402019369435464E-2</v>
      </c>
      <c r="BL113">
        <v>1.6495692293498773E-2</v>
      </c>
      <c r="BM113">
        <v>1.4667454527233566E-2</v>
      </c>
      <c r="BN113">
        <v>6.5849652820908662E-3</v>
      </c>
      <c r="BO113">
        <v>1.7333401464763411E-3</v>
      </c>
      <c r="BP113">
        <v>0</v>
      </c>
      <c r="BQ113">
        <v>0</v>
      </c>
      <c r="BR113">
        <v>0</v>
      </c>
      <c r="BS113">
        <v>0</v>
      </c>
      <c r="BT113">
        <v>1.8019379145938763E-3</v>
      </c>
      <c r="BU113">
        <v>0</v>
      </c>
    </row>
    <row r="114" spans="1:73" x14ac:dyDescent="0.25">
      <c r="A114">
        <v>1061</v>
      </c>
      <c r="B114">
        <v>515.48356599007548</v>
      </c>
      <c r="C114">
        <v>1.3352316722465248E-3</v>
      </c>
      <c r="D114">
        <v>-30</v>
      </c>
      <c r="E114">
        <v>500.5</v>
      </c>
      <c r="F114">
        <v>-560.5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1.0634362246998586E-2</v>
      </c>
      <c r="N114">
        <v>2.5309042019941896E-2</v>
      </c>
      <c r="O114">
        <v>3.701476028289382E-2</v>
      </c>
      <c r="P114">
        <v>6.6702328440636241E-2</v>
      </c>
      <c r="Q114">
        <v>0.12189432226611295</v>
      </c>
      <c r="R114">
        <v>0.16990757774866533</v>
      </c>
      <c r="S114">
        <v>0.20578946941077836</v>
      </c>
      <c r="T114">
        <v>0.22286315064409334</v>
      </c>
      <c r="U114">
        <v>0.22286315064409334</v>
      </c>
      <c r="V114">
        <v>0.22286315064409334</v>
      </c>
      <c r="W114">
        <v>0.22286315064409334</v>
      </c>
      <c r="X114">
        <v>0.22286315064409334</v>
      </c>
      <c r="Y114">
        <v>0.22286315064409334</v>
      </c>
      <c r="Z114">
        <v>0.22286315064409334</v>
      </c>
      <c r="AA114">
        <v>0.22286315064409334</v>
      </c>
      <c r="AB114">
        <v>0.22286315064409334</v>
      </c>
      <c r="AC114">
        <v>0.22286315064409334</v>
      </c>
      <c r="AD114">
        <v>0.22286315064409334</v>
      </c>
      <c r="AE114">
        <v>0.22286315064409334</v>
      </c>
      <c r="AF114">
        <v>0.22286315064409334</v>
      </c>
      <c r="AG114">
        <v>0.22286315064409334</v>
      </c>
      <c r="AH114">
        <v>0.22286315064409334</v>
      </c>
      <c r="AI114">
        <v>0.22286315064409334</v>
      </c>
      <c r="AJ114">
        <v>0.22286315064409334</v>
      </c>
      <c r="AK114">
        <v>0.22286315064409334</v>
      </c>
      <c r="AL114">
        <v>0.22286315064409334</v>
      </c>
      <c r="AM114">
        <v>0.22286315064409334</v>
      </c>
      <c r="AN114">
        <v>0.22286315064409334</v>
      </c>
      <c r="AO114">
        <v>0.22286315064409334</v>
      </c>
      <c r="AP114">
        <v>0.22286315064409334</v>
      </c>
      <c r="AQ114">
        <v>0.22286315064409334</v>
      </c>
      <c r="AR114">
        <v>0.22286315064409334</v>
      </c>
      <c r="AS114">
        <v>0.22286315064409334</v>
      </c>
      <c r="AT114">
        <v>0.22286315064409334</v>
      </c>
      <c r="AU114">
        <v>0.22286315064409334</v>
      </c>
      <c r="AV114">
        <v>0.22286315064409334</v>
      </c>
      <c r="AW114">
        <v>0.22286315064409334</v>
      </c>
      <c r="AX114">
        <v>0.22286315064409334</v>
      </c>
      <c r="AY114">
        <v>0.22286315064409334</v>
      </c>
      <c r="AZ114">
        <v>0.22286315064409334</v>
      </c>
      <c r="BA114">
        <v>0.22286315064409334</v>
      </c>
      <c r="BB114">
        <v>0.22286315064409334</v>
      </c>
      <c r="BC114">
        <v>0.22286315064409334</v>
      </c>
      <c r="BD114">
        <v>0.22286315064409334</v>
      </c>
      <c r="BE114">
        <v>0.22286315064409334</v>
      </c>
      <c r="BF114">
        <v>0.22152791897184682</v>
      </c>
      <c r="BG114">
        <v>0.20974300435111731</v>
      </c>
      <c r="BH114">
        <v>0.17883982601797949</v>
      </c>
      <c r="BI114">
        <v>0.12488682843180886</v>
      </c>
      <c r="BJ114">
        <v>7.3198258469306221E-2</v>
      </c>
      <c r="BK114">
        <v>3.402019369435464E-2</v>
      </c>
      <c r="BL114">
        <v>1.6495692293498773E-2</v>
      </c>
      <c r="BM114">
        <v>1.4667454527233566E-2</v>
      </c>
      <c r="BN114">
        <v>6.5849652820908662E-3</v>
      </c>
      <c r="BO114">
        <v>1.7333401464763411E-3</v>
      </c>
      <c r="BP114">
        <v>0</v>
      </c>
      <c r="BQ114">
        <v>0</v>
      </c>
      <c r="BR114">
        <v>0</v>
      </c>
      <c r="BS114">
        <v>0</v>
      </c>
      <c r="BT114">
        <v>8.1917886755650537E-3</v>
      </c>
      <c r="BU114">
        <v>0</v>
      </c>
    </row>
    <row r="115" spans="1:73" x14ac:dyDescent="0.25">
      <c r="A115">
        <v>1061</v>
      </c>
      <c r="B115">
        <v>424.24668469402457</v>
      </c>
      <c r="C115">
        <v>1.0989052757890494E-3</v>
      </c>
      <c r="D115">
        <v>-40</v>
      </c>
      <c r="E115">
        <v>490.5</v>
      </c>
      <c r="F115">
        <v>-570.5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1.0634362246998586E-2</v>
      </c>
      <c r="N115">
        <v>2.5309042019941896E-2</v>
      </c>
      <c r="O115">
        <v>3.701476028289382E-2</v>
      </c>
      <c r="P115">
        <v>6.6702328440636241E-2</v>
      </c>
      <c r="Q115">
        <v>0.12189432226611295</v>
      </c>
      <c r="R115">
        <v>0.17100648302445437</v>
      </c>
      <c r="S115">
        <v>0.2068883746865674</v>
      </c>
      <c r="T115">
        <v>0.22396205591988239</v>
      </c>
      <c r="U115">
        <v>0.22396205591988239</v>
      </c>
      <c r="V115">
        <v>0.22396205591988239</v>
      </c>
      <c r="W115">
        <v>0.22396205591988239</v>
      </c>
      <c r="X115">
        <v>0.22396205591988239</v>
      </c>
      <c r="Y115">
        <v>0.22396205591988239</v>
      </c>
      <c r="Z115">
        <v>0.22396205591988239</v>
      </c>
      <c r="AA115">
        <v>0.22396205591988239</v>
      </c>
      <c r="AB115">
        <v>0.22396205591988239</v>
      </c>
      <c r="AC115">
        <v>0.22396205591988239</v>
      </c>
      <c r="AD115">
        <v>0.22396205591988239</v>
      </c>
      <c r="AE115">
        <v>0.22396205591988239</v>
      </c>
      <c r="AF115">
        <v>0.22396205591988239</v>
      </c>
      <c r="AG115">
        <v>0.22396205591988239</v>
      </c>
      <c r="AH115">
        <v>0.22396205591988239</v>
      </c>
      <c r="AI115">
        <v>0.22396205591988239</v>
      </c>
      <c r="AJ115">
        <v>0.22396205591988239</v>
      </c>
      <c r="AK115">
        <v>0.22396205591988239</v>
      </c>
      <c r="AL115">
        <v>0.22396205591988239</v>
      </c>
      <c r="AM115">
        <v>0.22396205591988239</v>
      </c>
      <c r="AN115">
        <v>0.22396205591988239</v>
      </c>
      <c r="AO115">
        <v>0.22396205591988239</v>
      </c>
      <c r="AP115">
        <v>0.22396205591988239</v>
      </c>
      <c r="AQ115">
        <v>0.22396205591988239</v>
      </c>
      <c r="AR115">
        <v>0.22396205591988239</v>
      </c>
      <c r="AS115">
        <v>0.22396205591988239</v>
      </c>
      <c r="AT115">
        <v>0.22396205591988239</v>
      </c>
      <c r="AU115">
        <v>0.22396205591988239</v>
      </c>
      <c r="AV115">
        <v>0.22396205591988239</v>
      </c>
      <c r="AW115">
        <v>0.22396205591988239</v>
      </c>
      <c r="AX115">
        <v>0.22396205591988239</v>
      </c>
      <c r="AY115">
        <v>0.22396205591988239</v>
      </c>
      <c r="AZ115">
        <v>0.22396205591988239</v>
      </c>
      <c r="BA115">
        <v>0.22396205591988239</v>
      </c>
      <c r="BB115">
        <v>0.22396205591988239</v>
      </c>
      <c r="BC115">
        <v>0.22396205591988239</v>
      </c>
      <c r="BD115">
        <v>0.22396205591988239</v>
      </c>
      <c r="BE115">
        <v>0.22396205591988239</v>
      </c>
      <c r="BF115">
        <v>0.22152791897184682</v>
      </c>
      <c r="BG115">
        <v>0.20974300435111731</v>
      </c>
      <c r="BH115">
        <v>0.17883982601797949</v>
      </c>
      <c r="BI115">
        <v>0.12488682843180886</v>
      </c>
      <c r="BJ115">
        <v>7.3198258469306221E-2</v>
      </c>
      <c r="BK115">
        <v>3.402019369435464E-2</v>
      </c>
      <c r="BL115">
        <v>1.6495692293498773E-2</v>
      </c>
      <c r="BM115">
        <v>1.4667454527233566E-2</v>
      </c>
      <c r="BN115">
        <v>6.5849652820908662E-3</v>
      </c>
      <c r="BO115">
        <v>1.7333401464763411E-3</v>
      </c>
      <c r="BP115">
        <v>0</v>
      </c>
      <c r="BQ115">
        <v>0</v>
      </c>
      <c r="BR115">
        <v>0</v>
      </c>
      <c r="BS115">
        <v>0</v>
      </c>
      <c r="BT115">
        <v>1.4581639436536231E-2</v>
      </c>
      <c r="BU115">
        <v>0</v>
      </c>
    </row>
    <row r="116" spans="1:73" x14ac:dyDescent="0.25">
      <c r="A116">
        <v>1061</v>
      </c>
      <c r="B116">
        <v>552.64031983374173</v>
      </c>
      <c r="C116">
        <v>1.4314769802315445E-3</v>
      </c>
      <c r="D116">
        <v>-30</v>
      </c>
      <c r="E116">
        <v>500.5</v>
      </c>
      <c r="F116">
        <v>-560.5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1.0634362246998586E-2</v>
      </c>
      <c r="N116">
        <v>2.5309042019941896E-2</v>
      </c>
      <c r="O116">
        <v>3.701476028289382E-2</v>
      </c>
      <c r="P116">
        <v>6.6702328440636241E-2</v>
      </c>
      <c r="Q116">
        <v>0.12189432226611295</v>
      </c>
      <c r="R116">
        <v>0.17100648302445437</v>
      </c>
      <c r="S116">
        <v>0.20831985166679895</v>
      </c>
      <c r="T116">
        <v>0.22539353290011394</v>
      </c>
      <c r="U116">
        <v>0.22539353290011394</v>
      </c>
      <c r="V116">
        <v>0.22539353290011394</v>
      </c>
      <c r="W116">
        <v>0.22539353290011394</v>
      </c>
      <c r="X116">
        <v>0.22539353290011394</v>
      </c>
      <c r="Y116">
        <v>0.22539353290011394</v>
      </c>
      <c r="Z116">
        <v>0.22539353290011394</v>
      </c>
      <c r="AA116">
        <v>0.22539353290011394</v>
      </c>
      <c r="AB116">
        <v>0.22539353290011394</v>
      </c>
      <c r="AC116">
        <v>0.22539353290011394</v>
      </c>
      <c r="AD116">
        <v>0.22539353290011394</v>
      </c>
      <c r="AE116">
        <v>0.22539353290011394</v>
      </c>
      <c r="AF116">
        <v>0.22539353290011394</v>
      </c>
      <c r="AG116">
        <v>0.22539353290011394</v>
      </c>
      <c r="AH116">
        <v>0.22539353290011394</v>
      </c>
      <c r="AI116">
        <v>0.22539353290011394</v>
      </c>
      <c r="AJ116">
        <v>0.22539353290011394</v>
      </c>
      <c r="AK116">
        <v>0.22539353290011394</v>
      </c>
      <c r="AL116">
        <v>0.22539353290011394</v>
      </c>
      <c r="AM116">
        <v>0.22539353290011394</v>
      </c>
      <c r="AN116">
        <v>0.22539353290011394</v>
      </c>
      <c r="AO116">
        <v>0.22539353290011394</v>
      </c>
      <c r="AP116">
        <v>0.22539353290011394</v>
      </c>
      <c r="AQ116">
        <v>0.22539353290011394</v>
      </c>
      <c r="AR116">
        <v>0.22539353290011394</v>
      </c>
      <c r="AS116">
        <v>0.22539353290011394</v>
      </c>
      <c r="AT116">
        <v>0.22539353290011394</v>
      </c>
      <c r="AU116">
        <v>0.22539353290011394</v>
      </c>
      <c r="AV116">
        <v>0.22539353290011394</v>
      </c>
      <c r="AW116">
        <v>0.22539353290011394</v>
      </c>
      <c r="AX116">
        <v>0.22539353290011394</v>
      </c>
      <c r="AY116">
        <v>0.22539353290011394</v>
      </c>
      <c r="AZ116">
        <v>0.22539353290011394</v>
      </c>
      <c r="BA116">
        <v>0.22539353290011394</v>
      </c>
      <c r="BB116">
        <v>0.22539353290011394</v>
      </c>
      <c r="BC116">
        <v>0.22539353290011394</v>
      </c>
      <c r="BD116">
        <v>0.22539353290011394</v>
      </c>
      <c r="BE116">
        <v>0.22539353290011394</v>
      </c>
      <c r="BF116">
        <v>0.22152791897184682</v>
      </c>
      <c r="BG116">
        <v>0.20974300435111731</v>
      </c>
      <c r="BH116">
        <v>0.17883982601797949</v>
      </c>
      <c r="BI116">
        <v>0.12488682843180886</v>
      </c>
      <c r="BJ116">
        <v>7.3198258469306221E-2</v>
      </c>
      <c r="BK116">
        <v>3.402019369435464E-2</v>
      </c>
      <c r="BL116">
        <v>1.6495692293498773E-2</v>
      </c>
      <c r="BM116">
        <v>1.4667454527233566E-2</v>
      </c>
      <c r="BN116">
        <v>6.5849652820908662E-3</v>
      </c>
      <c r="BO116">
        <v>1.7333401464763411E-3</v>
      </c>
      <c r="BP116">
        <v>0</v>
      </c>
      <c r="BQ116">
        <v>0</v>
      </c>
      <c r="BR116">
        <v>0</v>
      </c>
      <c r="BS116">
        <v>0</v>
      </c>
      <c r="BT116">
        <v>8.1917886755650537E-3</v>
      </c>
      <c r="BU116">
        <v>0</v>
      </c>
    </row>
    <row r="117" spans="1:73" x14ac:dyDescent="0.25">
      <c r="A117">
        <v>1061</v>
      </c>
      <c r="B117">
        <v>583.81679928120639</v>
      </c>
      <c r="C117">
        <v>1.5122318782222189E-3</v>
      </c>
      <c r="D117">
        <v>-20</v>
      </c>
      <c r="E117">
        <v>510.5</v>
      </c>
      <c r="F117">
        <v>-550.5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1.0634362246998586E-2</v>
      </c>
      <c r="N117">
        <v>2.5309042019941896E-2</v>
      </c>
      <c r="O117">
        <v>3.701476028289382E-2</v>
      </c>
      <c r="P117">
        <v>6.6702328440636241E-2</v>
      </c>
      <c r="Q117">
        <v>0.12189432226611295</v>
      </c>
      <c r="R117">
        <v>0.17100648302445437</v>
      </c>
      <c r="S117">
        <v>0.20983208354502117</v>
      </c>
      <c r="T117">
        <v>0.22690576477833616</v>
      </c>
      <c r="U117">
        <v>0.22690576477833616</v>
      </c>
      <c r="V117">
        <v>0.22690576477833616</v>
      </c>
      <c r="W117">
        <v>0.22690576477833616</v>
      </c>
      <c r="X117">
        <v>0.22690576477833616</v>
      </c>
      <c r="Y117">
        <v>0.22690576477833616</v>
      </c>
      <c r="Z117">
        <v>0.22690576477833616</v>
      </c>
      <c r="AA117">
        <v>0.22690576477833616</v>
      </c>
      <c r="AB117">
        <v>0.22690576477833616</v>
      </c>
      <c r="AC117">
        <v>0.22690576477833616</v>
      </c>
      <c r="AD117">
        <v>0.22690576477833616</v>
      </c>
      <c r="AE117">
        <v>0.22690576477833616</v>
      </c>
      <c r="AF117">
        <v>0.22690576477833616</v>
      </c>
      <c r="AG117">
        <v>0.22690576477833616</v>
      </c>
      <c r="AH117">
        <v>0.22690576477833616</v>
      </c>
      <c r="AI117">
        <v>0.22690576477833616</v>
      </c>
      <c r="AJ117">
        <v>0.22690576477833616</v>
      </c>
      <c r="AK117">
        <v>0.22690576477833616</v>
      </c>
      <c r="AL117">
        <v>0.22690576477833616</v>
      </c>
      <c r="AM117">
        <v>0.22690576477833616</v>
      </c>
      <c r="AN117">
        <v>0.22690576477833616</v>
      </c>
      <c r="AO117">
        <v>0.22690576477833616</v>
      </c>
      <c r="AP117">
        <v>0.22690576477833616</v>
      </c>
      <c r="AQ117">
        <v>0.22690576477833616</v>
      </c>
      <c r="AR117">
        <v>0.22690576477833616</v>
      </c>
      <c r="AS117">
        <v>0.22690576477833616</v>
      </c>
      <c r="AT117">
        <v>0.22690576477833616</v>
      </c>
      <c r="AU117">
        <v>0.22690576477833616</v>
      </c>
      <c r="AV117">
        <v>0.22690576477833616</v>
      </c>
      <c r="AW117">
        <v>0.22690576477833616</v>
      </c>
      <c r="AX117">
        <v>0.22690576477833616</v>
      </c>
      <c r="AY117">
        <v>0.22690576477833616</v>
      </c>
      <c r="AZ117">
        <v>0.22690576477833616</v>
      </c>
      <c r="BA117">
        <v>0.22690576477833616</v>
      </c>
      <c r="BB117">
        <v>0.22690576477833616</v>
      </c>
      <c r="BC117">
        <v>0.22690576477833616</v>
      </c>
      <c r="BD117">
        <v>0.22690576477833616</v>
      </c>
      <c r="BE117">
        <v>0.22690576477833616</v>
      </c>
      <c r="BF117">
        <v>0.22304015085006904</v>
      </c>
      <c r="BG117">
        <v>0.20974300435111731</v>
      </c>
      <c r="BH117">
        <v>0.17883982601797949</v>
      </c>
      <c r="BI117">
        <v>0.12488682843180886</v>
      </c>
      <c r="BJ117">
        <v>7.3198258469306221E-2</v>
      </c>
      <c r="BK117">
        <v>3.402019369435464E-2</v>
      </c>
      <c r="BL117">
        <v>1.6495692293498773E-2</v>
      </c>
      <c r="BM117">
        <v>1.4667454527233566E-2</v>
      </c>
      <c r="BN117">
        <v>6.5849652820908662E-3</v>
      </c>
      <c r="BO117">
        <v>1.7333401464763411E-3</v>
      </c>
      <c r="BP117">
        <v>0</v>
      </c>
      <c r="BQ117">
        <v>0</v>
      </c>
      <c r="BR117">
        <v>0</v>
      </c>
      <c r="BS117">
        <v>0</v>
      </c>
      <c r="BT117">
        <v>1.8019379145938763E-3</v>
      </c>
      <c r="BU117">
        <v>0</v>
      </c>
    </row>
    <row r="118" spans="1:73" x14ac:dyDescent="0.25">
      <c r="A118">
        <v>1061</v>
      </c>
      <c r="B118">
        <v>508.76627123131942</v>
      </c>
      <c r="C118">
        <v>1.3178321947355787E-3</v>
      </c>
      <c r="D118">
        <v>-10</v>
      </c>
      <c r="E118">
        <v>520.5</v>
      </c>
      <c r="F118">
        <v>-540.5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1.0634362246998586E-2</v>
      </c>
      <c r="N118">
        <v>2.5309042019941896E-2</v>
      </c>
      <c r="O118">
        <v>3.701476028289382E-2</v>
      </c>
      <c r="P118">
        <v>6.6702328440636241E-2</v>
      </c>
      <c r="Q118">
        <v>0.12189432226611295</v>
      </c>
      <c r="R118">
        <v>0.17100648302445437</v>
      </c>
      <c r="S118">
        <v>0.21114991573975675</v>
      </c>
      <c r="T118">
        <v>0.22822359697307174</v>
      </c>
      <c r="U118">
        <v>0.22822359697307174</v>
      </c>
      <c r="V118">
        <v>0.22822359697307174</v>
      </c>
      <c r="W118">
        <v>0.22822359697307174</v>
      </c>
      <c r="X118">
        <v>0.22822359697307174</v>
      </c>
      <c r="Y118">
        <v>0.22822359697307174</v>
      </c>
      <c r="Z118">
        <v>0.22822359697307174</v>
      </c>
      <c r="AA118">
        <v>0.22822359697307174</v>
      </c>
      <c r="AB118">
        <v>0.22822359697307174</v>
      </c>
      <c r="AC118">
        <v>0.22822359697307174</v>
      </c>
      <c r="AD118">
        <v>0.22822359697307174</v>
      </c>
      <c r="AE118">
        <v>0.22822359697307174</v>
      </c>
      <c r="AF118">
        <v>0.22822359697307174</v>
      </c>
      <c r="AG118">
        <v>0.22822359697307174</v>
      </c>
      <c r="AH118">
        <v>0.22822359697307174</v>
      </c>
      <c r="AI118">
        <v>0.22822359697307174</v>
      </c>
      <c r="AJ118">
        <v>0.22822359697307174</v>
      </c>
      <c r="AK118">
        <v>0.22822359697307174</v>
      </c>
      <c r="AL118">
        <v>0.22822359697307174</v>
      </c>
      <c r="AM118">
        <v>0.22822359697307174</v>
      </c>
      <c r="AN118">
        <v>0.22822359697307174</v>
      </c>
      <c r="AO118">
        <v>0.22822359697307174</v>
      </c>
      <c r="AP118">
        <v>0.22822359697307174</v>
      </c>
      <c r="AQ118">
        <v>0.22822359697307174</v>
      </c>
      <c r="AR118">
        <v>0.22822359697307174</v>
      </c>
      <c r="AS118">
        <v>0.22822359697307174</v>
      </c>
      <c r="AT118">
        <v>0.22822359697307174</v>
      </c>
      <c r="AU118">
        <v>0.22822359697307174</v>
      </c>
      <c r="AV118">
        <v>0.22822359697307174</v>
      </c>
      <c r="AW118">
        <v>0.22822359697307174</v>
      </c>
      <c r="AX118">
        <v>0.22822359697307174</v>
      </c>
      <c r="AY118">
        <v>0.22822359697307174</v>
      </c>
      <c r="AZ118">
        <v>0.22822359697307174</v>
      </c>
      <c r="BA118">
        <v>0.22822359697307174</v>
      </c>
      <c r="BB118">
        <v>0.22822359697307174</v>
      </c>
      <c r="BC118">
        <v>0.22822359697307174</v>
      </c>
      <c r="BD118">
        <v>0.22822359697307174</v>
      </c>
      <c r="BE118">
        <v>0.22822359697307174</v>
      </c>
      <c r="BF118">
        <v>0.22435798304480462</v>
      </c>
      <c r="BG118">
        <v>0.20974300435111731</v>
      </c>
      <c r="BH118">
        <v>0.17883982601797949</v>
      </c>
      <c r="BI118">
        <v>0.12488682843180886</v>
      </c>
      <c r="BJ118">
        <v>7.3198258469306221E-2</v>
      </c>
      <c r="BK118">
        <v>3.402019369435464E-2</v>
      </c>
      <c r="BL118">
        <v>1.6495692293498773E-2</v>
      </c>
      <c r="BM118">
        <v>1.4667454527233566E-2</v>
      </c>
      <c r="BN118">
        <v>6.5849652820908662E-3</v>
      </c>
      <c r="BO118">
        <v>1.7333401464763411E-3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</row>
    <row r="119" spans="1:73" x14ac:dyDescent="0.25">
      <c r="A119">
        <v>1061</v>
      </c>
      <c r="B119">
        <v>509.83750714872764</v>
      </c>
      <c r="C119">
        <v>1.3206069643300746E-3</v>
      </c>
      <c r="D119">
        <v>0</v>
      </c>
      <c r="E119">
        <v>530.5</v>
      </c>
      <c r="F119">
        <v>-530.5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1.0634362246998586E-2</v>
      </c>
      <c r="N119">
        <v>2.5309042019941896E-2</v>
      </c>
      <c r="O119">
        <v>3.701476028289382E-2</v>
      </c>
      <c r="P119">
        <v>6.6702328440636241E-2</v>
      </c>
      <c r="Q119">
        <v>0.12189432226611295</v>
      </c>
      <c r="R119">
        <v>0.17100648302445437</v>
      </c>
      <c r="S119">
        <v>0.21114991573975675</v>
      </c>
      <c r="T119">
        <v>0.2295442039374018</v>
      </c>
      <c r="U119">
        <v>0.2295442039374018</v>
      </c>
      <c r="V119">
        <v>0.2295442039374018</v>
      </c>
      <c r="W119">
        <v>0.2295442039374018</v>
      </c>
      <c r="X119">
        <v>0.2295442039374018</v>
      </c>
      <c r="Y119">
        <v>0.2295442039374018</v>
      </c>
      <c r="Z119">
        <v>0.2295442039374018</v>
      </c>
      <c r="AA119">
        <v>0.2295442039374018</v>
      </c>
      <c r="AB119">
        <v>0.2295442039374018</v>
      </c>
      <c r="AC119">
        <v>0.2295442039374018</v>
      </c>
      <c r="AD119">
        <v>0.2295442039374018</v>
      </c>
      <c r="AE119">
        <v>0.2295442039374018</v>
      </c>
      <c r="AF119">
        <v>0.2295442039374018</v>
      </c>
      <c r="AG119">
        <v>0.2295442039374018</v>
      </c>
      <c r="AH119">
        <v>0.2295442039374018</v>
      </c>
      <c r="AI119">
        <v>0.2295442039374018</v>
      </c>
      <c r="AJ119">
        <v>0.2295442039374018</v>
      </c>
      <c r="AK119">
        <v>0.2295442039374018</v>
      </c>
      <c r="AL119">
        <v>0.2295442039374018</v>
      </c>
      <c r="AM119">
        <v>0.2295442039374018</v>
      </c>
      <c r="AN119">
        <v>0.2295442039374018</v>
      </c>
      <c r="AO119">
        <v>0.2295442039374018</v>
      </c>
      <c r="AP119">
        <v>0.2295442039374018</v>
      </c>
      <c r="AQ119">
        <v>0.2295442039374018</v>
      </c>
      <c r="AR119">
        <v>0.2295442039374018</v>
      </c>
      <c r="AS119">
        <v>0.2295442039374018</v>
      </c>
      <c r="AT119">
        <v>0.2295442039374018</v>
      </c>
      <c r="AU119">
        <v>0.2295442039374018</v>
      </c>
      <c r="AV119">
        <v>0.2295442039374018</v>
      </c>
      <c r="AW119">
        <v>0.2295442039374018</v>
      </c>
      <c r="AX119">
        <v>0.2295442039374018</v>
      </c>
      <c r="AY119">
        <v>0.2295442039374018</v>
      </c>
      <c r="AZ119">
        <v>0.2295442039374018</v>
      </c>
      <c r="BA119">
        <v>0.2295442039374018</v>
      </c>
      <c r="BB119">
        <v>0.2295442039374018</v>
      </c>
      <c r="BC119">
        <v>0.2295442039374018</v>
      </c>
      <c r="BD119">
        <v>0.2295442039374018</v>
      </c>
      <c r="BE119">
        <v>0.2295442039374018</v>
      </c>
      <c r="BF119">
        <v>0.22567859000913468</v>
      </c>
      <c r="BG119">
        <v>0.20974300435111731</v>
      </c>
      <c r="BH119">
        <v>0.17883982601797949</v>
      </c>
      <c r="BI119">
        <v>0.12488682843180886</v>
      </c>
      <c r="BJ119">
        <v>7.3198258469306221E-2</v>
      </c>
      <c r="BK119">
        <v>3.402019369435464E-2</v>
      </c>
      <c r="BL119">
        <v>1.6495692293498773E-2</v>
      </c>
      <c r="BM119">
        <v>1.4667454527233566E-2</v>
      </c>
      <c r="BN119">
        <v>6.5849652820908662E-3</v>
      </c>
      <c r="BO119">
        <v>1.7333401464763411E-3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1.3801630567241152E-3</v>
      </c>
    </row>
    <row r="120" spans="1:73" x14ac:dyDescent="0.25">
      <c r="A120">
        <v>1020</v>
      </c>
      <c r="B120">
        <v>718.17248402941163</v>
      </c>
      <c r="C120">
        <v>1.8602467858897639E-3</v>
      </c>
      <c r="D120">
        <v>10</v>
      </c>
      <c r="E120">
        <v>520</v>
      </c>
      <c r="F120">
        <v>-500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1.0634362246998586E-2</v>
      </c>
      <c r="N120">
        <v>2.5309042019941896E-2</v>
      </c>
      <c r="O120">
        <v>3.701476028289382E-2</v>
      </c>
      <c r="P120">
        <v>6.6702328440636241E-2</v>
      </c>
      <c r="Q120">
        <v>0.12189432226611295</v>
      </c>
      <c r="R120">
        <v>0.17100648302445437</v>
      </c>
      <c r="S120">
        <v>0.21114991573975675</v>
      </c>
      <c r="T120">
        <v>0.2295442039374018</v>
      </c>
      <c r="U120">
        <v>0.23140445072329155</v>
      </c>
      <c r="V120">
        <v>0.23140445072329155</v>
      </c>
      <c r="W120">
        <v>0.23140445072329155</v>
      </c>
      <c r="X120">
        <v>0.23140445072329155</v>
      </c>
      <c r="Y120">
        <v>0.23140445072329155</v>
      </c>
      <c r="Z120">
        <v>0.23140445072329155</v>
      </c>
      <c r="AA120">
        <v>0.23140445072329155</v>
      </c>
      <c r="AB120">
        <v>0.23140445072329155</v>
      </c>
      <c r="AC120">
        <v>0.23140445072329155</v>
      </c>
      <c r="AD120">
        <v>0.23140445072329155</v>
      </c>
      <c r="AE120">
        <v>0.23140445072329155</v>
      </c>
      <c r="AF120">
        <v>0.23140445072329155</v>
      </c>
      <c r="AG120">
        <v>0.23140445072329155</v>
      </c>
      <c r="AH120">
        <v>0.23140445072329155</v>
      </c>
      <c r="AI120">
        <v>0.23140445072329155</v>
      </c>
      <c r="AJ120">
        <v>0.23140445072329155</v>
      </c>
      <c r="AK120">
        <v>0.23140445072329155</v>
      </c>
      <c r="AL120">
        <v>0.23140445072329155</v>
      </c>
      <c r="AM120">
        <v>0.23140445072329155</v>
      </c>
      <c r="AN120">
        <v>0.23140445072329155</v>
      </c>
      <c r="AO120">
        <v>0.23140445072329155</v>
      </c>
      <c r="AP120">
        <v>0.23140445072329155</v>
      </c>
      <c r="AQ120">
        <v>0.23140445072329155</v>
      </c>
      <c r="AR120">
        <v>0.23140445072329155</v>
      </c>
      <c r="AS120">
        <v>0.23140445072329155</v>
      </c>
      <c r="AT120">
        <v>0.23140445072329155</v>
      </c>
      <c r="AU120">
        <v>0.23140445072329155</v>
      </c>
      <c r="AV120">
        <v>0.23140445072329155</v>
      </c>
      <c r="AW120">
        <v>0.23140445072329155</v>
      </c>
      <c r="AX120">
        <v>0.23140445072329155</v>
      </c>
      <c r="AY120">
        <v>0.23140445072329155</v>
      </c>
      <c r="AZ120">
        <v>0.23140445072329155</v>
      </c>
      <c r="BA120">
        <v>0.23140445072329155</v>
      </c>
      <c r="BB120">
        <v>0.23140445072329155</v>
      </c>
      <c r="BC120">
        <v>0.23140445072329155</v>
      </c>
      <c r="BD120">
        <v>0.23140445072329155</v>
      </c>
      <c r="BE120">
        <v>0.23140445072329155</v>
      </c>
      <c r="BF120">
        <v>0.22753883679502443</v>
      </c>
      <c r="BG120">
        <v>0.20974300435111731</v>
      </c>
      <c r="BH120">
        <v>0.17883982601797949</v>
      </c>
      <c r="BI120">
        <v>0.12488682843180886</v>
      </c>
      <c r="BJ120">
        <v>7.3198258469306221E-2</v>
      </c>
      <c r="BK120">
        <v>3.402019369435464E-2</v>
      </c>
      <c r="BL120">
        <v>1.6495692293498773E-2</v>
      </c>
      <c r="BM120">
        <v>1.4667454527233566E-2</v>
      </c>
      <c r="BN120">
        <v>6.5849652820908662E-3</v>
      </c>
      <c r="BO120">
        <v>1.7333401464763411E-3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</row>
    <row r="121" spans="1:73" x14ac:dyDescent="0.25">
      <c r="A121">
        <v>1020</v>
      </c>
      <c r="B121">
        <v>732.08691582352935</v>
      </c>
      <c r="C121">
        <v>1.8962886527088077E-3</v>
      </c>
      <c r="D121">
        <v>20</v>
      </c>
      <c r="E121">
        <v>530</v>
      </c>
      <c r="F121">
        <v>-490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1.0634362246998586E-2</v>
      </c>
      <c r="N121">
        <v>2.5309042019941896E-2</v>
      </c>
      <c r="O121">
        <v>3.701476028289382E-2</v>
      </c>
      <c r="P121">
        <v>6.6702328440636241E-2</v>
      </c>
      <c r="Q121">
        <v>0.12189432226611295</v>
      </c>
      <c r="R121">
        <v>0.17100648302445437</v>
      </c>
      <c r="S121">
        <v>0.21114991573975675</v>
      </c>
      <c r="T121">
        <v>0.2295442039374018</v>
      </c>
      <c r="U121">
        <v>0.23330073937600035</v>
      </c>
      <c r="V121">
        <v>0.23330073937600035</v>
      </c>
      <c r="W121">
        <v>0.23330073937600035</v>
      </c>
      <c r="X121">
        <v>0.23330073937600035</v>
      </c>
      <c r="Y121">
        <v>0.23330073937600035</v>
      </c>
      <c r="Z121">
        <v>0.23330073937600035</v>
      </c>
      <c r="AA121">
        <v>0.23330073937600035</v>
      </c>
      <c r="AB121">
        <v>0.23330073937600035</v>
      </c>
      <c r="AC121">
        <v>0.23330073937600035</v>
      </c>
      <c r="AD121">
        <v>0.23330073937600035</v>
      </c>
      <c r="AE121">
        <v>0.23330073937600035</v>
      </c>
      <c r="AF121">
        <v>0.23330073937600035</v>
      </c>
      <c r="AG121">
        <v>0.23330073937600035</v>
      </c>
      <c r="AH121">
        <v>0.23330073937600035</v>
      </c>
      <c r="AI121">
        <v>0.23330073937600035</v>
      </c>
      <c r="AJ121">
        <v>0.23330073937600035</v>
      </c>
      <c r="AK121">
        <v>0.23330073937600035</v>
      </c>
      <c r="AL121">
        <v>0.23330073937600035</v>
      </c>
      <c r="AM121">
        <v>0.23330073937600035</v>
      </c>
      <c r="AN121">
        <v>0.23330073937600035</v>
      </c>
      <c r="AO121">
        <v>0.23330073937600035</v>
      </c>
      <c r="AP121">
        <v>0.23330073937600035</v>
      </c>
      <c r="AQ121">
        <v>0.23330073937600035</v>
      </c>
      <c r="AR121">
        <v>0.23330073937600035</v>
      </c>
      <c r="AS121">
        <v>0.23330073937600035</v>
      </c>
      <c r="AT121">
        <v>0.23330073937600035</v>
      </c>
      <c r="AU121">
        <v>0.23330073937600035</v>
      </c>
      <c r="AV121">
        <v>0.23330073937600035</v>
      </c>
      <c r="AW121">
        <v>0.23330073937600035</v>
      </c>
      <c r="AX121">
        <v>0.23330073937600035</v>
      </c>
      <c r="AY121">
        <v>0.23330073937600035</v>
      </c>
      <c r="AZ121">
        <v>0.23330073937600035</v>
      </c>
      <c r="BA121">
        <v>0.23330073937600035</v>
      </c>
      <c r="BB121">
        <v>0.23330073937600035</v>
      </c>
      <c r="BC121">
        <v>0.23330073937600035</v>
      </c>
      <c r="BD121">
        <v>0.23330073937600035</v>
      </c>
      <c r="BE121">
        <v>0.23330073937600035</v>
      </c>
      <c r="BF121">
        <v>0.22943512544773323</v>
      </c>
      <c r="BG121">
        <v>0.20974300435111731</v>
      </c>
      <c r="BH121">
        <v>0.17883982601797949</v>
      </c>
      <c r="BI121">
        <v>0.12488682843180886</v>
      </c>
      <c r="BJ121">
        <v>7.3198258469306221E-2</v>
      </c>
      <c r="BK121">
        <v>3.402019369435464E-2</v>
      </c>
      <c r="BL121">
        <v>1.6495692293498773E-2</v>
      </c>
      <c r="BM121">
        <v>1.4667454527233566E-2</v>
      </c>
      <c r="BN121">
        <v>6.5849652820908662E-3</v>
      </c>
      <c r="BO121">
        <v>1.7333401464763411E-3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1.3078274667490675E-3</v>
      </c>
    </row>
    <row r="122" spans="1:73" x14ac:dyDescent="0.25">
      <c r="A122">
        <v>1020</v>
      </c>
      <c r="B122">
        <v>706.21155377829416</v>
      </c>
      <c r="C122">
        <v>1.8292649778273687E-3</v>
      </c>
      <c r="D122">
        <v>30</v>
      </c>
      <c r="E122">
        <v>540</v>
      </c>
      <c r="F122">
        <v>-480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1.0634362246998586E-2</v>
      </c>
      <c r="N122">
        <v>2.5309042019941896E-2</v>
      </c>
      <c r="O122">
        <v>3.701476028289382E-2</v>
      </c>
      <c r="P122">
        <v>6.6702328440636241E-2</v>
      </c>
      <c r="Q122">
        <v>0.12189432226611295</v>
      </c>
      <c r="R122">
        <v>0.17100648302445437</v>
      </c>
      <c r="S122">
        <v>0.21114991573975675</v>
      </c>
      <c r="T122">
        <v>0.2295442039374018</v>
      </c>
      <c r="U122">
        <v>0.23330073937600035</v>
      </c>
      <c r="V122">
        <v>0.23513000435382772</v>
      </c>
      <c r="W122">
        <v>0.23513000435382772</v>
      </c>
      <c r="X122">
        <v>0.23513000435382772</v>
      </c>
      <c r="Y122">
        <v>0.23513000435382772</v>
      </c>
      <c r="Z122">
        <v>0.23513000435382772</v>
      </c>
      <c r="AA122">
        <v>0.23513000435382772</v>
      </c>
      <c r="AB122">
        <v>0.23513000435382772</v>
      </c>
      <c r="AC122">
        <v>0.23513000435382772</v>
      </c>
      <c r="AD122">
        <v>0.23513000435382772</v>
      </c>
      <c r="AE122">
        <v>0.23513000435382772</v>
      </c>
      <c r="AF122">
        <v>0.23513000435382772</v>
      </c>
      <c r="AG122">
        <v>0.23513000435382772</v>
      </c>
      <c r="AH122">
        <v>0.23513000435382772</v>
      </c>
      <c r="AI122">
        <v>0.23513000435382772</v>
      </c>
      <c r="AJ122">
        <v>0.23513000435382772</v>
      </c>
      <c r="AK122">
        <v>0.23513000435382772</v>
      </c>
      <c r="AL122">
        <v>0.23513000435382772</v>
      </c>
      <c r="AM122">
        <v>0.23513000435382772</v>
      </c>
      <c r="AN122">
        <v>0.23513000435382772</v>
      </c>
      <c r="AO122">
        <v>0.23513000435382772</v>
      </c>
      <c r="AP122">
        <v>0.23513000435382772</v>
      </c>
      <c r="AQ122">
        <v>0.23513000435382772</v>
      </c>
      <c r="AR122">
        <v>0.23513000435382772</v>
      </c>
      <c r="AS122">
        <v>0.23513000435382772</v>
      </c>
      <c r="AT122">
        <v>0.23513000435382772</v>
      </c>
      <c r="AU122">
        <v>0.23513000435382772</v>
      </c>
      <c r="AV122">
        <v>0.23513000435382772</v>
      </c>
      <c r="AW122">
        <v>0.23513000435382772</v>
      </c>
      <c r="AX122">
        <v>0.23513000435382772</v>
      </c>
      <c r="AY122">
        <v>0.23513000435382772</v>
      </c>
      <c r="AZ122">
        <v>0.23513000435382772</v>
      </c>
      <c r="BA122">
        <v>0.23513000435382772</v>
      </c>
      <c r="BB122">
        <v>0.23513000435382772</v>
      </c>
      <c r="BC122">
        <v>0.23513000435382772</v>
      </c>
      <c r="BD122">
        <v>0.23513000435382772</v>
      </c>
      <c r="BE122">
        <v>0.23513000435382772</v>
      </c>
      <c r="BF122">
        <v>0.2312643904255606</v>
      </c>
      <c r="BG122">
        <v>0.21157226932894468</v>
      </c>
      <c r="BH122">
        <v>0.17883982601797949</v>
      </c>
      <c r="BI122">
        <v>0.12488682843180886</v>
      </c>
      <c r="BJ122">
        <v>7.3198258469306221E-2</v>
      </c>
      <c r="BK122">
        <v>3.402019369435464E-2</v>
      </c>
      <c r="BL122">
        <v>1.6495692293498773E-2</v>
      </c>
      <c r="BM122">
        <v>1.4667454527233566E-2</v>
      </c>
      <c r="BN122">
        <v>6.5849652820908662E-3</v>
      </c>
      <c r="BO122">
        <v>1.7333401464763411E-3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2.7545392662502166E-3</v>
      </c>
    </row>
    <row r="123" spans="1:73" x14ac:dyDescent="0.25">
      <c r="A123">
        <v>1020</v>
      </c>
      <c r="B123">
        <v>858.49247665299993</v>
      </c>
      <c r="C123">
        <v>2.2237107462597847E-3</v>
      </c>
      <c r="D123">
        <v>40</v>
      </c>
      <c r="E123">
        <v>550</v>
      </c>
      <c r="F123">
        <v>-470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1.0634362246998586E-2</v>
      </c>
      <c r="N123">
        <v>2.5309042019941896E-2</v>
      </c>
      <c r="O123">
        <v>3.701476028289382E-2</v>
      </c>
      <c r="P123">
        <v>6.6702328440636241E-2</v>
      </c>
      <c r="Q123">
        <v>0.12189432226611295</v>
      </c>
      <c r="R123">
        <v>0.17100648302445437</v>
      </c>
      <c r="S123">
        <v>0.21114991573975675</v>
      </c>
      <c r="T123">
        <v>0.2295442039374018</v>
      </c>
      <c r="U123">
        <v>0.23330073937600035</v>
      </c>
      <c r="V123">
        <v>0.23735371510008751</v>
      </c>
      <c r="W123">
        <v>0.23735371510008751</v>
      </c>
      <c r="X123">
        <v>0.23735371510008751</v>
      </c>
      <c r="Y123">
        <v>0.23735371510008751</v>
      </c>
      <c r="Z123">
        <v>0.23735371510008751</v>
      </c>
      <c r="AA123">
        <v>0.23735371510008751</v>
      </c>
      <c r="AB123">
        <v>0.23735371510008751</v>
      </c>
      <c r="AC123">
        <v>0.23735371510008751</v>
      </c>
      <c r="AD123">
        <v>0.23735371510008751</v>
      </c>
      <c r="AE123">
        <v>0.23735371510008751</v>
      </c>
      <c r="AF123">
        <v>0.23735371510008751</v>
      </c>
      <c r="AG123">
        <v>0.23735371510008751</v>
      </c>
      <c r="AH123">
        <v>0.23735371510008751</v>
      </c>
      <c r="AI123">
        <v>0.23735371510008751</v>
      </c>
      <c r="AJ123">
        <v>0.23735371510008751</v>
      </c>
      <c r="AK123">
        <v>0.23735371510008751</v>
      </c>
      <c r="AL123">
        <v>0.23735371510008751</v>
      </c>
      <c r="AM123">
        <v>0.23735371510008751</v>
      </c>
      <c r="AN123">
        <v>0.23735371510008751</v>
      </c>
      <c r="AO123">
        <v>0.23735371510008751</v>
      </c>
      <c r="AP123">
        <v>0.23735371510008751</v>
      </c>
      <c r="AQ123">
        <v>0.23735371510008751</v>
      </c>
      <c r="AR123">
        <v>0.23735371510008751</v>
      </c>
      <c r="AS123">
        <v>0.23735371510008751</v>
      </c>
      <c r="AT123">
        <v>0.23735371510008751</v>
      </c>
      <c r="AU123">
        <v>0.23735371510008751</v>
      </c>
      <c r="AV123">
        <v>0.23735371510008751</v>
      </c>
      <c r="AW123">
        <v>0.23735371510008751</v>
      </c>
      <c r="AX123">
        <v>0.23735371510008751</v>
      </c>
      <c r="AY123">
        <v>0.23735371510008751</v>
      </c>
      <c r="AZ123">
        <v>0.23735371510008751</v>
      </c>
      <c r="BA123">
        <v>0.23735371510008751</v>
      </c>
      <c r="BB123">
        <v>0.23735371510008751</v>
      </c>
      <c r="BC123">
        <v>0.23735371510008751</v>
      </c>
      <c r="BD123">
        <v>0.23735371510008751</v>
      </c>
      <c r="BE123">
        <v>0.23735371510008751</v>
      </c>
      <c r="BF123">
        <v>0.23348810117182039</v>
      </c>
      <c r="BG123">
        <v>0.21379598007520448</v>
      </c>
      <c r="BH123">
        <v>0.17883982601797949</v>
      </c>
      <c r="BI123">
        <v>0.12488682843180886</v>
      </c>
      <c r="BJ123">
        <v>7.3198258469306221E-2</v>
      </c>
      <c r="BK123">
        <v>3.402019369435464E-2</v>
      </c>
      <c r="BL123">
        <v>1.6495692293498773E-2</v>
      </c>
      <c r="BM123">
        <v>1.4667454527233566E-2</v>
      </c>
      <c r="BN123">
        <v>6.5849652820908662E-3</v>
      </c>
      <c r="BO123">
        <v>1.7333401464763411E-3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5.5754088737817176E-3</v>
      </c>
    </row>
    <row r="124" spans="1:73" x14ac:dyDescent="0.25">
      <c r="A124">
        <v>1020</v>
      </c>
      <c r="B124">
        <v>754.0532090349019</v>
      </c>
      <c r="C124">
        <v>1.9531868592720858E-3</v>
      </c>
      <c r="D124">
        <v>30</v>
      </c>
      <c r="E124">
        <v>540</v>
      </c>
      <c r="F124">
        <v>-480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1.0634362246998586E-2</v>
      </c>
      <c r="N124">
        <v>2.5309042019941896E-2</v>
      </c>
      <c r="O124">
        <v>3.701476028289382E-2</v>
      </c>
      <c r="P124">
        <v>6.6702328440636241E-2</v>
      </c>
      <c r="Q124">
        <v>0.12189432226611295</v>
      </c>
      <c r="R124">
        <v>0.17100648302445437</v>
      </c>
      <c r="S124">
        <v>0.21114991573975675</v>
      </c>
      <c r="T124">
        <v>0.2295442039374018</v>
      </c>
      <c r="U124">
        <v>0.23330073937600035</v>
      </c>
      <c r="V124">
        <v>0.23930690195935961</v>
      </c>
      <c r="W124">
        <v>0.23930690195935961</v>
      </c>
      <c r="X124">
        <v>0.23930690195935961</v>
      </c>
      <c r="Y124">
        <v>0.23930690195935961</v>
      </c>
      <c r="Z124">
        <v>0.23930690195935961</v>
      </c>
      <c r="AA124">
        <v>0.23930690195935961</v>
      </c>
      <c r="AB124">
        <v>0.23930690195935961</v>
      </c>
      <c r="AC124">
        <v>0.23930690195935961</v>
      </c>
      <c r="AD124">
        <v>0.23930690195935961</v>
      </c>
      <c r="AE124">
        <v>0.23930690195935961</v>
      </c>
      <c r="AF124">
        <v>0.23930690195935961</v>
      </c>
      <c r="AG124">
        <v>0.23930690195935961</v>
      </c>
      <c r="AH124">
        <v>0.23930690195935961</v>
      </c>
      <c r="AI124">
        <v>0.23930690195935961</v>
      </c>
      <c r="AJ124">
        <v>0.23930690195935961</v>
      </c>
      <c r="AK124">
        <v>0.23930690195935961</v>
      </c>
      <c r="AL124">
        <v>0.23930690195935961</v>
      </c>
      <c r="AM124">
        <v>0.23930690195935961</v>
      </c>
      <c r="AN124">
        <v>0.23930690195935961</v>
      </c>
      <c r="AO124">
        <v>0.23930690195935961</v>
      </c>
      <c r="AP124">
        <v>0.23930690195935961</v>
      </c>
      <c r="AQ124">
        <v>0.23930690195935961</v>
      </c>
      <c r="AR124">
        <v>0.23930690195935961</v>
      </c>
      <c r="AS124">
        <v>0.23930690195935961</v>
      </c>
      <c r="AT124">
        <v>0.23930690195935961</v>
      </c>
      <c r="AU124">
        <v>0.23930690195935961</v>
      </c>
      <c r="AV124">
        <v>0.23930690195935961</v>
      </c>
      <c r="AW124">
        <v>0.23930690195935961</v>
      </c>
      <c r="AX124">
        <v>0.23930690195935961</v>
      </c>
      <c r="AY124">
        <v>0.23930690195935961</v>
      </c>
      <c r="AZ124">
        <v>0.23930690195935961</v>
      </c>
      <c r="BA124">
        <v>0.23930690195935961</v>
      </c>
      <c r="BB124">
        <v>0.23930690195935961</v>
      </c>
      <c r="BC124">
        <v>0.23930690195935961</v>
      </c>
      <c r="BD124">
        <v>0.23930690195935961</v>
      </c>
      <c r="BE124">
        <v>0.23930690195935961</v>
      </c>
      <c r="BF124">
        <v>0.23544128803109249</v>
      </c>
      <c r="BG124">
        <v>0.21574916693447657</v>
      </c>
      <c r="BH124">
        <v>0.17883982601797949</v>
      </c>
      <c r="BI124">
        <v>0.12488682843180886</v>
      </c>
      <c r="BJ124">
        <v>7.3198258469306221E-2</v>
      </c>
      <c r="BK124">
        <v>3.402019369435464E-2</v>
      </c>
      <c r="BL124">
        <v>1.6495692293498773E-2</v>
      </c>
      <c r="BM124">
        <v>1.4667454527233566E-2</v>
      </c>
      <c r="BN124">
        <v>6.5849652820908662E-3</v>
      </c>
      <c r="BO124">
        <v>1.7333401464763411E-3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2.7545392662502166E-3</v>
      </c>
    </row>
    <row r="125" spans="1:73" x14ac:dyDescent="0.25">
      <c r="A125">
        <v>1020</v>
      </c>
      <c r="B125">
        <v>869.98073605117656</v>
      </c>
      <c r="C125">
        <v>2.2534682183102607E-3</v>
      </c>
      <c r="D125">
        <v>20</v>
      </c>
      <c r="E125">
        <v>530</v>
      </c>
      <c r="F125">
        <v>-490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1.0634362246998586E-2</v>
      </c>
      <c r="N125">
        <v>2.5309042019941896E-2</v>
      </c>
      <c r="O125">
        <v>3.701476028289382E-2</v>
      </c>
      <c r="P125">
        <v>6.6702328440636241E-2</v>
      </c>
      <c r="Q125">
        <v>0.12189432226611295</v>
      </c>
      <c r="R125">
        <v>0.17100648302445437</v>
      </c>
      <c r="S125">
        <v>0.21114991573975675</v>
      </c>
      <c r="T125">
        <v>0.2295442039374018</v>
      </c>
      <c r="U125">
        <v>0.23555420759431062</v>
      </c>
      <c r="V125">
        <v>0.24156037017766988</v>
      </c>
      <c r="W125">
        <v>0.24156037017766988</v>
      </c>
      <c r="X125">
        <v>0.24156037017766988</v>
      </c>
      <c r="Y125">
        <v>0.24156037017766988</v>
      </c>
      <c r="Z125">
        <v>0.24156037017766988</v>
      </c>
      <c r="AA125">
        <v>0.24156037017766988</v>
      </c>
      <c r="AB125">
        <v>0.24156037017766988</v>
      </c>
      <c r="AC125">
        <v>0.24156037017766988</v>
      </c>
      <c r="AD125">
        <v>0.24156037017766988</v>
      </c>
      <c r="AE125">
        <v>0.24156037017766988</v>
      </c>
      <c r="AF125">
        <v>0.24156037017766988</v>
      </c>
      <c r="AG125">
        <v>0.24156037017766988</v>
      </c>
      <c r="AH125">
        <v>0.24156037017766988</v>
      </c>
      <c r="AI125">
        <v>0.24156037017766988</v>
      </c>
      <c r="AJ125">
        <v>0.24156037017766988</v>
      </c>
      <c r="AK125">
        <v>0.24156037017766988</v>
      </c>
      <c r="AL125">
        <v>0.24156037017766988</v>
      </c>
      <c r="AM125">
        <v>0.24156037017766988</v>
      </c>
      <c r="AN125">
        <v>0.24156037017766988</v>
      </c>
      <c r="AO125">
        <v>0.24156037017766988</v>
      </c>
      <c r="AP125">
        <v>0.24156037017766988</v>
      </c>
      <c r="AQ125">
        <v>0.24156037017766988</v>
      </c>
      <c r="AR125">
        <v>0.24156037017766988</v>
      </c>
      <c r="AS125">
        <v>0.24156037017766988</v>
      </c>
      <c r="AT125">
        <v>0.24156037017766988</v>
      </c>
      <c r="AU125">
        <v>0.24156037017766988</v>
      </c>
      <c r="AV125">
        <v>0.24156037017766988</v>
      </c>
      <c r="AW125">
        <v>0.24156037017766988</v>
      </c>
      <c r="AX125">
        <v>0.24156037017766988</v>
      </c>
      <c r="AY125">
        <v>0.24156037017766988</v>
      </c>
      <c r="AZ125">
        <v>0.24156037017766988</v>
      </c>
      <c r="BA125">
        <v>0.24156037017766988</v>
      </c>
      <c r="BB125">
        <v>0.24156037017766988</v>
      </c>
      <c r="BC125">
        <v>0.24156037017766988</v>
      </c>
      <c r="BD125">
        <v>0.24156037017766988</v>
      </c>
      <c r="BE125">
        <v>0.24156037017766988</v>
      </c>
      <c r="BF125">
        <v>0.23769475624940276</v>
      </c>
      <c r="BG125">
        <v>0.21574916693447657</v>
      </c>
      <c r="BH125">
        <v>0.17883982601797949</v>
      </c>
      <c r="BI125">
        <v>0.12488682843180886</v>
      </c>
      <c r="BJ125">
        <v>7.3198258469306221E-2</v>
      </c>
      <c r="BK125">
        <v>3.402019369435464E-2</v>
      </c>
      <c r="BL125">
        <v>1.6495692293498773E-2</v>
      </c>
      <c r="BM125">
        <v>1.4667454527233566E-2</v>
      </c>
      <c r="BN125">
        <v>6.5849652820908662E-3</v>
      </c>
      <c r="BO125">
        <v>1.7333401464763411E-3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1.3078274667490675E-3</v>
      </c>
    </row>
    <row r="126" spans="1:73" x14ac:dyDescent="0.25">
      <c r="A126">
        <v>1012</v>
      </c>
      <c r="B126">
        <v>599.34432022669966</v>
      </c>
      <c r="C126">
        <v>1.5524520503591773E-3</v>
      </c>
      <c r="D126">
        <v>10</v>
      </c>
      <c r="E126">
        <v>516</v>
      </c>
      <c r="F126">
        <v>-496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1.0634362246998586E-2</v>
      </c>
      <c r="N126">
        <v>2.5309042019941896E-2</v>
      </c>
      <c r="O126">
        <v>3.701476028289382E-2</v>
      </c>
      <c r="P126">
        <v>6.6702328440636241E-2</v>
      </c>
      <c r="Q126">
        <v>0.12189432226611295</v>
      </c>
      <c r="R126">
        <v>0.17100648302445437</v>
      </c>
      <c r="S126">
        <v>0.21114991573975675</v>
      </c>
      <c r="T126">
        <v>0.2295442039374018</v>
      </c>
      <c r="U126">
        <v>0.23710665964466979</v>
      </c>
      <c r="V126">
        <v>0.24311282222802905</v>
      </c>
      <c r="W126">
        <v>0.24311282222802905</v>
      </c>
      <c r="X126">
        <v>0.24311282222802905</v>
      </c>
      <c r="Y126">
        <v>0.24311282222802905</v>
      </c>
      <c r="Z126">
        <v>0.24311282222802905</v>
      </c>
      <c r="AA126">
        <v>0.24311282222802905</v>
      </c>
      <c r="AB126">
        <v>0.24311282222802905</v>
      </c>
      <c r="AC126">
        <v>0.24311282222802905</v>
      </c>
      <c r="AD126">
        <v>0.24311282222802905</v>
      </c>
      <c r="AE126">
        <v>0.24311282222802905</v>
      </c>
      <c r="AF126">
        <v>0.24311282222802905</v>
      </c>
      <c r="AG126">
        <v>0.24311282222802905</v>
      </c>
      <c r="AH126">
        <v>0.24311282222802905</v>
      </c>
      <c r="AI126">
        <v>0.24311282222802905</v>
      </c>
      <c r="AJ126">
        <v>0.24311282222802905</v>
      </c>
      <c r="AK126">
        <v>0.24311282222802905</v>
      </c>
      <c r="AL126">
        <v>0.24311282222802905</v>
      </c>
      <c r="AM126">
        <v>0.24311282222802905</v>
      </c>
      <c r="AN126">
        <v>0.24311282222802905</v>
      </c>
      <c r="AO126">
        <v>0.24311282222802905</v>
      </c>
      <c r="AP126">
        <v>0.24311282222802905</v>
      </c>
      <c r="AQ126">
        <v>0.24311282222802905</v>
      </c>
      <c r="AR126">
        <v>0.24311282222802905</v>
      </c>
      <c r="AS126">
        <v>0.24311282222802905</v>
      </c>
      <c r="AT126">
        <v>0.24311282222802905</v>
      </c>
      <c r="AU126">
        <v>0.24311282222802905</v>
      </c>
      <c r="AV126">
        <v>0.24311282222802905</v>
      </c>
      <c r="AW126">
        <v>0.24311282222802905</v>
      </c>
      <c r="AX126">
        <v>0.24311282222802905</v>
      </c>
      <c r="AY126">
        <v>0.24311282222802905</v>
      </c>
      <c r="AZ126">
        <v>0.24311282222802905</v>
      </c>
      <c r="BA126">
        <v>0.24311282222802905</v>
      </c>
      <c r="BB126">
        <v>0.24311282222802905</v>
      </c>
      <c r="BC126">
        <v>0.24311282222802905</v>
      </c>
      <c r="BD126">
        <v>0.24311282222802905</v>
      </c>
      <c r="BE126">
        <v>0.24311282222802905</v>
      </c>
      <c r="BF126">
        <v>0.23924720829976193</v>
      </c>
      <c r="BG126">
        <v>0.21574916693447657</v>
      </c>
      <c r="BH126">
        <v>0.17883982601797949</v>
      </c>
      <c r="BI126">
        <v>0.12488682843180886</v>
      </c>
      <c r="BJ126">
        <v>7.3198258469306221E-2</v>
      </c>
      <c r="BK126">
        <v>3.402019369435464E-2</v>
      </c>
      <c r="BL126">
        <v>1.6495692293498773E-2</v>
      </c>
      <c r="BM126">
        <v>1.4667454527233566E-2</v>
      </c>
      <c r="BN126">
        <v>6.5849652820908662E-3</v>
      </c>
      <c r="BO126">
        <v>1.7333401464763411E-3</v>
      </c>
      <c r="BP126">
        <v>0</v>
      </c>
      <c r="BQ126">
        <v>0</v>
      </c>
      <c r="BR126">
        <v>0</v>
      </c>
      <c r="BS126">
        <v>0</v>
      </c>
      <c r="BT126">
        <v>3.9561549950270503E-4</v>
      </c>
      <c r="BU126">
        <v>0</v>
      </c>
    </row>
    <row r="127" spans="1:73" x14ac:dyDescent="0.25">
      <c r="A127">
        <v>1012</v>
      </c>
      <c r="B127">
        <v>654.6338861985771</v>
      </c>
      <c r="C127">
        <v>1.6956658878141541E-3</v>
      </c>
      <c r="D127">
        <v>0</v>
      </c>
      <c r="E127">
        <v>506</v>
      </c>
      <c r="F127">
        <v>-506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1.0634362246998586E-2</v>
      </c>
      <c r="N127">
        <v>2.5309042019941896E-2</v>
      </c>
      <c r="O127">
        <v>3.701476028289382E-2</v>
      </c>
      <c r="P127">
        <v>6.6702328440636241E-2</v>
      </c>
      <c r="Q127">
        <v>0.12189432226611295</v>
      </c>
      <c r="R127">
        <v>0.17100648302445437</v>
      </c>
      <c r="S127">
        <v>0.21114991573975675</v>
      </c>
      <c r="T127">
        <v>0.2295442039374018</v>
      </c>
      <c r="U127">
        <v>0.23880232553248393</v>
      </c>
      <c r="V127">
        <v>0.24480848811584319</v>
      </c>
      <c r="W127">
        <v>0.24480848811584319</v>
      </c>
      <c r="X127">
        <v>0.24480848811584319</v>
      </c>
      <c r="Y127">
        <v>0.24480848811584319</v>
      </c>
      <c r="Z127">
        <v>0.24480848811584319</v>
      </c>
      <c r="AA127">
        <v>0.24480848811584319</v>
      </c>
      <c r="AB127">
        <v>0.24480848811584319</v>
      </c>
      <c r="AC127">
        <v>0.24480848811584319</v>
      </c>
      <c r="AD127">
        <v>0.24480848811584319</v>
      </c>
      <c r="AE127">
        <v>0.24480848811584319</v>
      </c>
      <c r="AF127">
        <v>0.24480848811584319</v>
      </c>
      <c r="AG127">
        <v>0.24480848811584319</v>
      </c>
      <c r="AH127">
        <v>0.24480848811584319</v>
      </c>
      <c r="AI127">
        <v>0.24480848811584319</v>
      </c>
      <c r="AJ127">
        <v>0.24480848811584319</v>
      </c>
      <c r="AK127">
        <v>0.24480848811584319</v>
      </c>
      <c r="AL127">
        <v>0.24480848811584319</v>
      </c>
      <c r="AM127">
        <v>0.24480848811584319</v>
      </c>
      <c r="AN127">
        <v>0.24480848811584319</v>
      </c>
      <c r="AO127">
        <v>0.24480848811584319</v>
      </c>
      <c r="AP127">
        <v>0.24480848811584319</v>
      </c>
      <c r="AQ127">
        <v>0.24480848811584319</v>
      </c>
      <c r="AR127">
        <v>0.24480848811584319</v>
      </c>
      <c r="AS127">
        <v>0.24480848811584319</v>
      </c>
      <c r="AT127">
        <v>0.24480848811584319</v>
      </c>
      <c r="AU127">
        <v>0.24480848811584319</v>
      </c>
      <c r="AV127">
        <v>0.24480848811584319</v>
      </c>
      <c r="AW127">
        <v>0.24480848811584319</v>
      </c>
      <c r="AX127">
        <v>0.24480848811584319</v>
      </c>
      <c r="AY127">
        <v>0.24480848811584319</v>
      </c>
      <c r="AZ127">
        <v>0.24480848811584319</v>
      </c>
      <c r="BA127">
        <v>0.24480848811584319</v>
      </c>
      <c r="BB127">
        <v>0.24480848811584319</v>
      </c>
      <c r="BC127">
        <v>0.24480848811584319</v>
      </c>
      <c r="BD127">
        <v>0.24480848811584319</v>
      </c>
      <c r="BE127">
        <v>0.24480848811584319</v>
      </c>
      <c r="BF127">
        <v>0.23924720829976193</v>
      </c>
      <c r="BG127">
        <v>0.21574916693447657</v>
      </c>
      <c r="BH127">
        <v>0.17883982601797949</v>
      </c>
      <c r="BI127">
        <v>0.12488682843180886</v>
      </c>
      <c r="BJ127">
        <v>7.3198258469306221E-2</v>
      </c>
      <c r="BK127">
        <v>3.402019369435464E-2</v>
      </c>
      <c r="BL127">
        <v>1.6495692293498773E-2</v>
      </c>
      <c r="BM127">
        <v>1.4667454527233566E-2</v>
      </c>
      <c r="BN127">
        <v>6.5849652820908662E-3</v>
      </c>
      <c r="BO127">
        <v>1.7333401464763411E-3</v>
      </c>
      <c r="BP127">
        <v>0</v>
      </c>
      <c r="BQ127">
        <v>0</v>
      </c>
      <c r="BR127">
        <v>0</v>
      </c>
      <c r="BS127">
        <v>0</v>
      </c>
      <c r="BT127">
        <v>2.6434308375862525E-3</v>
      </c>
      <c r="BU127">
        <v>0</v>
      </c>
    </row>
    <row r="128" spans="1:73" x14ac:dyDescent="0.25">
      <c r="A128">
        <v>1012</v>
      </c>
      <c r="B128">
        <v>644.10116984189733</v>
      </c>
      <c r="C128">
        <v>1.6683835118043266E-3</v>
      </c>
      <c r="D128">
        <v>-10</v>
      </c>
      <c r="E128">
        <v>496</v>
      </c>
      <c r="F128">
        <v>-516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1.0634362246998586E-2</v>
      </c>
      <c r="N128">
        <v>2.5309042019941896E-2</v>
      </c>
      <c r="O128">
        <v>3.701476028289382E-2</v>
      </c>
      <c r="P128">
        <v>6.6702328440636241E-2</v>
      </c>
      <c r="Q128">
        <v>0.12189432226611295</v>
      </c>
      <c r="R128">
        <v>0.17100648302445437</v>
      </c>
      <c r="S128">
        <v>0.21114991573975675</v>
      </c>
      <c r="T128">
        <v>0.23121258744920611</v>
      </c>
      <c r="U128">
        <v>0.24047070904428824</v>
      </c>
      <c r="V128">
        <v>0.2464768716276475</v>
      </c>
      <c r="W128">
        <v>0.2464768716276475</v>
      </c>
      <c r="X128">
        <v>0.2464768716276475</v>
      </c>
      <c r="Y128">
        <v>0.2464768716276475</v>
      </c>
      <c r="Z128">
        <v>0.2464768716276475</v>
      </c>
      <c r="AA128">
        <v>0.2464768716276475</v>
      </c>
      <c r="AB128">
        <v>0.2464768716276475</v>
      </c>
      <c r="AC128">
        <v>0.2464768716276475</v>
      </c>
      <c r="AD128">
        <v>0.2464768716276475</v>
      </c>
      <c r="AE128">
        <v>0.2464768716276475</v>
      </c>
      <c r="AF128">
        <v>0.2464768716276475</v>
      </c>
      <c r="AG128">
        <v>0.2464768716276475</v>
      </c>
      <c r="AH128">
        <v>0.2464768716276475</v>
      </c>
      <c r="AI128">
        <v>0.2464768716276475</v>
      </c>
      <c r="AJ128">
        <v>0.2464768716276475</v>
      </c>
      <c r="AK128">
        <v>0.2464768716276475</v>
      </c>
      <c r="AL128">
        <v>0.2464768716276475</v>
      </c>
      <c r="AM128">
        <v>0.2464768716276475</v>
      </c>
      <c r="AN128">
        <v>0.2464768716276475</v>
      </c>
      <c r="AO128">
        <v>0.2464768716276475</v>
      </c>
      <c r="AP128">
        <v>0.2464768716276475</v>
      </c>
      <c r="AQ128">
        <v>0.2464768716276475</v>
      </c>
      <c r="AR128">
        <v>0.2464768716276475</v>
      </c>
      <c r="AS128">
        <v>0.2464768716276475</v>
      </c>
      <c r="AT128">
        <v>0.2464768716276475</v>
      </c>
      <c r="AU128">
        <v>0.2464768716276475</v>
      </c>
      <c r="AV128">
        <v>0.2464768716276475</v>
      </c>
      <c r="AW128">
        <v>0.2464768716276475</v>
      </c>
      <c r="AX128">
        <v>0.2464768716276475</v>
      </c>
      <c r="AY128">
        <v>0.2464768716276475</v>
      </c>
      <c r="AZ128">
        <v>0.2464768716276475</v>
      </c>
      <c r="BA128">
        <v>0.2464768716276475</v>
      </c>
      <c r="BB128">
        <v>0.2464768716276475</v>
      </c>
      <c r="BC128">
        <v>0.2464768716276475</v>
      </c>
      <c r="BD128">
        <v>0.2464768716276475</v>
      </c>
      <c r="BE128">
        <v>0.2464768716276475</v>
      </c>
      <c r="BF128">
        <v>0.23924720829976193</v>
      </c>
      <c r="BG128">
        <v>0.21574916693447657</v>
      </c>
      <c r="BH128">
        <v>0.17883982601797949</v>
      </c>
      <c r="BI128">
        <v>0.12488682843180886</v>
      </c>
      <c r="BJ128">
        <v>7.3198258469306221E-2</v>
      </c>
      <c r="BK128">
        <v>3.402019369435464E-2</v>
      </c>
      <c r="BL128">
        <v>1.6495692293498773E-2</v>
      </c>
      <c r="BM128">
        <v>1.4667454527233566E-2</v>
      </c>
      <c r="BN128">
        <v>6.5849652820908662E-3</v>
      </c>
      <c r="BO128">
        <v>1.7333401464763411E-3</v>
      </c>
      <c r="BP128">
        <v>0</v>
      </c>
      <c r="BQ128">
        <v>0</v>
      </c>
      <c r="BR128">
        <v>0</v>
      </c>
      <c r="BS128">
        <v>0</v>
      </c>
      <c r="BT128">
        <v>4.8912461756698278E-3</v>
      </c>
      <c r="BU128">
        <v>0</v>
      </c>
    </row>
    <row r="129" spans="1:73" x14ac:dyDescent="0.25">
      <c r="A129">
        <v>1012</v>
      </c>
      <c r="B129">
        <v>630.11120024403169</v>
      </c>
      <c r="C129">
        <v>1.632145983135574E-3</v>
      </c>
      <c r="D129">
        <v>-20</v>
      </c>
      <c r="E129">
        <v>486</v>
      </c>
      <c r="F129">
        <v>-526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1.0634362246998586E-2</v>
      </c>
      <c r="N129">
        <v>2.5309042019941896E-2</v>
      </c>
      <c r="O129">
        <v>3.701476028289382E-2</v>
      </c>
      <c r="P129">
        <v>6.6702328440636241E-2</v>
      </c>
      <c r="Q129">
        <v>0.12189432226611295</v>
      </c>
      <c r="R129">
        <v>0.17100648302445437</v>
      </c>
      <c r="S129">
        <v>0.21114991573975675</v>
      </c>
      <c r="T129">
        <v>0.23284473343234169</v>
      </c>
      <c r="U129">
        <v>0.24210285502742382</v>
      </c>
      <c r="V129">
        <v>0.24810901761078308</v>
      </c>
      <c r="W129">
        <v>0.24810901761078308</v>
      </c>
      <c r="X129">
        <v>0.24810901761078308</v>
      </c>
      <c r="Y129">
        <v>0.24810901761078308</v>
      </c>
      <c r="Z129">
        <v>0.24810901761078308</v>
      </c>
      <c r="AA129">
        <v>0.24810901761078308</v>
      </c>
      <c r="AB129">
        <v>0.24810901761078308</v>
      </c>
      <c r="AC129">
        <v>0.24810901761078308</v>
      </c>
      <c r="AD129">
        <v>0.24810901761078308</v>
      </c>
      <c r="AE129">
        <v>0.24810901761078308</v>
      </c>
      <c r="AF129">
        <v>0.24810901761078308</v>
      </c>
      <c r="AG129">
        <v>0.24810901761078308</v>
      </c>
      <c r="AH129">
        <v>0.24810901761078308</v>
      </c>
      <c r="AI129">
        <v>0.24810901761078308</v>
      </c>
      <c r="AJ129">
        <v>0.24810901761078308</v>
      </c>
      <c r="AK129">
        <v>0.24810901761078308</v>
      </c>
      <c r="AL129">
        <v>0.24810901761078308</v>
      </c>
      <c r="AM129">
        <v>0.24810901761078308</v>
      </c>
      <c r="AN129">
        <v>0.24810901761078308</v>
      </c>
      <c r="AO129">
        <v>0.24810901761078308</v>
      </c>
      <c r="AP129">
        <v>0.24810901761078308</v>
      </c>
      <c r="AQ129">
        <v>0.24810901761078308</v>
      </c>
      <c r="AR129">
        <v>0.24810901761078308</v>
      </c>
      <c r="AS129">
        <v>0.24810901761078308</v>
      </c>
      <c r="AT129">
        <v>0.24810901761078308</v>
      </c>
      <c r="AU129">
        <v>0.24810901761078308</v>
      </c>
      <c r="AV129">
        <v>0.24810901761078308</v>
      </c>
      <c r="AW129">
        <v>0.24810901761078308</v>
      </c>
      <c r="AX129">
        <v>0.24810901761078308</v>
      </c>
      <c r="AY129">
        <v>0.24810901761078308</v>
      </c>
      <c r="AZ129">
        <v>0.24810901761078308</v>
      </c>
      <c r="BA129">
        <v>0.24810901761078308</v>
      </c>
      <c r="BB129">
        <v>0.24810901761078308</v>
      </c>
      <c r="BC129">
        <v>0.24810901761078308</v>
      </c>
      <c r="BD129">
        <v>0.24810901761078308</v>
      </c>
      <c r="BE129">
        <v>0.24810901761078308</v>
      </c>
      <c r="BF129">
        <v>0.23924720829976193</v>
      </c>
      <c r="BG129">
        <v>0.21574916693447657</v>
      </c>
      <c r="BH129">
        <v>0.17883982601797949</v>
      </c>
      <c r="BI129">
        <v>0.12488682843180886</v>
      </c>
      <c r="BJ129">
        <v>7.3198258469306221E-2</v>
      </c>
      <c r="BK129">
        <v>3.402019369435464E-2</v>
      </c>
      <c r="BL129">
        <v>1.6495692293498773E-2</v>
      </c>
      <c r="BM129">
        <v>1.4667454527233566E-2</v>
      </c>
      <c r="BN129">
        <v>6.5849652820908662E-3</v>
      </c>
      <c r="BO129">
        <v>1.7333401464763411E-3</v>
      </c>
      <c r="BP129">
        <v>0</v>
      </c>
      <c r="BQ129">
        <v>0</v>
      </c>
      <c r="BR129">
        <v>0</v>
      </c>
      <c r="BS129">
        <v>0</v>
      </c>
      <c r="BT129">
        <v>7.7524549800364329E-3</v>
      </c>
      <c r="BU129">
        <v>0</v>
      </c>
    </row>
    <row r="130" spans="1:73" x14ac:dyDescent="0.25">
      <c r="A130">
        <v>1012</v>
      </c>
      <c r="B130">
        <v>642.32609089820153</v>
      </c>
      <c r="C130">
        <v>1.6637856123120154E-3</v>
      </c>
      <c r="D130">
        <v>-30</v>
      </c>
      <c r="E130">
        <v>476</v>
      </c>
      <c r="F130">
        <v>-536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1.0634362246998586E-2</v>
      </c>
      <c r="N130">
        <v>2.5309042019941896E-2</v>
      </c>
      <c r="O130">
        <v>3.701476028289382E-2</v>
      </c>
      <c r="P130">
        <v>6.6702328440636241E-2</v>
      </c>
      <c r="Q130">
        <v>0.12189432226611295</v>
      </c>
      <c r="R130">
        <v>0.17100648302445437</v>
      </c>
      <c r="S130">
        <v>0.21281370135206876</v>
      </c>
      <c r="T130">
        <v>0.2345085190446537</v>
      </c>
      <c r="U130">
        <v>0.24376664063973583</v>
      </c>
      <c r="V130">
        <v>0.24977280322309509</v>
      </c>
      <c r="W130">
        <v>0.24977280322309509</v>
      </c>
      <c r="X130">
        <v>0.24977280322309509</v>
      </c>
      <c r="Y130">
        <v>0.24977280322309509</v>
      </c>
      <c r="Z130">
        <v>0.24977280322309509</v>
      </c>
      <c r="AA130">
        <v>0.24977280322309509</v>
      </c>
      <c r="AB130">
        <v>0.24977280322309509</v>
      </c>
      <c r="AC130">
        <v>0.24977280322309509</v>
      </c>
      <c r="AD130">
        <v>0.24977280322309509</v>
      </c>
      <c r="AE130">
        <v>0.24977280322309509</v>
      </c>
      <c r="AF130">
        <v>0.24977280322309509</v>
      </c>
      <c r="AG130">
        <v>0.24977280322309509</v>
      </c>
      <c r="AH130">
        <v>0.24977280322309509</v>
      </c>
      <c r="AI130">
        <v>0.24977280322309509</v>
      </c>
      <c r="AJ130">
        <v>0.24977280322309509</v>
      </c>
      <c r="AK130">
        <v>0.24977280322309509</v>
      </c>
      <c r="AL130">
        <v>0.24977280322309509</v>
      </c>
      <c r="AM130">
        <v>0.24977280322309509</v>
      </c>
      <c r="AN130">
        <v>0.24977280322309509</v>
      </c>
      <c r="AO130">
        <v>0.24977280322309509</v>
      </c>
      <c r="AP130">
        <v>0.24977280322309509</v>
      </c>
      <c r="AQ130">
        <v>0.24977280322309509</v>
      </c>
      <c r="AR130">
        <v>0.24977280322309509</v>
      </c>
      <c r="AS130">
        <v>0.24977280322309509</v>
      </c>
      <c r="AT130">
        <v>0.24977280322309509</v>
      </c>
      <c r="AU130">
        <v>0.24977280322309509</v>
      </c>
      <c r="AV130">
        <v>0.24977280322309509</v>
      </c>
      <c r="AW130">
        <v>0.24977280322309509</v>
      </c>
      <c r="AX130">
        <v>0.24977280322309509</v>
      </c>
      <c r="AY130">
        <v>0.24977280322309509</v>
      </c>
      <c r="AZ130">
        <v>0.24977280322309509</v>
      </c>
      <c r="BA130">
        <v>0.24977280322309509</v>
      </c>
      <c r="BB130">
        <v>0.24977280322309509</v>
      </c>
      <c r="BC130">
        <v>0.24977280322309509</v>
      </c>
      <c r="BD130">
        <v>0.24977280322309509</v>
      </c>
      <c r="BE130">
        <v>0.24810901761078308</v>
      </c>
      <c r="BF130">
        <v>0.23924720829976193</v>
      </c>
      <c r="BG130">
        <v>0.21574916693447657</v>
      </c>
      <c r="BH130">
        <v>0.17883982601797949</v>
      </c>
      <c r="BI130">
        <v>0.12488682843180886</v>
      </c>
      <c r="BJ130">
        <v>7.3198258469306221E-2</v>
      </c>
      <c r="BK130">
        <v>3.402019369435464E-2</v>
      </c>
      <c r="BL130">
        <v>1.6495692293498773E-2</v>
      </c>
      <c r="BM130">
        <v>1.4667454527233566E-2</v>
      </c>
      <c r="BN130">
        <v>6.5849652820908662E-3</v>
      </c>
      <c r="BO130">
        <v>1.7333401464763411E-3</v>
      </c>
      <c r="BP130">
        <v>0</v>
      </c>
      <c r="BQ130">
        <v>0</v>
      </c>
      <c r="BR130">
        <v>0</v>
      </c>
      <c r="BS130">
        <v>0</v>
      </c>
      <c r="BT130">
        <v>1.1217320846459405E-2</v>
      </c>
      <c r="BU130">
        <v>0</v>
      </c>
    </row>
    <row r="131" spans="1:73" x14ac:dyDescent="0.25">
      <c r="A131">
        <v>1012</v>
      </c>
      <c r="B131">
        <v>701.24623735177875</v>
      </c>
      <c r="C131">
        <v>1.8164035634335354E-3</v>
      </c>
      <c r="D131">
        <v>-40</v>
      </c>
      <c r="E131">
        <v>466</v>
      </c>
      <c r="F131">
        <v>-546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1.0634362246998586E-2</v>
      </c>
      <c r="N131">
        <v>2.5309042019941896E-2</v>
      </c>
      <c r="O131">
        <v>3.701476028289382E-2</v>
      </c>
      <c r="P131">
        <v>6.6702328440636241E-2</v>
      </c>
      <c r="Q131">
        <v>0.12189432226611295</v>
      </c>
      <c r="R131">
        <v>0.17100648302445437</v>
      </c>
      <c r="S131">
        <v>0.2146301049155023</v>
      </c>
      <c r="T131">
        <v>0.23632492260808724</v>
      </c>
      <c r="U131">
        <v>0.24558304420316937</v>
      </c>
      <c r="V131">
        <v>0.25158920678652863</v>
      </c>
      <c r="W131">
        <v>0.25158920678652863</v>
      </c>
      <c r="X131">
        <v>0.25158920678652863</v>
      </c>
      <c r="Y131">
        <v>0.25158920678652863</v>
      </c>
      <c r="Z131">
        <v>0.25158920678652863</v>
      </c>
      <c r="AA131">
        <v>0.25158920678652863</v>
      </c>
      <c r="AB131">
        <v>0.25158920678652863</v>
      </c>
      <c r="AC131">
        <v>0.25158920678652863</v>
      </c>
      <c r="AD131">
        <v>0.25158920678652863</v>
      </c>
      <c r="AE131">
        <v>0.25158920678652863</v>
      </c>
      <c r="AF131">
        <v>0.25158920678652863</v>
      </c>
      <c r="AG131">
        <v>0.25158920678652863</v>
      </c>
      <c r="AH131">
        <v>0.25158920678652863</v>
      </c>
      <c r="AI131">
        <v>0.25158920678652863</v>
      </c>
      <c r="AJ131">
        <v>0.25158920678652863</v>
      </c>
      <c r="AK131">
        <v>0.25158920678652863</v>
      </c>
      <c r="AL131">
        <v>0.25158920678652863</v>
      </c>
      <c r="AM131">
        <v>0.25158920678652863</v>
      </c>
      <c r="AN131">
        <v>0.25158920678652863</v>
      </c>
      <c r="AO131">
        <v>0.25158920678652863</v>
      </c>
      <c r="AP131">
        <v>0.25158920678652863</v>
      </c>
      <c r="AQ131">
        <v>0.25158920678652863</v>
      </c>
      <c r="AR131">
        <v>0.25158920678652863</v>
      </c>
      <c r="AS131">
        <v>0.25158920678652863</v>
      </c>
      <c r="AT131">
        <v>0.25158920678652863</v>
      </c>
      <c r="AU131">
        <v>0.25158920678652863</v>
      </c>
      <c r="AV131">
        <v>0.25158920678652863</v>
      </c>
      <c r="AW131">
        <v>0.25158920678652863</v>
      </c>
      <c r="AX131">
        <v>0.25158920678652863</v>
      </c>
      <c r="AY131">
        <v>0.25158920678652863</v>
      </c>
      <c r="AZ131">
        <v>0.25158920678652863</v>
      </c>
      <c r="BA131">
        <v>0.25158920678652863</v>
      </c>
      <c r="BB131">
        <v>0.25158920678652863</v>
      </c>
      <c r="BC131">
        <v>0.25158920678652863</v>
      </c>
      <c r="BD131">
        <v>0.25158920678652863</v>
      </c>
      <c r="BE131">
        <v>0.24810901761078308</v>
      </c>
      <c r="BF131">
        <v>0.23924720829976193</v>
      </c>
      <c r="BG131">
        <v>0.21574916693447657</v>
      </c>
      <c r="BH131">
        <v>0.17883982601797949</v>
      </c>
      <c r="BI131">
        <v>0.12488682843180886</v>
      </c>
      <c r="BJ131">
        <v>7.3198258469306221E-2</v>
      </c>
      <c r="BK131">
        <v>3.402019369435464E-2</v>
      </c>
      <c r="BL131">
        <v>1.6495692293498773E-2</v>
      </c>
      <c r="BM131">
        <v>1.4667454527233566E-2</v>
      </c>
      <c r="BN131">
        <v>6.5849652820908662E-3</v>
      </c>
      <c r="BO131">
        <v>1.7333401464763411E-3</v>
      </c>
      <c r="BP131">
        <v>0</v>
      </c>
      <c r="BQ131">
        <v>0</v>
      </c>
      <c r="BR131">
        <v>0</v>
      </c>
      <c r="BS131">
        <v>0</v>
      </c>
      <c r="BT131">
        <v>1.468218671288235E-2</v>
      </c>
      <c r="BU131">
        <v>0</v>
      </c>
    </row>
    <row r="132" spans="1:73" x14ac:dyDescent="0.25">
      <c r="A132">
        <v>1012</v>
      </c>
      <c r="B132">
        <v>643.94679208517778</v>
      </c>
      <c r="C132">
        <v>1.6679836347105411E-3</v>
      </c>
      <c r="D132">
        <v>-30</v>
      </c>
      <c r="E132">
        <v>476</v>
      </c>
      <c r="F132">
        <v>-536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1.0634362246998586E-2</v>
      </c>
      <c r="N132">
        <v>2.5309042019941896E-2</v>
      </c>
      <c r="O132">
        <v>3.701476028289382E-2</v>
      </c>
      <c r="P132">
        <v>6.6702328440636241E-2</v>
      </c>
      <c r="Q132">
        <v>0.12189432226611295</v>
      </c>
      <c r="R132">
        <v>0.17100648302445437</v>
      </c>
      <c r="S132">
        <v>0.21629808855021285</v>
      </c>
      <c r="T132">
        <v>0.23799290624279779</v>
      </c>
      <c r="U132">
        <v>0.24725102783787992</v>
      </c>
      <c r="V132">
        <v>0.25325719042123918</v>
      </c>
      <c r="W132">
        <v>0.25325719042123918</v>
      </c>
      <c r="X132">
        <v>0.25325719042123918</v>
      </c>
      <c r="Y132">
        <v>0.25325719042123918</v>
      </c>
      <c r="Z132">
        <v>0.25325719042123918</v>
      </c>
      <c r="AA132">
        <v>0.25325719042123918</v>
      </c>
      <c r="AB132">
        <v>0.25325719042123918</v>
      </c>
      <c r="AC132">
        <v>0.25325719042123918</v>
      </c>
      <c r="AD132">
        <v>0.25325719042123918</v>
      </c>
      <c r="AE132">
        <v>0.25325719042123918</v>
      </c>
      <c r="AF132">
        <v>0.25325719042123918</v>
      </c>
      <c r="AG132">
        <v>0.25325719042123918</v>
      </c>
      <c r="AH132">
        <v>0.25325719042123918</v>
      </c>
      <c r="AI132">
        <v>0.25325719042123918</v>
      </c>
      <c r="AJ132">
        <v>0.25325719042123918</v>
      </c>
      <c r="AK132">
        <v>0.25325719042123918</v>
      </c>
      <c r="AL132">
        <v>0.25325719042123918</v>
      </c>
      <c r="AM132">
        <v>0.25325719042123918</v>
      </c>
      <c r="AN132">
        <v>0.25325719042123918</v>
      </c>
      <c r="AO132">
        <v>0.25325719042123918</v>
      </c>
      <c r="AP132">
        <v>0.25325719042123918</v>
      </c>
      <c r="AQ132">
        <v>0.25325719042123918</v>
      </c>
      <c r="AR132">
        <v>0.25325719042123918</v>
      </c>
      <c r="AS132">
        <v>0.25325719042123918</v>
      </c>
      <c r="AT132">
        <v>0.25325719042123918</v>
      </c>
      <c r="AU132">
        <v>0.25325719042123918</v>
      </c>
      <c r="AV132">
        <v>0.25325719042123918</v>
      </c>
      <c r="AW132">
        <v>0.25325719042123918</v>
      </c>
      <c r="AX132">
        <v>0.25325719042123918</v>
      </c>
      <c r="AY132">
        <v>0.25325719042123918</v>
      </c>
      <c r="AZ132">
        <v>0.25325719042123918</v>
      </c>
      <c r="BA132">
        <v>0.25325719042123918</v>
      </c>
      <c r="BB132">
        <v>0.25325719042123918</v>
      </c>
      <c r="BC132">
        <v>0.25325719042123918</v>
      </c>
      <c r="BD132">
        <v>0.25325719042123918</v>
      </c>
      <c r="BE132">
        <v>0.24810901761078308</v>
      </c>
      <c r="BF132">
        <v>0.23924720829976193</v>
      </c>
      <c r="BG132">
        <v>0.21574916693447657</v>
      </c>
      <c r="BH132">
        <v>0.17883982601797949</v>
      </c>
      <c r="BI132">
        <v>0.12488682843180886</v>
      </c>
      <c r="BJ132">
        <v>7.3198258469306221E-2</v>
      </c>
      <c r="BK132">
        <v>3.402019369435464E-2</v>
      </c>
      <c r="BL132">
        <v>1.6495692293498773E-2</v>
      </c>
      <c r="BM132">
        <v>1.4667454527233566E-2</v>
      </c>
      <c r="BN132">
        <v>6.5849652820908662E-3</v>
      </c>
      <c r="BO132">
        <v>1.7333401464763411E-3</v>
      </c>
      <c r="BP132">
        <v>0</v>
      </c>
      <c r="BQ132">
        <v>0</v>
      </c>
      <c r="BR132">
        <v>0</v>
      </c>
      <c r="BS132">
        <v>0</v>
      </c>
      <c r="BT132">
        <v>1.1217320846459405E-2</v>
      </c>
      <c r="BU132">
        <v>0</v>
      </c>
    </row>
    <row r="133" spans="1:73" x14ac:dyDescent="0.25">
      <c r="A133">
        <v>1012</v>
      </c>
      <c r="B133">
        <v>692.80358682326096</v>
      </c>
      <c r="C133">
        <v>1.7945349819168109E-3</v>
      </c>
      <c r="D133">
        <v>-20</v>
      </c>
      <c r="E133">
        <v>486</v>
      </c>
      <c r="F133">
        <v>-526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1.0634362246998586E-2</v>
      </c>
      <c r="N133">
        <v>2.5309042019941896E-2</v>
      </c>
      <c r="O133">
        <v>3.701476028289382E-2</v>
      </c>
      <c r="P133">
        <v>6.6702328440636241E-2</v>
      </c>
      <c r="Q133">
        <v>0.12189432226611295</v>
      </c>
      <c r="R133">
        <v>0.17100648302445437</v>
      </c>
      <c r="S133">
        <v>0.21629808855021285</v>
      </c>
      <c r="T133">
        <v>0.2397874412247146</v>
      </c>
      <c r="U133">
        <v>0.24904556281979673</v>
      </c>
      <c r="V133">
        <v>0.25505172540315596</v>
      </c>
      <c r="W133">
        <v>0.25505172540315596</v>
      </c>
      <c r="X133">
        <v>0.25505172540315596</v>
      </c>
      <c r="Y133">
        <v>0.25505172540315596</v>
      </c>
      <c r="Z133">
        <v>0.25505172540315596</v>
      </c>
      <c r="AA133">
        <v>0.25505172540315596</v>
      </c>
      <c r="AB133">
        <v>0.25505172540315596</v>
      </c>
      <c r="AC133">
        <v>0.25505172540315596</v>
      </c>
      <c r="AD133">
        <v>0.25505172540315596</v>
      </c>
      <c r="AE133">
        <v>0.25505172540315596</v>
      </c>
      <c r="AF133">
        <v>0.25505172540315596</v>
      </c>
      <c r="AG133">
        <v>0.25505172540315596</v>
      </c>
      <c r="AH133">
        <v>0.25505172540315596</v>
      </c>
      <c r="AI133">
        <v>0.25505172540315596</v>
      </c>
      <c r="AJ133">
        <v>0.25505172540315596</v>
      </c>
      <c r="AK133">
        <v>0.25505172540315596</v>
      </c>
      <c r="AL133">
        <v>0.25505172540315596</v>
      </c>
      <c r="AM133">
        <v>0.25505172540315596</v>
      </c>
      <c r="AN133">
        <v>0.25505172540315596</v>
      </c>
      <c r="AO133">
        <v>0.25505172540315596</v>
      </c>
      <c r="AP133">
        <v>0.25505172540315596</v>
      </c>
      <c r="AQ133">
        <v>0.25505172540315596</v>
      </c>
      <c r="AR133">
        <v>0.25505172540315596</v>
      </c>
      <c r="AS133">
        <v>0.25505172540315596</v>
      </c>
      <c r="AT133">
        <v>0.25505172540315596</v>
      </c>
      <c r="AU133">
        <v>0.25505172540315596</v>
      </c>
      <c r="AV133">
        <v>0.25505172540315596</v>
      </c>
      <c r="AW133">
        <v>0.25505172540315596</v>
      </c>
      <c r="AX133">
        <v>0.25505172540315596</v>
      </c>
      <c r="AY133">
        <v>0.25505172540315596</v>
      </c>
      <c r="AZ133">
        <v>0.25505172540315596</v>
      </c>
      <c r="BA133">
        <v>0.25505172540315596</v>
      </c>
      <c r="BB133">
        <v>0.25505172540315596</v>
      </c>
      <c r="BC133">
        <v>0.25505172540315596</v>
      </c>
      <c r="BD133">
        <v>0.25505172540315596</v>
      </c>
      <c r="BE133">
        <v>0.24990355259269989</v>
      </c>
      <c r="BF133">
        <v>0.23924720829976193</v>
      </c>
      <c r="BG133">
        <v>0.21574916693447657</v>
      </c>
      <c r="BH133">
        <v>0.17883982601797949</v>
      </c>
      <c r="BI133">
        <v>0.12488682843180886</v>
      </c>
      <c r="BJ133">
        <v>7.3198258469306221E-2</v>
      </c>
      <c r="BK133">
        <v>3.402019369435464E-2</v>
      </c>
      <c r="BL133">
        <v>1.6495692293498773E-2</v>
      </c>
      <c r="BM133">
        <v>1.4667454527233566E-2</v>
      </c>
      <c r="BN133">
        <v>6.5849652820908662E-3</v>
      </c>
      <c r="BO133">
        <v>1.7333401464763411E-3</v>
      </c>
      <c r="BP133">
        <v>0</v>
      </c>
      <c r="BQ133">
        <v>0</v>
      </c>
      <c r="BR133">
        <v>0</v>
      </c>
      <c r="BS133">
        <v>0</v>
      </c>
      <c r="BT133">
        <v>7.7524549800364051E-3</v>
      </c>
      <c r="BU133">
        <v>0</v>
      </c>
    </row>
    <row r="134" spans="1:73" x14ac:dyDescent="0.25">
      <c r="A134">
        <v>1012</v>
      </c>
      <c r="B134">
        <v>684.63340577679844</v>
      </c>
      <c r="C134">
        <v>1.7733721646691412E-3</v>
      </c>
      <c r="D134">
        <v>-10</v>
      </c>
      <c r="E134">
        <v>496</v>
      </c>
      <c r="F134">
        <v>-516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1.0634362246998586E-2</v>
      </c>
      <c r="N134">
        <v>2.5309042019941896E-2</v>
      </c>
      <c r="O134">
        <v>3.701476028289382E-2</v>
      </c>
      <c r="P134">
        <v>6.6702328440636241E-2</v>
      </c>
      <c r="Q134">
        <v>0.12189432226611295</v>
      </c>
      <c r="R134">
        <v>0.17100648302445437</v>
      </c>
      <c r="S134">
        <v>0.21629808855021285</v>
      </c>
      <c r="T134">
        <v>0.24156081338938373</v>
      </c>
      <c r="U134">
        <v>0.25081893498446589</v>
      </c>
      <c r="V134">
        <v>0.25682509756782512</v>
      </c>
      <c r="W134">
        <v>0.25682509756782512</v>
      </c>
      <c r="X134">
        <v>0.25682509756782512</v>
      </c>
      <c r="Y134">
        <v>0.25682509756782512</v>
      </c>
      <c r="Z134">
        <v>0.25682509756782512</v>
      </c>
      <c r="AA134">
        <v>0.25682509756782512</v>
      </c>
      <c r="AB134">
        <v>0.25682509756782512</v>
      </c>
      <c r="AC134">
        <v>0.25682509756782512</v>
      </c>
      <c r="AD134">
        <v>0.25682509756782512</v>
      </c>
      <c r="AE134">
        <v>0.25682509756782512</v>
      </c>
      <c r="AF134">
        <v>0.25682509756782512</v>
      </c>
      <c r="AG134">
        <v>0.25682509756782512</v>
      </c>
      <c r="AH134">
        <v>0.25682509756782512</v>
      </c>
      <c r="AI134">
        <v>0.25682509756782512</v>
      </c>
      <c r="AJ134">
        <v>0.25682509756782512</v>
      </c>
      <c r="AK134">
        <v>0.25682509756782512</v>
      </c>
      <c r="AL134">
        <v>0.25682509756782512</v>
      </c>
      <c r="AM134">
        <v>0.25682509756782512</v>
      </c>
      <c r="AN134">
        <v>0.25682509756782512</v>
      </c>
      <c r="AO134">
        <v>0.25682509756782512</v>
      </c>
      <c r="AP134">
        <v>0.25682509756782512</v>
      </c>
      <c r="AQ134">
        <v>0.25682509756782512</v>
      </c>
      <c r="AR134">
        <v>0.25682509756782512</v>
      </c>
      <c r="AS134">
        <v>0.25682509756782512</v>
      </c>
      <c r="AT134">
        <v>0.25682509756782512</v>
      </c>
      <c r="AU134">
        <v>0.25682509756782512</v>
      </c>
      <c r="AV134">
        <v>0.25682509756782512</v>
      </c>
      <c r="AW134">
        <v>0.25682509756782512</v>
      </c>
      <c r="AX134">
        <v>0.25682509756782512</v>
      </c>
      <c r="AY134">
        <v>0.25682509756782512</v>
      </c>
      <c r="AZ134">
        <v>0.25682509756782512</v>
      </c>
      <c r="BA134">
        <v>0.25682509756782512</v>
      </c>
      <c r="BB134">
        <v>0.25682509756782512</v>
      </c>
      <c r="BC134">
        <v>0.25682509756782512</v>
      </c>
      <c r="BD134">
        <v>0.25682509756782512</v>
      </c>
      <c r="BE134">
        <v>0.25167692475736902</v>
      </c>
      <c r="BF134">
        <v>0.23924720829976193</v>
      </c>
      <c r="BG134">
        <v>0.21574916693447657</v>
      </c>
      <c r="BH134">
        <v>0.17883982601797949</v>
      </c>
      <c r="BI134">
        <v>0.12488682843180886</v>
      </c>
      <c r="BJ134">
        <v>7.3198258469306221E-2</v>
      </c>
      <c r="BK134">
        <v>3.402019369435464E-2</v>
      </c>
      <c r="BL134">
        <v>1.6495692293498773E-2</v>
      </c>
      <c r="BM134">
        <v>1.4667454527233566E-2</v>
      </c>
      <c r="BN134">
        <v>6.5849652820908662E-3</v>
      </c>
      <c r="BO134">
        <v>1.7333401464763411E-3</v>
      </c>
      <c r="BP134">
        <v>0</v>
      </c>
      <c r="BQ134">
        <v>0</v>
      </c>
      <c r="BR134">
        <v>0</v>
      </c>
      <c r="BS134">
        <v>0</v>
      </c>
      <c r="BT134">
        <v>4.8912461756697723E-3</v>
      </c>
      <c r="BU134">
        <v>3.3910120308394687E-4</v>
      </c>
    </row>
    <row r="135" spans="1:73" x14ac:dyDescent="0.25">
      <c r="A135">
        <v>1012</v>
      </c>
      <c r="B135">
        <v>668.13623475296436</v>
      </c>
      <c r="C135">
        <v>1.7306403557293484E-3</v>
      </c>
      <c r="D135">
        <v>0</v>
      </c>
      <c r="E135">
        <v>506</v>
      </c>
      <c r="F135">
        <v>-506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1.0634362246998586E-2</v>
      </c>
      <c r="N135">
        <v>2.5309042019941896E-2</v>
      </c>
      <c r="O135">
        <v>3.701476028289382E-2</v>
      </c>
      <c r="P135">
        <v>6.6702328440636241E-2</v>
      </c>
      <c r="Q135">
        <v>0.12189432226611295</v>
      </c>
      <c r="R135">
        <v>0.17100648302445437</v>
      </c>
      <c r="S135">
        <v>0.21629808855021285</v>
      </c>
      <c r="T135">
        <v>0.24156081338938373</v>
      </c>
      <c r="U135">
        <v>0.25254957534019523</v>
      </c>
      <c r="V135">
        <v>0.25855573792355446</v>
      </c>
      <c r="W135">
        <v>0.25855573792355446</v>
      </c>
      <c r="X135">
        <v>0.25855573792355446</v>
      </c>
      <c r="Y135">
        <v>0.25855573792355446</v>
      </c>
      <c r="Z135">
        <v>0.25855573792355446</v>
      </c>
      <c r="AA135">
        <v>0.25855573792355446</v>
      </c>
      <c r="AB135">
        <v>0.25855573792355446</v>
      </c>
      <c r="AC135">
        <v>0.25855573792355446</v>
      </c>
      <c r="AD135">
        <v>0.25855573792355446</v>
      </c>
      <c r="AE135">
        <v>0.25855573792355446</v>
      </c>
      <c r="AF135">
        <v>0.25855573792355446</v>
      </c>
      <c r="AG135">
        <v>0.25855573792355446</v>
      </c>
      <c r="AH135">
        <v>0.25855573792355446</v>
      </c>
      <c r="AI135">
        <v>0.25855573792355446</v>
      </c>
      <c r="AJ135">
        <v>0.25855573792355446</v>
      </c>
      <c r="AK135">
        <v>0.25855573792355446</v>
      </c>
      <c r="AL135">
        <v>0.25855573792355446</v>
      </c>
      <c r="AM135">
        <v>0.25855573792355446</v>
      </c>
      <c r="AN135">
        <v>0.25855573792355446</v>
      </c>
      <c r="AO135">
        <v>0.25855573792355446</v>
      </c>
      <c r="AP135">
        <v>0.25855573792355446</v>
      </c>
      <c r="AQ135">
        <v>0.25855573792355446</v>
      </c>
      <c r="AR135">
        <v>0.25855573792355446</v>
      </c>
      <c r="AS135">
        <v>0.25855573792355446</v>
      </c>
      <c r="AT135">
        <v>0.25855573792355446</v>
      </c>
      <c r="AU135">
        <v>0.25855573792355446</v>
      </c>
      <c r="AV135">
        <v>0.25855573792355446</v>
      </c>
      <c r="AW135">
        <v>0.25855573792355446</v>
      </c>
      <c r="AX135">
        <v>0.25855573792355446</v>
      </c>
      <c r="AY135">
        <v>0.25855573792355446</v>
      </c>
      <c r="AZ135">
        <v>0.25855573792355446</v>
      </c>
      <c r="BA135">
        <v>0.25855573792355446</v>
      </c>
      <c r="BB135">
        <v>0.25855573792355446</v>
      </c>
      <c r="BC135">
        <v>0.25855573792355446</v>
      </c>
      <c r="BD135">
        <v>0.25855573792355446</v>
      </c>
      <c r="BE135">
        <v>0.25340756511309837</v>
      </c>
      <c r="BF135">
        <v>0.23924720829976193</v>
      </c>
      <c r="BG135">
        <v>0.21574916693447657</v>
      </c>
      <c r="BH135">
        <v>0.17883982601797949</v>
      </c>
      <c r="BI135">
        <v>0.12488682843180886</v>
      </c>
      <c r="BJ135">
        <v>7.3198258469306221E-2</v>
      </c>
      <c r="BK135">
        <v>3.402019369435464E-2</v>
      </c>
      <c r="BL135">
        <v>1.6495692293498773E-2</v>
      </c>
      <c r="BM135">
        <v>1.4667454527233566E-2</v>
      </c>
      <c r="BN135">
        <v>6.5849652820908662E-3</v>
      </c>
      <c r="BO135">
        <v>1.7333401464763411E-3</v>
      </c>
      <c r="BP135">
        <v>0</v>
      </c>
      <c r="BQ135">
        <v>0</v>
      </c>
      <c r="BR135">
        <v>0</v>
      </c>
      <c r="BS135">
        <v>0</v>
      </c>
      <c r="BT135">
        <v>2.6434308375862248E-3</v>
      </c>
      <c r="BU135">
        <v>2.2658125842426324E-3</v>
      </c>
    </row>
    <row r="136" spans="1:73" x14ac:dyDescent="0.25">
      <c r="A136">
        <v>1012</v>
      </c>
      <c r="B136">
        <v>706.22240330108696</v>
      </c>
      <c r="C136">
        <v>1.8292930808114743E-3</v>
      </c>
      <c r="D136">
        <v>10</v>
      </c>
      <c r="E136">
        <v>516</v>
      </c>
      <c r="F136">
        <v>-496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1.0634362246998586E-2</v>
      </c>
      <c r="N136">
        <v>2.5309042019941896E-2</v>
      </c>
      <c r="O136">
        <v>3.701476028289382E-2</v>
      </c>
      <c r="P136">
        <v>6.6702328440636241E-2</v>
      </c>
      <c r="Q136">
        <v>0.12189432226611295</v>
      </c>
      <c r="R136">
        <v>0.17100648302445437</v>
      </c>
      <c r="S136">
        <v>0.21629808855021285</v>
      </c>
      <c r="T136">
        <v>0.24156081338938373</v>
      </c>
      <c r="U136">
        <v>0.25437886842100671</v>
      </c>
      <c r="V136">
        <v>0.26038503100436594</v>
      </c>
      <c r="W136">
        <v>0.26038503100436594</v>
      </c>
      <c r="X136">
        <v>0.26038503100436594</v>
      </c>
      <c r="Y136">
        <v>0.26038503100436594</v>
      </c>
      <c r="Z136">
        <v>0.26038503100436594</v>
      </c>
      <c r="AA136">
        <v>0.26038503100436594</v>
      </c>
      <c r="AB136">
        <v>0.26038503100436594</v>
      </c>
      <c r="AC136">
        <v>0.26038503100436594</v>
      </c>
      <c r="AD136">
        <v>0.26038503100436594</v>
      </c>
      <c r="AE136">
        <v>0.26038503100436594</v>
      </c>
      <c r="AF136">
        <v>0.26038503100436594</v>
      </c>
      <c r="AG136">
        <v>0.26038503100436594</v>
      </c>
      <c r="AH136">
        <v>0.26038503100436594</v>
      </c>
      <c r="AI136">
        <v>0.26038503100436594</v>
      </c>
      <c r="AJ136">
        <v>0.26038503100436594</v>
      </c>
      <c r="AK136">
        <v>0.26038503100436594</v>
      </c>
      <c r="AL136">
        <v>0.26038503100436594</v>
      </c>
      <c r="AM136">
        <v>0.26038503100436594</v>
      </c>
      <c r="AN136">
        <v>0.26038503100436594</v>
      </c>
      <c r="AO136">
        <v>0.26038503100436594</v>
      </c>
      <c r="AP136">
        <v>0.26038503100436594</v>
      </c>
      <c r="AQ136">
        <v>0.26038503100436594</v>
      </c>
      <c r="AR136">
        <v>0.26038503100436594</v>
      </c>
      <c r="AS136">
        <v>0.26038503100436594</v>
      </c>
      <c r="AT136">
        <v>0.26038503100436594</v>
      </c>
      <c r="AU136">
        <v>0.26038503100436594</v>
      </c>
      <c r="AV136">
        <v>0.26038503100436594</v>
      </c>
      <c r="AW136">
        <v>0.26038503100436594</v>
      </c>
      <c r="AX136">
        <v>0.26038503100436594</v>
      </c>
      <c r="AY136">
        <v>0.26038503100436594</v>
      </c>
      <c r="AZ136">
        <v>0.26038503100436594</v>
      </c>
      <c r="BA136">
        <v>0.26038503100436594</v>
      </c>
      <c r="BB136">
        <v>0.26038503100436594</v>
      </c>
      <c r="BC136">
        <v>0.26038503100436594</v>
      </c>
      <c r="BD136">
        <v>0.26038503100436594</v>
      </c>
      <c r="BE136">
        <v>0.25523685819390984</v>
      </c>
      <c r="BF136">
        <v>0.2410765013805734</v>
      </c>
      <c r="BG136">
        <v>0.21574916693447657</v>
      </c>
      <c r="BH136">
        <v>0.17883982601797949</v>
      </c>
      <c r="BI136">
        <v>0.12488682843180886</v>
      </c>
      <c r="BJ136">
        <v>7.3198258469306221E-2</v>
      </c>
      <c r="BK136">
        <v>3.402019369435464E-2</v>
      </c>
      <c r="BL136">
        <v>1.6495692293498773E-2</v>
      </c>
      <c r="BM136">
        <v>1.4667454527233566E-2</v>
      </c>
      <c r="BN136">
        <v>6.5849652820908662E-3</v>
      </c>
      <c r="BO136">
        <v>1.7333401464763411E-3</v>
      </c>
      <c r="BP136">
        <v>0</v>
      </c>
      <c r="BQ136">
        <v>0</v>
      </c>
      <c r="BR136">
        <v>0</v>
      </c>
      <c r="BS136">
        <v>0</v>
      </c>
      <c r="BT136">
        <v>3.9561549950273278E-4</v>
      </c>
      <c r="BU136">
        <v>4.1925239654013735E-3</v>
      </c>
    </row>
    <row r="137" spans="1:73" x14ac:dyDescent="0.25">
      <c r="A137">
        <v>1012</v>
      </c>
      <c r="B137">
        <v>710.35741995687749</v>
      </c>
      <c r="C137">
        <v>1.8400038106355647E-3</v>
      </c>
      <c r="D137">
        <v>20</v>
      </c>
      <c r="E137">
        <v>526</v>
      </c>
      <c r="F137">
        <v>-486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1.0634362246998586E-2</v>
      </c>
      <c r="N137">
        <v>2.5309042019941896E-2</v>
      </c>
      <c r="O137">
        <v>3.701476028289382E-2</v>
      </c>
      <c r="P137">
        <v>6.6702328440636241E-2</v>
      </c>
      <c r="Q137">
        <v>0.12189432226611295</v>
      </c>
      <c r="R137">
        <v>0.17100648302445437</v>
      </c>
      <c r="S137">
        <v>0.21629808855021285</v>
      </c>
      <c r="T137">
        <v>0.24156081338938373</v>
      </c>
      <c r="U137">
        <v>0.25621887223164225</v>
      </c>
      <c r="V137">
        <v>0.26222503481500148</v>
      </c>
      <c r="W137">
        <v>0.26222503481500148</v>
      </c>
      <c r="X137">
        <v>0.26222503481500148</v>
      </c>
      <c r="Y137">
        <v>0.26222503481500148</v>
      </c>
      <c r="Z137">
        <v>0.26222503481500148</v>
      </c>
      <c r="AA137">
        <v>0.26222503481500148</v>
      </c>
      <c r="AB137">
        <v>0.26222503481500148</v>
      </c>
      <c r="AC137">
        <v>0.26222503481500148</v>
      </c>
      <c r="AD137">
        <v>0.26222503481500148</v>
      </c>
      <c r="AE137">
        <v>0.26222503481500148</v>
      </c>
      <c r="AF137">
        <v>0.26222503481500148</v>
      </c>
      <c r="AG137">
        <v>0.26222503481500148</v>
      </c>
      <c r="AH137">
        <v>0.26222503481500148</v>
      </c>
      <c r="AI137">
        <v>0.26222503481500148</v>
      </c>
      <c r="AJ137">
        <v>0.26222503481500148</v>
      </c>
      <c r="AK137">
        <v>0.26222503481500148</v>
      </c>
      <c r="AL137">
        <v>0.26222503481500148</v>
      </c>
      <c r="AM137">
        <v>0.26222503481500148</v>
      </c>
      <c r="AN137">
        <v>0.26222503481500148</v>
      </c>
      <c r="AO137">
        <v>0.26222503481500148</v>
      </c>
      <c r="AP137">
        <v>0.26222503481500148</v>
      </c>
      <c r="AQ137">
        <v>0.26222503481500148</v>
      </c>
      <c r="AR137">
        <v>0.26222503481500148</v>
      </c>
      <c r="AS137">
        <v>0.26222503481500148</v>
      </c>
      <c r="AT137">
        <v>0.26222503481500148</v>
      </c>
      <c r="AU137">
        <v>0.26222503481500148</v>
      </c>
      <c r="AV137">
        <v>0.26222503481500148</v>
      </c>
      <c r="AW137">
        <v>0.26222503481500148</v>
      </c>
      <c r="AX137">
        <v>0.26222503481500148</v>
      </c>
      <c r="AY137">
        <v>0.26222503481500148</v>
      </c>
      <c r="AZ137">
        <v>0.26222503481500148</v>
      </c>
      <c r="BA137">
        <v>0.26222503481500148</v>
      </c>
      <c r="BB137">
        <v>0.26222503481500148</v>
      </c>
      <c r="BC137">
        <v>0.26222503481500148</v>
      </c>
      <c r="BD137">
        <v>0.26222503481500148</v>
      </c>
      <c r="BE137">
        <v>0.25707686200454538</v>
      </c>
      <c r="BF137">
        <v>0.24291650519120897</v>
      </c>
      <c r="BG137">
        <v>0.21574916693447657</v>
      </c>
      <c r="BH137">
        <v>0.17883982601797949</v>
      </c>
      <c r="BI137">
        <v>0.12488682843180886</v>
      </c>
      <c r="BJ137">
        <v>7.3198258469306221E-2</v>
      </c>
      <c r="BK137">
        <v>3.402019369435464E-2</v>
      </c>
      <c r="BL137">
        <v>1.6495692293498773E-2</v>
      </c>
      <c r="BM137">
        <v>1.4667454527233566E-2</v>
      </c>
      <c r="BN137">
        <v>6.5849652820908662E-3</v>
      </c>
      <c r="BO137">
        <v>1.7333401464763411E-3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7.8191383171632989E-3</v>
      </c>
    </row>
    <row r="138" spans="1:73" x14ac:dyDescent="0.25">
      <c r="A138">
        <v>1012</v>
      </c>
      <c r="B138">
        <v>706.46172324636359</v>
      </c>
      <c r="C138">
        <v>1.8299129794693877E-3</v>
      </c>
      <c r="D138">
        <v>30</v>
      </c>
      <c r="E138">
        <v>536</v>
      </c>
      <c r="F138">
        <v>-476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1.0634362246998586E-2</v>
      </c>
      <c r="N138">
        <v>2.5309042019941896E-2</v>
      </c>
      <c r="O138">
        <v>3.701476028289382E-2</v>
      </c>
      <c r="P138">
        <v>6.6702328440636241E-2</v>
      </c>
      <c r="Q138">
        <v>0.12189432226611295</v>
      </c>
      <c r="R138">
        <v>0.17100648302445437</v>
      </c>
      <c r="S138">
        <v>0.21629808855021285</v>
      </c>
      <c r="T138">
        <v>0.24156081338938373</v>
      </c>
      <c r="U138">
        <v>0.25621887223164225</v>
      </c>
      <c r="V138">
        <v>0.26405494779447086</v>
      </c>
      <c r="W138">
        <v>0.26405494779447086</v>
      </c>
      <c r="X138">
        <v>0.26405494779447086</v>
      </c>
      <c r="Y138">
        <v>0.26405494779447086</v>
      </c>
      <c r="Z138">
        <v>0.26405494779447086</v>
      </c>
      <c r="AA138">
        <v>0.26405494779447086</v>
      </c>
      <c r="AB138">
        <v>0.26405494779447086</v>
      </c>
      <c r="AC138">
        <v>0.26405494779447086</v>
      </c>
      <c r="AD138">
        <v>0.26405494779447086</v>
      </c>
      <c r="AE138">
        <v>0.26405494779447086</v>
      </c>
      <c r="AF138">
        <v>0.26405494779447086</v>
      </c>
      <c r="AG138">
        <v>0.26405494779447086</v>
      </c>
      <c r="AH138">
        <v>0.26405494779447086</v>
      </c>
      <c r="AI138">
        <v>0.26405494779447086</v>
      </c>
      <c r="AJ138">
        <v>0.26405494779447086</v>
      </c>
      <c r="AK138">
        <v>0.26405494779447086</v>
      </c>
      <c r="AL138">
        <v>0.26405494779447086</v>
      </c>
      <c r="AM138">
        <v>0.26405494779447086</v>
      </c>
      <c r="AN138">
        <v>0.26405494779447086</v>
      </c>
      <c r="AO138">
        <v>0.26405494779447086</v>
      </c>
      <c r="AP138">
        <v>0.26405494779447086</v>
      </c>
      <c r="AQ138">
        <v>0.26405494779447086</v>
      </c>
      <c r="AR138">
        <v>0.26405494779447086</v>
      </c>
      <c r="AS138">
        <v>0.26405494779447086</v>
      </c>
      <c r="AT138">
        <v>0.26405494779447086</v>
      </c>
      <c r="AU138">
        <v>0.26405494779447086</v>
      </c>
      <c r="AV138">
        <v>0.26405494779447086</v>
      </c>
      <c r="AW138">
        <v>0.26405494779447086</v>
      </c>
      <c r="AX138">
        <v>0.26405494779447086</v>
      </c>
      <c r="AY138">
        <v>0.26405494779447086</v>
      </c>
      <c r="AZ138">
        <v>0.26405494779447086</v>
      </c>
      <c r="BA138">
        <v>0.26405494779447086</v>
      </c>
      <c r="BB138">
        <v>0.26405494779447086</v>
      </c>
      <c r="BC138">
        <v>0.26405494779447086</v>
      </c>
      <c r="BD138">
        <v>0.26405494779447086</v>
      </c>
      <c r="BE138">
        <v>0.25890677498401476</v>
      </c>
      <c r="BF138">
        <v>0.24474641817067835</v>
      </c>
      <c r="BG138">
        <v>0.21757907991394596</v>
      </c>
      <c r="BH138">
        <v>0.17883982601797949</v>
      </c>
      <c r="BI138">
        <v>0.12488682843180886</v>
      </c>
      <c r="BJ138">
        <v>7.3198258469306221E-2</v>
      </c>
      <c r="BK138">
        <v>3.402019369435464E-2</v>
      </c>
      <c r="BL138">
        <v>1.6495692293498773E-2</v>
      </c>
      <c r="BM138">
        <v>1.4667454527233566E-2</v>
      </c>
      <c r="BN138">
        <v>6.5849652820908662E-3</v>
      </c>
      <c r="BO138">
        <v>1.7333401464763411E-3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1.3118673052693375E-2</v>
      </c>
    </row>
    <row r="139" spans="1:73" x14ac:dyDescent="0.25">
      <c r="A139">
        <v>1012</v>
      </c>
      <c r="B139">
        <v>684.50974123504932</v>
      </c>
      <c r="C139">
        <v>1.7730518425022063E-3</v>
      </c>
      <c r="D139">
        <v>40</v>
      </c>
      <c r="E139">
        <v>546</v>
      </c>
      <c r="F139">
        <v>-466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1.0634362246998586E-2</v>
      </c>
      <c r="N139">
        <v>2.5309042019941896E-2</v>
      </c>
      <c r="O139">
        <v>3.701476028289382E-2</v>
      </c>
      <c r="P139">
        <v>6.6702328440636241E-2</v>
      </c>
      <c r="Q139">
        <v>0.12189432226611295</v>
      </c>
      <c r="R139">
        <v>0.17100648302445437</v>
      </c>
      <c r="S139">
        <v>0.21629808855021285</v>
      </c>
      <c r="T139">
        <v>0.24156081338938373</v>
      </c>
      <c r="U139">
        <v>0.25621887223164225</v>
      </c>
      <c r="V139">
        <v>0.26582799963697307</v>
      </c>
      <c r="W139">
        <v>0.26582799963697307</v>
      </c>
      <c r="X139">
        <v>0.26582799963697307</v>
      </c>
      <c r="Y139">
        <v>0.26582799963697307</v>
      </c>
      <c r="Z139">
        <v>0.26582799963697307</v>
      </c>
      <c r="AA139">
        <v>0.26582799963697307</v>
      </c>
      <c r="AB139">
        <v>0.26582799963697307</v>
      </c>
      <c r="AC139">
        <v>0.26582799963697307</v>
      </c>
      <c r="AD139">
        <v>0.26582799963697307</v>
      </c>
      <c r="AE139">
        <v>0.26582799963697307</v>
      </c>
      <c r="AF139">
        <v>0.26582799963697307</v>
      </c>
      <c r="AG139">
        <v>0.26582799963697307</v>
      </c>
      <c r="AH139">
        <v>0.26582799963697307</v>
      </c>
      <c r="AI139">
        <v>0.26582799963697307</v>
      </c>
      <c r="AJ139">
        <v>0.26582799963697307</v>
      </c>
      <c r="AK139">
        <v>0.26582799963697307</v>
      </c>
      <c r="AL139">
        <v>0.26582799963697307</v>
      </c>
      <c r="AM139">
        <v>0.26582799963697307</v>
      </c>
      <c r="AN139">
        <v>0.26582799963697307</v>
      </c>
      <c r="AO139">
        <v>0.26582799963697307</v>
      </c>
      <c r="AP139">
        <v>0.26582799963697307</v>
      </c>
      <c r="AQ139">
        <v>0.26582799963697307</v>
      </c>
      <c r="AR139">
        <v>0.26582799963697307</v>
      </c>
      <c r="AS139">
        <v>0.26582799963697307</v>
      </c>
      <c r="AT139">
        <v>0.26582799963697307</v>
      </c>
      <c r="AU139">
        <v>0.26582799963697307</v>
      </c>
      <c r="AV139">
        <v>0.26582799963697307</v>
      </c>
      <c r="AW139">
        <v>0.26582799963697307</v>
      </c>
      <c r="AX139">
        <v>0.26582799963697307</v>
      </c>
      <c r="AY139">
        <v>0.26582799963697307</v>
      </c>
      <c r="AZ139">
        <v>0.26582799963697307</v>
      </c>
      <c r="BA139">
        <v>0.26582799963697307</v>
      </c>
      <c r="BB139">
        <v>0.26582799963697307</v>
      </c>
      <c r="BC139">
        <v>0.26582799963697307</v>
      </c>
      <c r="BD139">
        <v>0.26582799963697307</v>
      </c>
      <c r="BE139">
        <v>0.26067982682651697</v>
      </c>
      <c r="BF139">
        <v>0.24651947001318056</v>
      </c>
      <c r="BG139">
        <v>0.21935213175644816</v>
      </c>
      <c r="BH139">
        <v>0.17883982601797949</v>
      </c>
      <c r="BI139">
        <v>0.12488682843180886</v>
      </c>
      <c r="BJ139">
        <v>7.3198258469306221E-2</v>
      </c>
      <c r="BK139">
        <v>3.402019369435464E-2</v>
      </c>
      <c r="BL139">
        <v>1.6495692293498773E-2</v>
      </c>
      <c r="BM139">
        <v>1.4667454527233566E-2</v>
      </c>
      <c r="BN139">
        <v>6.5849652820908662E-3</v>
      </c>
      <c r="BO139">
        <v>1.7333401464763411E-3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1.8418207788223451E-2</v>
      </c>
    </row>
    <row r="140" spans="1:73" x14ac:dyDescent="0.25">
      <c r="A140">
        <v>1012</v>
      </c>
      <c r="B140">
        <v>689.25765809782615</v>
      </c>
      <c r="C140">
        <v>1.7853501375219452E-3</v>
      </c>
      <c r="D140">
        <v>30</v>
      </c>
      <c r="E140">
        <v>536</v>
      </c>
      <c r="F140">
        <v>-476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1.0634362246998586E-2</v>
      </c>
      <c r="N140">
        <v>2.5309042019941896E-2</v>
      </c>
      <c r="O140">
        <v>3.701476028289382E-2</v>
      </c>
      <c r="P140">
        <v>6.6702328440636241E-2</v>
      </c>
      <c r="Q140">
        <v>0.12189432226611295</v>
      </c>
      <c r="R140">
        <v>0.17100648302445437</v>
      </c>
      <c r="S140">
        <v>0.21629808855021285</v>
      </c>
      <c r="T140">
        <v>0.24156081338938373</v>
      </c>
      <c r="U140">
        <v>0.25621887223164225</v>
      </c>
      <c r="V140">
        <v>0.26761334977449502</v>
      </c>
      <c r="W140">
        <v>0.26761334977449502</v>
      </c>
      <c r="X140">
        <v>0.26761334977449502</v>
      </c>
      <c r="Y140">
        <v>0.26761334977449502</v>
      </c>
      <c r="Z140">
        <v>0.26761334977449502</v>
      </c>
      <c r="AA140">
        <v>0.26761334977449502</v>
      </c>
      <c r="AB140">
        <v>0.26761334977449502</v>
      </c>
      <c r="AC140">
        <v>0.26761334977449502</v>
      </c>
      <c r="AD140">
        <v>0.26761334977449502</v>
      </c>
      <c r="AE140">
        <v>0.26761334977449502</v>
      </c>
      <c r="AF140">
        <v>0.26761334977449502</v>
      </c>
      <c r="AG140">
        <v>0.26761334977449502</v>
      </c>
      <c r="AH140">
        <v>0.26761334977449502</v>
      </c>
      <c r="AI140">
        <v>0.26761334977449502</v>
      </c>
      <c r="AJ140">
        <v>0.26761334977449502</v>
      </c>
      <c r="AK140">
        <v>0.26761334977449502</v>
      </c>
      <c r="AL140">
        <v>0.26761334977449502</v>
      </c>
      <c r="AM140">
        <v>0.26761334977449502</v>
      </c>
      <c r="AN140">
        <v>0.26761334977449502</v>
      </c>
      <c r="AO140">
        <v>0.26761334977449502</v>
      </c>
      <c r="AP140">
        <v>0.26761334977449502</v>
      </c>
      <c r="AQ140">
        <v>0.26761334977449502</v>
      </c>
      <c r="AR140">
        <v>0.26761334977449502</v>
      </c>
      <c r="AS140">
        <v>0.26761334977449502</v>
      </c>
      <c r="AT140">
        <v>0.26761334977449502</v>
      </c>
      <c r="AU140">
        <v>0.26761334977449502</v>
      </c>
      <c r="AV140">
        <v>0.26761334977449502</v>
      </c>
      <c r="AW140">
        <v>0.26761334977449502</v>
      </c>
      <c r="AX140">
        <v>0.26761334977449502</v>
      </c>
      <c r="AY140">
        <v>0.26761334977449502</v>
      </c>
      <c r="AZ140">
        <v>0.26761334977449502</v>
      </c>
      <c r="BA140">
        <v>0.26761334977449502</v>
      </c>
      <c r="BB140">
        <v>0.26761334977449502</v>
      </c>
      <c r="BC140">
        <v>0.26761334977449502</v>
      </c>
      <c r="BD140">
        <v>0.26761334977449502</v>
      </c>
      <c r="BE140">
        <v>0.26246517696403893</v>
      </c>
      <c r="BF140">
        <v>0.24830482015070252</v>
      </c>
      <c r="BG140">
        <v>0.22113748189397012</v>
      </c>
      <c r="BH140">
        <v>0.17883982601797949</v>
      </c>
      <c r="BI140">
        <v>0.12488682843180886</v>
      </c>
      <c r="BJ140">
        <v>7.3198258469306221E-2</v>
      </c>
      <c r="BK140">
        <v>3.402019369435464E-2</v>
      </c>
      <c r="BL140">
        <v>1.6495692293498773E-2</v>
      </c>
      <c r="BM140">
        <v>1.4667454527233566E-2</v>
      </c>
      <c r="BN140">
        <v>6.5849652820908662E-3</v>
      </c>
      <c r="BO140">
        <v>1.7333401464763411E-3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1.3118673052693375E-2</v>
      </c>
    </row>
    <row r="141" spans="1:73" x14ac:dyDescent="0.25">
      <c r="A141">
        <v>997</v>
      </c>
      <c r="B141">
        <v>850.40327044985963</v>
      </c>
      <c r="C141">
        <v>2.2027576741574361E-3</v>
      </c>
      <c r="D141">
        <v>20</v>
      </c>
      <c r="E141">
        <v>518.5</v>
      </c>
      <c r="F141">
        <v>-478.5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1.0634362246998586E-2</v>
      </c>
      <c r="N141">
        <v>2.5309042019941896E-2</v>
      </c>
      <c r="O141">
        <v>3.701476028289382E-2</v>
      </c>
      <c r="P141">
        <v>6.6702328440636241E-2</v>
      </c>
      <c r="Q141">
        <v>0.12189432226611295</v>
      </c>
      <c r="R141">
        <v>0.17100648302445437</v>
      </c>
      <c r="S141">
        <v>0.21629808855021285</v>
      </c>
      <c r="T141">
        <v>0.24156081338938373</v>
      </c>
      <c r="U141">
        <v>0.25621887223164225</v>
      </c>
      <c r="V141">
        <v>0.26981610744865248</v>
      </c>
      <c r="W141">
        <v>0.26981610744865248</v>
      </c>
      <c r="X141">
        <v>0.26981610744865248</v>
      </c>
      <c r="Y141">
        <v>0.26981610744865248</v>
      </c>
      <c r="Z141">
        <v>0.26981610744865248</v>
      </c>
      <c r="AA141">
        <v>0.26981610744865248</v>
      </c>
      <c r="AB141">
        <v>0.26981610744865248</v>
      </c>
      <c r="AC141">
        <v>0.26981610744865248</v>
      </c>
      <c r="AD141">
        <v>0.26981610744865248</v>
      </c>
      <c r="AE141">
        <v>0.26981610744865248</v>
      </c>
      <c r="AF141">
        <v>0.26981610744865248</v>
      </c>
      <c r="AG141">
        <v>0.26981610744865248</v>
      </c>
      <c r="AH141">
        <v>0.26981610744865248</v>
      </c>
      <c r="AI141">
        <v>0.26981610744865248</v>
      </c>
      <c r="AJ141">
        <v>0.26981610744865248</v>
      </c>
      <c r="AK141">
        <v>0.26981610744865248</v>
      </c>
      <c r="AL141">
        <v>0.26981610744865248</v>
      </c>
      <c r="AM141">
        <v>0.26981610744865248</v>
      </c>
      <c r="AN141">
        <v>0.26981610744865248</v>
      </c>
      <c r="AO141">
        <v>0.26981610744865248</v>
      </c>
      <c r="AP141">
        <v>0.26981610744865248</v>
      </c>
      <c r="AQ141">
        <v>0.26981610744865248</v>
      </c>
      <c r="AR141">
        <v>0.26981610744865248</v>
      </c>
      <c r="AS141">
        <v>0.26981610744865248</v>
      </c>
      <c r="AT141">
        <v>0.26981610744865248</v>
      </c>
      <c r="AU141">
        <v>0.26981610744865248</v>
      </c>
      <c r="AV141">
        <v>0.26981610744865248</v>
      </c>
      <c r="AW141">
        <v>0.26981610744865248</v>
      </c>
      <c r="AX141">
        <v>0.26981610744865248</v>
      </c>
      <c r="AY141">
        <v>0.26981610744865248</v>
      </c>
      <c r="AZ141">
        <v>0.26981610744865248</v>
      </c>
      <c r="BA141">
        <v>0.26981610744865248</v>
      </c>
      <c r="BB141">
        <v>0.26981610744865248</v>
      </c>
      <c r="BC141">
        <v>0.26981610744865248</v>
      </c>
      <c r="BD141">
        <v>0.26981610744865248</v>
      </c>
      <c r="BE141">
        <v>0.26466793463819638</v>
      </c>
      <c r="BF141">
        <v>0.25050757782485994</v>
      </c>
      <c r="BG141">
        <v>0.22113748189397012</v>
      </c>
      <c r="BH141">
        <v>0.17883982601797949</v>
      </c>
      <c r="BI141">
        <v>0.12488682843180886</v>
      </c>
      <c r="BJ141">
        <v>7.3198258469306221E-2</v>
      </c>
      <c r="BK141">
        <v>3.402019369435464E-2</v>
      </c>
      <c r="BL141">
        <v>1.6495692293498773E-2</v>
      </c>
      <c r="BM141">
        <v>1.4667454527233566E-2</v>
      </c>
      <c r="BN141">
        <v>6.5849652820908662E-3</v>
      </c>
      <c r="BO141">
        <v>1.7333401464763411E-3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4.6742018106910588E-3</v>
      </c>
    </row>
    <row r="142" spans="1:73" x14ac:dyDescent="0.25">
      <c r="A142">
        <v>945</v>
      </c>
      <c r="B142">
        <v>1016.6838441434073</v>
      </c>
      <c r="C142">
        <v>2.6334660480481021E-3</v>
      </c>
      <c r="D142">
        <v>10</v>
      </c>
      <c r="E142">
        <v>482.5</v>
      </c>
      <c r="F142">
        <v>-462.5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1.0634362246998586E-2</v>
      </c>
      <c r="N142">
        <v>2.5309042019941896E-2</v>
      </c>
      <c r="O142">
        <v>3.701476028289382E-2</v>
      </c>
      <c r="P142">
        <v>6.6702328440636241E-2</v>
      </c>
      <c r="Q142">
        <v>0.12189432226611295</v>
      </c>
      <c r="R142">
        <v>0.17100648302445437</v>
      </c>
      <c r="S142">
        <v>0.21629808855021285</v>
      </c>
      <c r="T142">
        <v>0.24156081338938373</v>
      </c>
      <c r="U142">
        <v>0.25621887223164225</v>
      </c>
      <c r="V142">
        <v>0.27244957349670057</v>
      </c>
      <c r="W142">
        <v>0.27244957349670057</v>
      </c>
      <c r="X142">
        <v>0.27244957349670057</v>
      </c>
      <c r="Y142">
        <v>0.27244957349670057</v>
      </c>
      <c r="Z142">
        <v>0.27244957349670057</v>
      </c>
      <c r="AA142">
        <v>0.27244957349670057</v>
      </c>
      <c r="AB142">
        <v>0.27244957349670057</v>
      </c>
      <c r="AC142">
        <v>0.27244957349670057</v>
      </c>
      <c r="AD142">
        <v>0.27244957349670057</v>
      </c>
      <c r="AE142">
        <v>0.27244957349670057</v>
      </c>
      <c r="AF142">
        <v>0.27244957349670057</v>
      </c>
      <c r="AG142">
        <v>0.27244957349670057</v>
      </c>
      <c r="AH142">
        <v>0.27244957349670057</v>
      </c>
      <c r="AI142">
        <v>0.27244957349670057</v>
      </c>
      <c r="AJ142">
        <v>0.27244957349670057</v>
      </c>
      <c r="AK142">
        <v>0.27244957349670057</v>
      </c>
      <c r="AL142">
        <v>0.27244957349670057</v>
      </c>
      <c r="AM142">
        <v>0.27244957349670057</v>
      </c>
      <c r="AN142">
        <v>0.27244957349670057</v>
      </c>
      <c r="AO142">
        <v>0.27244957349670057</v>
      </c>
      <c r="AP142">
        <v>0.27244957349670057</v>
      </c>
      <c r="AQ142">
        <v>0.27244957349670057</v>
      </c>
      <c r="AR142">
        <v>0.27244957349670057</v>
      </c>
      <c r="AS142">
        <v>0.27244957349670057</v>
      </c>
      <c r="AT142">
        <v>0.27244957349670057</v>
      </c>
      <c r="AU142">
        <v>0.27244957349670057</v>
      </c>
      <c r="AV142">
        <v>0.27244957349670057</v>
      </c>
      <c r="AW142">
        <v>0.27244957349670057</v>
      </c>
      <c r="AX142">
        <v>0.27244957349670057</v>
      </c>
      <c r="AY142">
        <v>0.27244957349670057</v>
      </c>
      <c r="AZ142">
        <v>0.27244957349670057</v>
      </c>
      <c r="BA142">
        <v>0.27244957349670057</v>
      </c>
      <c r="BB142">
        <v>0.27244957349670057</v>
      </c>
      <c r="BC142">
        <v>0.27244957349670057</v>
      </c>
      <c r="BD142">
        <v>0.27244957349670057</v>
      </c>
      <c r="BE142">
        <v>0.26730140068624447</v>
      </c>
      <c r="BF142">
        <v>0.25050757782485994</v>
      </c>
      <c r="BG142">
        <v>0.22113748189397012</v>
      </c>
      <c r="BH142">
        <v>0.17883982601797949</v>
      </c>
      <c r="BI142">
        <v>0.12488682843180886</v>
      </c>
      <c r="BJ142">
        <v>7.3198258469306221E-2</v>
      </c>
      <c r="BK142">
        <v>3.402019369435464E-2</v>
      </c>
      <c r="BL142">
        <v>1.6495692293498773E-2</v>
      </c>
      <c r="BM142">
        <v>1.4667454527233566E-2</v>
      </c>
      <c r="BN142">
        <v>6.5849652820908662E-3</v>
      </c>
      <c r="BO142">
        <v>1.7333401464763411E-3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</row>
    <row r="143" spans="1:73" x14ac:dyDescent="0.25">
      <c r="A143">
        <v>945</v>
      </c>
      <c r="B143">
        <v>1055.7174754754285</v>
      </c>
      <c r="C143">
        <v>2.7345729392779039E-3</v>
      </c>
      <c r="D143">
        <v>0</v>
      </c>
      <c r="E143">
        <v>472.5</v>
      </c>
      <c r="F143">
        <v>-472.5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1.0634362246998586E-2</v>
      </c>
      <c r="N143">
        <v>2.5309042019941896E-2</v>
      </c>
      <c r="O143">
        <v>3.701476028289382E-2</v>
      </c>
      <c r="P143">
        <v>6.6702328440636241E-2</v>
      </c>
      <c r="Q143">
        <v>0.12189432226611295</v>
      </c>
      <c r="R143">
        <v>0.17100648302445437</v>
      </c>
      <c r="S143">
        <v>0.21629808855021285</v>
      </c>
      <c r="T143">
        <v>0.24156081338938373</v>
      </c>
      <c r="U143">
        <v>0.25621887223164225</v>
      </c>
      <c r="V143">
        <v>0.27518414643597849</v>
      </c>
      <c r="W143">
        <v>0.27518414643597849</v>
      </c>
      <c r="X143">
        <v>0.27518414643597849</v>
      </c>
      <c r="Y143">
        <v>0.27518414643597849</v>
      </c>
      <c r="Z143">
        <v>0.27518414643597849</v>
      </c>
      <c r="AA143">
        <v>0.27518414643597849</v>
      </c>
      <c r="AB143">
        <v>0.27518414643597849</v>
      </c>
      <c r="AC143">
        <v>0.27518414643597849</v>
      </c>
      <c r="AD143">
        <v>0.27518414643597849</v>
      </c>
      <c r="AE143">
        <v>0.27518414643597849</v>
      </c>
      <c r="AF143">
        <v>0.27518414643597849</v>
      </c>
      <c r="AG143">
        <v>0.27518414643597849</v>
      </c>
      <c r="AH143">
        <v>0.27518414643597849</v>
      </c>
      <c r="AI143">
        <v>0.27518414643597849</v>
      </c>
      <c r="AJ143">
        <v>0.27518414643597849</v>
      </c>
      <c r="AK143">
        <v>0.27518414643597849</v>
      </c>
      <c r="AL143">
        <v>0.27518414643597849</v>
      </c>
      <c r="AM143">
        <v>0.27518414643597849</v>
      </c>
      <c r="AN143">
        <v>0.27518414643597849</v>
      </c>
      <c r="AO143">
        <v>0.27518414643597849</v>
      </c>
      <c r="AP143">
        <v>0.27518414643597849</v>
      </c>
      <c r="AQ143">
        <v>0.27518414643597849</v>
      </c>
      <c r="AR143">
        <v>0.27518414643597849</v>
      </c>
      <c r="AS143">
        <v>0.27518414643597849</v>
      </c>
      <c r="AT143">
        <v>0.27518414643597849</v>
      </c>
      <c r="AU143">
        <v>0.27518414643597849</v>
      </c>
      <c r="AV143">
        <v>0.27518414643597849</v>
      </c>
      <c r="AW143">
        <v>0.27518414643597849</v>
      </c>
      <c r="AX143">
        <v>0.27518414643597849</v>
      </c>
      <c r="AY143">
        <v>0.27518414643597849</v>
      </c>
      <c r="AZ143">
        <v>0.27518414643597849</v>
      </c>
      <c r="BA143">
        <v>0.27518414643597849</v>
      </c>
      <c r="BB143">
        <v>0.27518414643597849</v>
      </c>
      <c r="BC143">
        <v>0.27518414643597849</v>
      </c>
      <c r="BD143">
        <v>0.27518414643597849</v>
      </c>
      <c r="BE143">
        <v>0.26730140068624447</v>
      </c>
      <c r="BF143">
        <v>0.25050757782485994</v>
      </c>
      <c r="BG143">
        <v>0.22113748189397012</v>
      </c>
      <c r="BH143">
        <v>0.17883982601797949</v>
      </c>
      <c r="BI143">
        <v>0.12488682843180886</v>
      </c>
      <c r="BJ143">
        <v>7.3198258469306221E-2</v>
      </c>
      <c r="BK143">
        <v>3.402019369435464E-2</v>
      </c>
      <c r="BL143">
        <v>1.6495692293498773E-2</v>
      </c>
      <c r="BM143">
        <v>1.4667454527233566E-2</v>
      </c>
      <c r="BN143">
        <v>6.5849652820908662E-3</v>
      </c>
      <c r="BO143">
        <v>1.7333401464763411E-3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</row>
    <row r="144" spans="1:73" x14ac:dyDescent="0.25">
      <c r="A144">
        <v>938</v>
      </c>
      <c r="B144">
        <v>1347.6884795711833</v>
      </c>
      <c r="C144">
        <v>3.4908510396233516E-3</v>
      </c>
      <c r="D144">
        <v>-10</v>
      </c>
      <c r="E144">
        <v>459</v>
      </c>
      <c r="F144">
        <v>-479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1.0634362246998586E-2</v>
      </c>
      <c r="N144">
        <v>2.5309042019941896E-2</v>
      </c>
      <c r="O144">
        <v>3.701476028289382E-2</v>
      </c>
      <c r="P144">
        <v>6.6702328440636241E-2</v>
      </c>
      <c r="Q144">
        <v>0.12189432226611295</v>
      </c>
      <c r="R144">
        <v>0.17100648302445437</v>
      </c>
      <c r="S144">
        <v>0.21629808855021285</v>
      </c>
      <c r="T144">
        <v>0.24156081338938373</v>
      </c>
      <c r="U144">
        <v>0.25621887223164225</v>
      </c>
      <c r="V144">
        <v>0.27867499747560187</v>
      </c>
      <c r="W144">
        <v>0.27867499747560187</v>
      </c>
      <c r="X144">
        <v>0.27867499747560187</v>
      </c>
      <c r="Y144">
        <v>0.27867499747560187</v>
      </c>
      <c r="Z144">
        <v>0.27867499747560187</v>
      </c>
      <c r="AA144">
        <v>0.27867499747560187</v>
      </c>
      <c r="AB144">
        <v>0.27867499747560187</v>
      </c>
      <c r="AC144">
        <v>0.27867499747560187</v>
      </c>
      <c r="AD144">
        <v>0.27867499747560187</v>
      </c>
      <c r="AE144">
        <v>0.27867499747560187</v>
      </c>
      <c r="AF144">
        <v>0.27867499747560187</v>
      </c>
      <c r="AG144">
        <v>0.27867499747560187</v>
      </c>
      <c r="AH144">
        <v>0.27867499747560187</v>
      </c>
      <c r="AI144">
        <v>0.27867499747560187</v>
      </c>
      <c r="AJ144">
        <v>0.27867499747560187</v>
      </c>
      <c r="AK144">
        <v>0.27867499747560187</v>
      </c>
      <c r="AL144">
        <v>0.27867499747560187</v>
      </c>
      <c r="AM144">
        <v>0.27867499747560187</v>
      </c>
      <c r="AN144">
        <v>0.27867499747560187</v>
      </c>
      <c r="AO144">
        <v>0.27867499747560187</v>
      </c>
      <c r="AP144">
        <v>0.27867499747560187</v>
      </c>
      <c r="AQ144">
        <v>0.27867499747560187</v>
      </c>
      <c r="AR144">
        <v>0.27867499747560187</v>
      </c>
      <c r="AS144">
        <v>0.27867499747560187</v>
      </c>
      <c r="AT144">
        <v>0.27867499747560187</v>
      </c>
      <c r="AU144">
        <v>0.27867499747560187</v>
      </c>
      <c r="AV144">
        <v>0.27867499747560187</v>
      </c>
      <c r="AW144">
        <v>0.27867499747560187</v>
      </c>
      <c r="AX144">
        <v>0.27867499747560187</v>
      </c>
      <c r="AY144">
        <v>0.27867499747560187</v>
      </c>
      <c r="AZ144">
        <v>0.27867499747560187</v>
      </c>
      <c r="BA144">
        <v>0.27867499747560187</v>
      </c>
      <c r="BB144">
        <v>0.27867499747560187</v>
      </c>
      <c r="BC144">
        <v>0.27867499747560187</v>
      </c>
      <c r="BD144">
        <v>0.27867499747560187</v>
      </c>
      <c r="BE144">
        <v>0.26730140068624447</v>
      </c>
      <c r="BF144">
        <v>0.25050757782485994</v>
      </c>
      <c r="BG144">
        <v>0.22113748189397012</v>
      </c>
      <c r="BH144">
        <v>0.17883982601797949</v>
      </c>
      <c r="BI144">
        <v>0.12488682843180886</v>
      </c>
      <c r="BJ144">
        <v>7.3198258469306221E-2</v>
      </c>
      <c r="BK144">
        <v>3.402019369435464E-2</v>
      </c>
      <c r="BL144">
        <v>1.6495692293498773E-2</v>
      </c>
      <c r="BM144">
        <v>1.4667454527233566E-2</v>
      </c>
      <c r="BN144">
        <v>6.5849652820908662E-3</v>
      </c>
      <c r="BO144">
        <v>1.7333401464763411E-3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</row>
    <row r="145" spans="1:73" x14ac:dyDescent="0.25">
      <c r="A145">
        <v>938</v>
      </c>
      <c r="B145">
        <v>1244.7822954279532</v>
      </c>
      <c r="C145">
        <v>3.2242982231932751E-3</v>
      </c>
      <c r="D145">
        <v>-20</v>
      </c>
      <c r="E145">
        <v>449</v>
      </c>
      <c r="F145">
        <v>-489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1.0634362246998586E-2</v>
      </c>
      <c r="N145">
        <v>2.5309042019941896E-2</v>
      </c>
      <c r="O145">
        <v>3.701476028289382E-2</v>
      </c>
      <c r="P145">
        <v>6.6702328440636241E-2</v>
      </c>
      <c r="Q145">
        <v>0.12189432226611295</v>
      </c>
      <c r="R145">
        <v>0.17100648302445437</v>
      </c>
      <c r="S145">
        <v>0.21629808855021285</v>
      </c>
      <c r="T145">
        <v>0.24156081338938373</v>
      </c>
      <c r="U145">
        <v>0.2594431704548355</v>
      </c>
      <c r="V145">
        <v>0.28189929569879513</v>
      </c>
      <c r="W145">
        <v>0.28189929569879513</v>
      </c>
      <c r="X145">
        <v>0.28189929569879513</v>
      </c>
      <c r="Y145">
        <v>0.28189929569879513</v>
      </c>
      <c r="Z145">
        <v>0.28189929569879513</v>
      </c>
      <c r="AA145">
        <v>0.28189929569879513</v>
      </c>
      <c r="AB145">
        <v>0.28189929569879513</v>
      </c>
      <c r="AC145">
        <v>0.28189929569879513</v>
      </c>
      <c r="AD145">
        <v>0.28189929569879513</v>
      </c>
      <c r="AE145">
        <v>0.28189929569879513</v>
      </c>
      <c r="AF145">
        <v>0.28189929569879513</v>
      </c>
      <c r="AG145">
        <v>0.28189929569879513</v>
      </c>
      <c r="AH145">
        <v>0.28189929569879513</v>
      </c>
      <c r="AI145">
        <v>0.28189929569879513</v>
      </c>
      <c r="AJ145">
        <v>0.28189929569879513</v>
      </c>
      <c r="AK145">
        <v>0.28189929569879513</v>
      </c>
      <c r="AL145">
        <v>0.28189929569879513</v>
      </c>
      <c r="AM145">
        <v>0.28189929569879513</v>
      </c>
      <c r="AN145">
        <v>0.28189929569879513</v>
      </c>
      <c r="AO145">
        <v>0.28189929569879513</v>
      </c>
      <c r="AP145">
        <v>0.28189929569879513</v>
      </c>
      <c r="AQ145">
        <v>0.28189929569879513</v>
      </c>
      <c r="AR145">
        <v>0.28189929569879513</v>
      </c>
      <c r="AS145">
        <v>0.28189929569879513</v>
      </c>
      <c r="AT145">
        <v>0.28189929569879513</v>
      </c>
      <c r="AU145">
        <v>0.28189929569879513</v>
      </c>
      <c r="AV145">
        <v>0.28189929569879513</v>
      </c>
      <c r="AW145">
        <v>0.28189929569879513</v>
      </c>
      <c r="AX145">
        <v>0.28189929569879513</v>
      </c>
      <c r="AY145">
        <v>0.28189929569879513</v>
      </c>
      <c r="AZ145">
        <v>0.28189929569879513</v>
      </c>
      <c r="BA145">
        <v>0.28189929569879513</v>
      </c>
      <c r="BB145">
        <v>0.28189929569879513</v>
      </c>
      <c r="BC145">
        <v>0.28189929569879513</v>
      </c>
      <c r="BD145">
        <v>0.27867499747560187</v>
      </c>
      <c r="BE145">
        <v>0.26730140068624447</v>
      </c>
      <c r="BF145">
        <v>0.25050757782485994</v>
      </c>
      <c r="BG145">
        <v>0.22113748189397012</v>
      </c>
      <c r="BH145">
        <v>0.17883982601797949</v>
      </c>
      <c r="BI145">
        <v>0.12488682843180886</v>
      </c>
      <c r="BJ145">
        <v>7.3198258469306221E-2</v>
      </c>
      <c r="BK145">
        <v>3.402019369435464E-2</v>
      </c>
      <c r="BL145">
        <v>1.6495692293498773E-2</v>
      </c>
      <c r="BM145">
        <v>1.4667454527233566E-2</v>
      </c>
      <c r="BN145">
        <v>6.5849652820908662E-3</v>
      </c>
      <c r="BO145">
        <v>1.7333401464763411E-3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</row>
    <row r="146" spans="1:73" x14ac:dyDescent="0.25">
      <c r="A146">
        <v>938</v>
      </c>
      <c r="B146">
        <v>1266.3753518717911</v>
      </c>
      <c r="C146">
        <v>3.2802296529548481E-3</v>
      </c>
      <c r="D146">
        <v>-30</v>
      </c>
      <c r="E146">
        <v>439</v>
      </c>
      <c r="F146">
        <v>-499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1.0634362246998586E-2</v>
      </c>
      <c r="N146">
        <v>2.5309042019941896E-2</v>
      </c>
      <c r="O146">
        <v>3.701476028289382E-2</v>
      </c>
      <c r="P146">
        <v>6.6702328440636241E-2</v>
      </c>
      <c r="Q146">
        <v>0.12189432226611295</v>
      </c>
      <c r="R146">
        <v>0.17100648302445437</v>
      </c>
      <c r="S146">
        <v>0.21629808855021285</v>
      </c>
      <c r="T146">
        <v>0.24156081338938373</v>
      </c>
      <c r="U146">
        <v>0.26272340010779033</v>
      </c>
      <c r="V146">
        <v>0.28517952535174995</v>
      </c>
      <c r="W146">
        <v>0.28517952535174995</v>
      </c>
      <c r="X146">
        <v>0.28517952535174995</v>
      </c>
      <c r="Y146">
        <v>0.28517952535174995</v>
      </c>
      <c r="Z146">
        <v>0.28517952535174995</v>
      </c>
      <c r="AA146">
        <v>0.28517952535174995</v>
      </c>
      <c r="AB146">
        <v>0.28517952535174995</v>
      </c>
      <c r="AC146">
        <v>0.28517952535174995</v>
      </c>
      <c r="AD146">
        <v>0.28517952535174995</v>
      </c>
      <c r="AE146">
        <v>0.28517952535174995</v>
      </c>
      <c r="AF146">
        <v>0.28517952535174995</v>
      </c>
      <c r="AG146">
        <v>0.28517952535174995</v>
      </c>
      <c r="AH146">
        <v>0.28517952535174995</v>
      </c>
      <c r="AI146">
        <v>0.28517952535174995</v>
      </c>
      <c r="AJ146">
        <v>0.28517952535174995</v>
      </c>
      <c r="AK146">
        <v>0.28517952535174995</v>
      </c>
      <c r="AL146">
        <v>0.28517952535174995</v>
      </c>
      <c r="AM146">
        <v>0.28517952535174995</v>
      </c>
      <c r="AN146">
        <v>0.28517952535174995</v>
      </c>
      <c r="AO146">
        <v>0.28517952535174995</v>
      </c>
      <c r="AP146">
        <v>0.28517952535174995</v>
      </c>
      <c r="AQ146">
        <v>0.28517952535174995</v>
      </c>
      <c r="AR146">
        <v>0.28517952535174995</v>
      </c>
      <c r="AS146">
        <v>0.28517952535174995</v>
      </c>
      <c r="AT146">
        <v>0.28517952535174995</v>
      </c>
      <c r="AU146">
        <v>0.28517952535174995</v>
      </c>
      <c r="AV146">
        <v>0.28517952535174995</v>
      </c>
      <c r="AW146">
        <v>0.28517952535174995</v>
      </c>
      <c r="AX146">
        <v>0.28517952535174995</v>
      </c>
      <c r="AY146">
        <v>0.28517952535174995</v>
      </c>
      <c r="AZ146">
        <v>0.28517952535174995</v>
      </c>
      <c r="BA146">
        <v>0.28517952535174995</v>
      </c>
      <c r="BB146">
        <v>0.28517952535174995</v>
      </c>
      <c r="BC146">
        <v>0.28517952535174995</v>
      </c>
      <c r="BD146">
        <v>0.27867499747560187</v>
      </c>
      <c r="BE146">
        <v>0.26730140068624447</v>
      </c>
      <c r="BF146">
        <v>0.25050757782485994</v>
      </c>
      <c r="BG146">
        <v>0.22113748189397012</v>
      </c>
      <c r="BH146">
        <v>0.17883982601797949</v>
      </c>
      <c r="BI146">
        <v>0.12488682843180886</v>
      </c>
      <c r="BJ146">
        <v>7.3198258469306221E-2</v>
      </c>
      <c r="BK146">
        <v>3.402019369435464E-2</v>
      </c>
      <c r="BL146">
        <v>1.6495692293498773E-2</v>
      </c>
      <c r="BM146">
        <v>1.4667454527233566E-2</v>
      </c>
      <c r="BN146">
        <v>6.5849652820908662E-3</v>
      </c>
      <c r="BO146">
        <v>1.7333401464763411E-3</v>
      </c>
      <c r="BP146">
        <v>0</v>
      </c>
      <c r="BQ146">
        <v>0</v>
      </c>
      <c r="BR146">
        <v>0</v>
      </c>
      <c r="BS146">
        <v>0</v>
      </c>
      <c r="BT146">
        <v>4.0004175210047732E-3</v>
      </c>
      <c r="BU146">
        <v>0</v>
      </c>
    </row>
    <row r="147" spans="1:73" x14ac:dyDescent="0.25">
      <c r="A147">
        <v>938</v>
      </c>
      <c r="B147">
        <v>1374.7037063203411</v>
      </c>
      <c r="C147">
        <v>3.5608272498622085E-3</v>
      </c>
      <c r="D147">
        <v>-40</v>
      </c>
      <c r="E147">
        <v>429</v>
      </c>
      <c r="F147">
        <v>-509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1.0634362246998586E-2</v>
      </c>
      <c r="N147">
        <v>2.5309042019941896E-2</v>
      </c>
      <c r="O147">
        <v>3.701476028289382E-2</v>
      </c>
      <c r="P147">
        <v>6.6702328440636241E-2</v>
      </c>
      <c r="Q147">
        <v>0.12189432226611295</v>
      </c>
      <c r="R147">
        <v>0.17100648302445437</v>
      </c>
      <c r="S147">
        <v>0.21629808855021285</v>
      </c>
      <c r="T147">
        <v>0.24512164063924594</v>
      </c>
      <c r="U147">
        <v>0.26628422735765256</v>
      </c>
      <c r="V147">
        <v>0.28874035260161218</v>
      </c>
      <c r="W147">
        <v>0.28874035260161218</v>
      </c>
      <c r="X147">
        <v>0.28874035260161218</v>
      </c>
      <c r="Y147">
        <v>0.28874035260161218</v>
      </c>
      <c r="Z147">
        <v>0.28874035260161218</v>
      </c>
      <c r="AA147">
        <v>0.28874035260161218</v>
      </c>
      <c r="AB147">
        <v>0.28874035260161218</v>
      </c>
      <c r="AC147">
        <v>0.28874035260161218</v>
      </c>
      <c r="AD147">
        <v>0.28874035260161218</v>
      </c>
      <c r="AE147">
        <v>0.28874035260161218</v>
      </c>
      <c r="AF147">
        <v>0.28874035260161218</v>
      </c>
      <c r="AG147">
        <v>0.28874035260161218</v>
      </c>
      <c r="AH147">
        <v>0.28874035260161218</v>
      </c>
      <c r="AI147">
        <v>0.28874035260161218</v>
      </c>
      <c r="AJ147">
        <v>0.28874035260161218</v>
      </c>
      <c r="AK147">
        <v>0.28874035260161218</v>
      </c>
      <c r="AL147">
        <v>0.28874035260161218</v>
      </c>
      <c r="AM147">
        <v>0.28874035260161218</v>
      </c>
      <c r="AN147">
        <v>0.28874035260161218</v>
      </c>
      <c r="AO147">
        <v>0.28874035260161218</v>
      </c>
      <c r="AP147">
        <v>0.28874035260161218</v>
      </c>
      <c r="AQ147">
        <v>0.28874035260161218</v>
      </c>
      <c r="AR147">
        <v>0.28874035260161218</v>
      </c>
      <c r="AS147">
        <v>0.28874035260161218</v>
      </c>
      <c r="AT147">
        <v>0.28874035260161218</v>
      </c>
      <c r="AU147">
        <v>0.28874035260161218</v>
      </c>
      <c r="AV147">
        <v>0.28874035260161218</v>
      </c>
      <c r="AW147">
        <v>0.28874035260161218</v>
      </c>
      <c r="AX147">
        <v>0.28874035260161218</v>
      </c>
      <c r="AY147">
        <v>0.28874035260161218</v>
      </c>
      <c r="AZ147">
        <v>0.28874035260161218</v>
      </c>
      <c r="BA147">
        <v>0.28874035260161218</v>
      </c>
      <c r="BB147">
        <v>0.28874035260161218</v>
      </c>
      <c r="BC147">
        <v>0.28874035260161218</v>
      </c>
      <c r="BD147">
        <v>0.27867499747560187</v>
      </c>
      <c r="BE147">
        <v>0.26730140068624447</v>
      </c>
      <c r="BF147">
        <v>0.25050757782485994</v>
      </c>
      <c r="BG147">
        <v>0.22113748189397012</v>
      </c>
      <c r="BH147">
        <v>0.17883982601797949</v>
      </c>
      <c r="BI147">
        <v>0.12488682843180886</v>
      </c>
      <c r="BJ147">
        <v>7.3198258469306221E-2</v>
      </c>
      <c r="BK147">
        <v>3.402019369435464E-2</v>
      </c>
      <c r="BL147">
        <v>1.6495692293498773E-2</v>
      </c>
      <c r="BM147">
        <v>1.4667454527233566E-2</v>
      </c>
      <c r="BN147">
        <v>6.5849652820908662E-3</v>
      </c>
      <c r="BO147">
        <v>1.7333401464763411E-3</v>
      </c>
      <c r="BP147">
        <v>0</v>
      </c>
      <c r="BQ147">
        <v>0</v>
      </c>
      <c r="BR147">
        <v>0</v>
      </c>
      <c r="BS147">
        <v>0</v>
      </c>
      <c r="BT147">
        <v>1.2404656010510662E-2</v>
      </c>
      <c r="BU147">
        <v>0</v>
      </c>
    </row>
    <row r="148" spans="1:73" x14ac:dyDescent="0.25">
      <c r="A148">
        <v>938</v>
      </c>
      <c r="B148">
        <v>1270.8712251609913</v>
      </c>
      <c r="C148">
        <v>3.2918750919294498E-3</v>
      </c>
      <c r="D148">
        <v>-30</v>
      </c>
      <c r="E148">
        <v>439</v>
      </c>
      <c r="F148">
        <v>-499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1.0634362246998586E-2</v>
      </c>
      <c r="N148">
        <v>2.5309042019941896E-2</v>
      </c>
      <c r="O148">
        <v>3.701476028289382E-2</v>
      </c>
      <c r="P148">
        <v>6.6702328440636241E-2</v>
      </c>
      <c r="Q148">
        <v>0.12189432226611295</v>
      </c>
      <c r="R148">
        <v>0.17100648302445437</v>
      </c>
      <c r="S148">
        <v>0.21629808855021285</v>
      </c>
      <c r="T148">
        <v>0.24512164063924594</v>
      </c>
      <c r="U148">
        <v>0.26957610244958202</v>
      </c>
      <c r="V148">
        <v>0.29203222769354165</v>
      </c>
      <c r="W148">
        <v>0.29203222769354165</v>
      </c>
      <c r="X148">
        <v>0.29203222769354165</v>
      </c>
      <c r="Y148">
        <v>0.29203222769354165</v>
      </c>
      <c r="Z148">
        <v>0.29203222769354165</v>
      </c>
      <c r="AA148">
        <v>0.29203222769354165</v>
      </c>
      <c r="AB148">
        <v>0.29203222769354165</v>
      </c>
      <c r="AC148">
        <v>0.29203222769354165</v>
      </c>
      <c r="AD148">
        <v>0.29203222769354165</v>
      </c>
      <c r="AE148">
        <v>0.29203222769354165</v>
      </c>
      <c r="AF148">
        <v>0.29203222769354165</v>
      </c>
      <c r="AG148">
        <v>0.29203222769354165</v>
      </c>
      <c r="AH148">
        <v>0.29203222769354165</v>
      </c>
      <c r="AI148">
        <v>0.29203222769354165</v>
      </c>
      <c r="AJ148">
        <v>0.29203222769354165</v>
      </c>
      <c r="AK148">
        <v>0.29203222769354165</v>
      </c>
      <c r="AL148">
        <v>0.29203222769354165</v>
      </c>
      <c r="AM148">
        <v>0.29203222769354165</v>
      </c>
      <c r="AN148">
        <v>0.29203222769354165</v>
      </c>
      <c r="AO148">
        <v>0.29203222769354165</v>
      </c>
      <c r="AP148">
        <v>0.29203222769354165</v>
      </c>
      <c r="AQ148">
        <v>0.29203222769354165</v>
      </c>
      <c r="AR148">
        <v>0.29203222769354165</v>
      </c>
      <c r="AS148">
        <v>0.29203222769354165</v>
      </c>
      <c r="AT148">
        <v>0.29203222769354165</v>
      </c>
      <c r="AU148">
        <v>0.29203222769354165</v>
      </c>
      <c r="AV148">
        <v>0.29203222769354165</v>
      </c>
      <c r="AW148">
        <v>0.29203222769354165</v>
      </c>
      <c r="AX148">
        <v>0.29203222769354165</v>
      </c>
      <c r="AY148">
        <v>0.29203222769354165</v>
      </c>
      <c r="AZ148">
        <v>0.29203222769354165</v>
      </c>
      <c r="BA148">
        <v>0.29203222769354165</v>
      </c>
      <c r="BB148">
        <v>0.29203222769354165</v>
      </c>
      <c r="BC148">
        <v>0.29203222769354165</v>
      </c>
      <c r="BD148">
        <v>0.27867499747560187</v>
      </c>
      <c r="BE148">
        <v>0.26730140068624447</v>
      </c>
      <c r="BF148">
        <v>0.25050757782485994</v>
      </c>
      <c r="BG148">
        <v>0.22113748189397012</v>
      </c>
      <c r="BH148">
        <v>0.17883982601797949</v>
      </c>
      <c r="BI148">
        <v>0.12488682843180886</v>
      </c>
      <c r="BJ148">
        <v>7.3198258469306221E-2</v>
      </c>
      <c r="BK148">
        <v>3.402019369435464E-2</v>
      </c>
      <c r="BL148">
        <v>1.6495692293498773E-2</v>
      </c>
      <c r="BM148">
        <v>1.4667454527233566E-2</v>
      </c>
      <c r="BN148">
        <v>6.5849652820908662E-3</v>
      </c>
      <c r="BO148">
        <v>1.7333401464763411E-3</v>
      </c>
      <c r="BP148">
        <v>0</v>
      </c>
      <c r="BQ148">
        <v>0</v>
      </c>
      <c r="BR148">
        <v>0</v>
      </c>
      <c r="BS148">
        <v>0</v>
      </c>
      <c r="BT148">
        <v>4.0004175210047732E-3</v>
      </c>
      <c r="BU148">
        <v>0</v>
      </c>
    </row>
    <row r="149" spans="1:73" x14ac:dyDescent="0.25">
      <c r="A149">
        <v>938</v>
      </c>
      <c r="B149">
        <v>1178.3447833031771</v>
      </c>
      <c r="C149">
        <v>3.0522084103126613E-3</v>
      </c>
      <c r="D149">
        <v>-20</v>
      </c>
      <c r="E149">
        <v>449</v>
      </c>
      <c r="F149">
        <v>-489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1.0634362246998586E-2</v>
      </c>
      <c r="N149">
        <v>2.5309042019941896E-2</v>
      </c>
      <c r="O149">
        <v>3.701476028289382E-2</v>
      </c>
      <c r="P149">
        <v>6.6702328440636241E-2</v>
      </c>
      <c r="Q149">
        <v>0.12189432226611295</v>
      </c>
      <c r="R149">
        <v>0.17100648302445437</v>
      </c>
      <c r="S149">
        <v>0.21629808855021285</v>
      </c>
      <c r="T149">
        <v>0.24512164063924594</v>
      </c>
      <c r="U149">
        <v>0.2726283108598947</v>
      </c>
      <c r="V149">
        <v>0.29508443610385432</v>
      </c>
      <c r="W149">
        <v>0.29508443610385432</v>
      </c>
      <c r="X149">
        <v>0.29508443610385432</v>
      </c>
      <c r="Y149">
        <v>0.29508443610385432</v>
      </c>
      <c r="Z149">
        <v>0.29508443610385432</v>
      </c>
      <c r="AA149">
        <v>0.29508443610385432</v>
      </c>
      <c r="AB149">
        <v>0.29508443610385432</v>
      </c>
      <c r="AC149">
        <v>0.29508443610385432</v>
      </c>
      <c r="AD149">
        <v>0.29508443610385432</v>
      </c>
      <c r="AE149">
        <v>0.29508443610385432</v>
      </c>
      <c r="AF149">
        <v>0.29508443610385432</v>
      </c>
      <c r="AG149">
        <v>0.29508443610385432</v>
      </c>
      <c r="AH149">
        <v>0.29508443610385432</v>
      </c>
      <c r="AI149">
        <v>0.29508443610385432</v>
      </c>
      <c r="AJ149">
        <v>0.29508443610385432</v>
      </c>
      <c r="AK149">
        <v>0.29508443610385432</v>
      </c>
      <c r="AL149">
        <v>0.29508443610385432</v>
      </c>
      <c r="AM149">
        <v>0.29508443610385432</v>
      </c>
      <c r="AN149">
        <v>0.29508443610385432</v>
      </c>
      <c r="AO149">
        <v>0.29508443610385432</v>
      </c>
      <c r="AP149">
        <v>0.29508443610385432</v>
      </c>
      <c r="AQ149">
        <v>0.29508443610385432</v>
      </c>
      <c r="AR149">
        <v>0.29508443610385432</v>
      </c>
      <c r="AS149">
        <v>0.29508443610385432</v>
      </c>
      <c r="AT149">
        <v>0.29508443610385432</v>
      </c>
      <c r="AU149">
        <v>0.29508443610385432</v>
      </c>
      <c r="AV149">
        <v>0.29508443610385432</v>
      </c>
      <c r="AW149">
        <v>0.29508443610385432</v>
      </c>
      <c r="AX149">
        <v>0.29508443610385432</v>
      </c>
      <c r="AY149">
        <v>0.29508443610385432</v>
      </c>
      <c r="AZ149">
        <v>0.29508443610385432</v>
      </c>
      <c r="BA149">
        <v>0.29508443610385432</v>
      </c>
      <c r="BB149">
        <v>0.29508443610385432</v>
      </c>
      <c r="BC149">
        <v>0.29508443610385432</v>
      </c>
      <c r="BD149">
        <v>0.27867499747560187</v>
      </c>
      <c r="BE149">
        <v>0.26730140068624447</v>
      </c>
      <c r="BF149">
        <v>0.25050757782485994</v>
      </c>
      <c r="BG149">
        <v>0.22113748189397012</v>
      </c>
      <c r="BH149">
        <v>0.17883982601797949</v>
      </c>
      <c r="BI149">
        <v>0.12488682843180886</v>
      </c>
      <c r="BJ149">
        <v>7.3198258469306221E-2</v>
      </c>
      <c r="BK149">
        <v>3.402019369435464E-2</v>
      </c>
      <c r="BL149">
        <v>1.6495692293498773E-2</v>
      </c>
      <c r="BM149">
        <v>1.4667454527233566E-2</v>
      </c>
      <c r="BN149">
        <v>6.5849652820908662E-3</v>
      </c>
      <c r="BO149">
        <v>1.7333401464763411E-3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</row>
    <row r="150" spans="1:73" x14ac:dyDescent="0.25">
      <c r="A150">
        <v>938</v>
      </c>
      <c r="B150">
        <v>1286.6707353358211</v>
      </c>
      <c r="C150">
        <v>3.3327997843605175E-3</v>
      </c>
      <c r="D150">
        <v>-10</v>
      </c>
      <c r="E150">
        <v>459</v>
      </c>
      <c r="F150">
        <v>-479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1.0634362246998586E-2</v>
      </c>
      <c r="N150">
        <v>2.5309042019941896E-2</v>
      </c>
      <c r="O150">
        <v>3.701476028289382E-2</v>
      </c>
      <c r="P150">
        <v>6.6702328440636241E-2</v>
      </c>
      <c r="Q150">
        <v>0.12189432226611295</v>
      </c>
      <c r="R150">
        <v>0.17100648302445437</v>
      </c>
      <c r="S150">
        <v>0.21629808855021285</v>
      </c>
      <c r="T150">
        <v>0.24512164063924594</v>
      </c>
      <c r="U150">
        <v>0.2726283108598947</v>
      </c>
      <c r="V150">
        <v>0.29841723588821484</v>
      </c>
      <c r="W150">
        <v>0.29841723588821484</v>
      </c>
      <c r="X150">
        <v>0.29841723588821484</v>
      </c>
      <c r="Y150">
        <v>0.29841723588821484</v>
      </c>
      <c r="Z150">
        <v>0.29841723588821484</v>
      </c>
      <c r="AA150">
        <v>0.29841723588821484</v>
      </c>
      <c r="AB150">
        <v>0.29841723588821484</v>
      </c>
      <c r="AC150">
        <v>0.29841723588821484</v>
      </c>
      <c r="AD150">
        <v>0.29841723588821484</v>
      </c>
      <c r="AE150">
        <v>0.29841723588821484</v>
      </c>
      <c r="AF150">
        <v>0.29841723588821484</v>
      </c>
      <c r="AG150">
        <v>0.29841723588821484</v>
      </c>
      <c r="AH150">
        <v>0.29841723588821484</v>
      </c>
      <c r="AI150">
        <v>0.29841723588821484</v>
      </c>
      <c r="AJ150">
        <v>0.29841723588821484</v>
      </c>
      <c r="AK150">
        <v>0.29841723588821484</v>
      </c>
      <c r="AL150">
        <v>0.29841723588821484</v>
      </c>
      <c r="AM150">
        <v>0.29841723588821484</v>
      </c>
      <c r="AN150">
        <v>0.29841723588821484</v>
      </c>
      <c r="AO150">
        <v>0.29841723588821484</v>
      </c>
      <c r="AP150">
        <v>0.29841723588821484</v>
      </c>
      <c r="AQ150">
        <v>0.29841723588821484</v>
      </c>
      <c r="AR150">
        <v>0.29841723588821484</v>
      </c>
      <c r="AS150">
        <v>0.29841723588821484</v>
      </c>
      <c r="AT150">
        <v>0.29841723588821484</v>
      </c>
      <c r="AU150">
        <v>0.29841723588821484</v>
      </c>
      <c r="AV150">
        <v>0.29841723588821484</v>
      </c>
      <c r="AW150">
        <v>0.29841723588821484</v>
      </c>
      <c r="AX150">
        <v>0.29841723588821484</v>
      </c>
      <c r="AY150">
        <v>0.29841723588821484</v>
      </c>
      <c r="AZ150">
        <v>0.29841723588821484</v>
      </c>
      <c r="BA150">
        <v>0.29841723588821484</v>
      </c>
      <c r="BB150">
        <v>0.29841723588821484</v>
      </c>
      <c r="BC150">
        <v>0.29841723588821484</v>
      </c>
      <c r="BD150">
        <v>0.28200779725996239</v>
      </c>
      <c r="BE150">
        <v>0.26730140068624447</v>
      </c>
      <c r="BF150">
        <v>0.25050757782485994</v>
      </c>
      <c r="BG150">
        <v>0.22113748189397012</v>
      </c>
      <c r="BH150">
        <v>0.17883982601797949</v>
      </c>
      <c r="BI150">
        <v>0.12488682843180886</v>
      </c>
      <c r="BJ150">
        <v>7.3198258469306221E-2</v>
      </c>
      <c r="BK150">
        <v>3.402019369435464E-2</v>
      </c>
      <c r="BL150">
        <v>1.6495692293498773E-2</v>
      </c>
      <c r="BM150">
        <v>1.4667454527233566E-2</v>
      </c>
      <c r="BN150">
        <v>6.5849652820908662E-3</v>
      </c>
      <c r="BO150">
        <v>1.7333401464763411E-3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</row>
    <row r="151" spans="1:73" x14ac:dyDescent="0.25">
      <c r="A151">
        <v>926</v>
      </c>
      <c r="B151">
        <v>1050.9922069978402</v>
      </c>
      <c r="C151">
        <v>2.7223333092539557E-3</v>
      </c>
      <c r="D151">
        <v>0</v>
      </c>
      <c r="E151">
        <v>463</v>
      </c>
      <c r="F151">
        <v>-463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1.0634362246998586E-2</v>
      </c>
      <c r="N151">
        <v>2.5309042019941896E-2</v>
      </c>
      <c r="O151">
        <v>3.701476028289382E-2</v>
      </c>
      <c r="P151">
        <v>6.6702328440636241E-2</v>
      </c>
      <c r="Q151">
        <v>0.12189432226611295</v>
      </c>
      <c r="R151">
        <v>0.17100648302445437</v>
      </c>
      <c r="S151">
        <v>0.21629808855021285</v>
      </c>
      <c r="T151">
        <v>0.24512164063924594</v>
      </c>
      <c r="U151">
        <v>0.2726283108598947</v>
      </c>
      <c r="V151">
        <v>0.30113956919746881</v>
      </c>
      <c r="W151">
        <v>0.30113956919746881</v>
      </c>
      <c r="X151">
        <v>0.30113956919746881</v>
      </c>
      <c r="Y151">
        <v>0.30113956919746881</v>
      </c>
      <c r="Z151">
        <v>0.30113956919746881</v>
      </c>
      <c r="AA151">
        <v>0.30113956919746881</v>
      </c>
      <c r="AB151">
        <v>0.30113956919746881</v>
      </c>
      <c r="AC151">
        <v>0.30113956919746881</v>
      </c>
      <c r="AD151">
        <v>0.30113956919746881</v>
      </c>
      <c r="AE151">
        <v>0.30113956919746881</v>
      </c>
      <c r="AF151">
        <v>0.30113956919746881</v>
      </c>
      <c r="AG151">
        <v>0.30113956919746881</v>
      </c>
      <c r="AH151">
        <v>0.30113956919746881</v>
      </c>
      <c r="AI151">
        <v>0.30113956919746881</v>
      </c>
      <c r="AJ151">
        <v>0.30113956919746881</v>
      </c>
      <c r="AK151">
        <v>0.30113956919746881</v>
      </c>
      <c r="AL151">
        <v>0.30113956919746881</v>
      </c>
      <c r="AM151">
        <v>0.30113956919746881</v>
      </c>
      <c r="AN151">
        <v>0.30113956919746881</v>
      </c>
      <c r="AO151">
        <v>0.30113956919746881</v>
      </c>
      <c r="AP151">
        <v>0.30113956919746881</v>
      </c>
      <c r="AQ151">
        <v>0.30113956919746881</v>
      </c>
      <c r="AR151">
        <v>0.30113956919746881</v>
      </c>
      <c r="AS151">
        <v>0.30113956919746881</v>
      </c>
      <c r="AT151">
        <v>0.30113956919746881</v>
      </c>
      <c r="AU151">
        <v>0.30113956919746881</v>
      </c>
      <c r="AV151">
        <v>0.30113956919746881</v>
      </c>
      <c r="AW151">
        <v>0.30113956919746881</v>
      </c>
      <c r="AX151">
        <v>0.30113956919746881</v>
      </c>
      <c r="AY151">
        <v>0.30113956919746881</v>
      </c>
      <c r="AZ151">
        <v>0.30113956919746881</v>
      </c>
      <c r="BA151">
        <v>0.30113956919746881</v>
      </c>
      <c r="BB151">
        <v>0.30113956919746881</v>
      </c>
      <c r="BC151">
        <v>0.30113956919746881</v>
      </c>
      <c r="BD151">
        <v>0.28473013056921637</v>
      </c>
      <c r="BE151">
        <v>0.26730140068624447</v>
      </c>
      <c r="BF151">
        <v>0.25050757782485994</v>
      </c>
      <c r="BG151">
        <v>0.22113748189397012</v>
      </c>
      <c r="BH151">
        <v>0.17883982601797949</v>
      </c>
      <c r="BI151">
        <v>0.12488682843180886</v>
      </c>
      <c r="BJ151">
        <v>7.3198258469306221E-2</v>
      </c>
      <c r="BK151">
        <v>3.402019369435464E-2</v>
      </c>
      <c r="BL151">
        <v>1.6495692293498773E-2</v>
      </c>
      <c r="BM151">
        <v>1.4667454527233566E-2</v>
      </c>
      <c r="BN151">
        <v>6.5849652820908662E-3</v>
      </c>
      <c r="BO151">
        <v>1.7333401464763411E-3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</row>
    <row r="152" spans="1:73" x14ac:dyDescent="0.25">
      <c r="A152">
        <v>926</v>
      </c>
      <c r="B152">
        <v>1059.2052885311016</v>
      </c>
      <c r="C152">
        <v>2.7436072495179696E-3</v>
      </c>
      <c r="D152">
        <v>10</v>
      </c>
      <c r="E152">
        <v>473</v>
      </c>
      <c r="F152">
        <v>-453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1.0634362246998586E-2</v>
      </c>
      <c r="N152">
        <v>2.5309042019941896E-2</v>
      </c>
      <c r="O152">
        <v>3.701476028289382E-2</v>
      </c>
      <c r="P152">
        <v>6.6702328440636241E-2</v>
      </c>
      <c r="Q152">
        <v>0.12189432226611295</v>
      </c>
      <c r="R152">
        <v>0.17100648302445437</v>
      </c>
      <c r="S152">
        <v>0.21629808855021285</v>
      </c>
      <c r="T152">
        <v>0.24512164063924594</v>
      </c>
      <c r="U152">
        <v>0.2726283108598947</v>
      </c>
      <c r="V152">
        <v>0.30113956919746881</v>
      </c>
      <c r="W152">
        <v>0.30388317644698676</v>
      </c>
      <c r="X152">
        <v>0.30388317644698676</v>
      </c>
      <c r="Y152">
        <v>0.30388317644698676</v>
      </c>
      <c r="Z152">
        <v>0.30388317644698676</v>
      </c>
      <c r="AA152">
        <v>0.30388317644698676</v>
      </c>
      <c r="AB152">
        <v>0.30388317644698676</v>
      </c>
      <c r="AC152">
        <v>0.30388317644698676</v>
      </c>
      <c r="AD152">
        <v>0.30388317644698676</v>
      </c>
      <c r="AE152">
        <v>0.30388317644698676</v>
      </c>
      <c r="AF152">
        <v>0.30388317644698676</v>
      </c>
      <c r="AG152">
        <v>0.30388317644698676</v>
      </c>
      <c r="AH152">
        <v>0.30388317644698676</v>
      </c>
      <c r="AI152">
        <v>0.30388317644698676</v>
      </c>
      <c r="AJ152">
        <v>0.30388317644698676</v>
      </c>
      <c r="AK152">
        <v>0.30388317644698676</v>
      </c>
      <c r="AL152">
        <v>0.30388317644698676</v>
      </c>
      <c r="AM152">
        <v>0.30388317644698676</v>
      </c>
      <c r="AN152">
        <v>0.30388317644698676</v>
      </c>
      <c r="AO152">
        <v>0.30388317644698676</v>
      </c>
      <c r="AP152">
        <v>0.30388317644698676</v>
      </c>
      <c r="AQ152">
        <v>0.30388317644698676</v>
      </c>
      <c r="AR152">
        <v>0.30388317644698676</v>
      </c>
      <c r="AS152">
        <v>0.30388317644698676</v>
      </c>
      <c r="AT152">
        <v>0.30388317644698676</v>
      </c>
      <c r="AU152">
        <v>0.30388317644698676</v>
      </c>
      <c r="AV152">
        <v>0.30388317644698676</v>
      </c>
      <c r="AW152">
        <v>0.30388317644698676</v>
      </c>
      <c r="AX152">
        <v>0.30388317644698676</v>
      </c>
      <c r="AY152">
        <v>0.30388317644698676</v>
      </c>
      <c r="AZ152">
        <v>0.30388317644698676</v>
      </c>
      <c r="BA152">
        <v>0.30388317644698676</v>
      </c>
      <c r="BB152">
        <v>0.30388317644698676</v>
      </c>
      <c r="BC152">
        <v>0.30388317644698676</v>
      </c>
      <c r="BD152">
        <v>0.28747373781873431</v>
      </c>
      <c r="BE152">
        <v>0.26730140068624447</v>
      </c>
      <c r="BF152">
        <v>0.25050757782485994</v>
      </c>
      <c r="BG152">
        <v>0.22113748189397012</v>
      </c>
      <c r="BH152">
        <v>0.17883982601797949</v>
      </c>
      <c r="BI152">
        <v>0.12488682843180886</v>
      </c>
      <c r="BJ152">
        <v>7.3198258469306221E-2</v>
      </c>
      <c r="BK152">
        <v>3.402019369435464E-2</v>
      </c>
      <c r="BL152">
        <v>1.6495692293498773E-2</v>
      </c>
      <c r="BM152">
        <v>1.4667454527233566E-2</v>
      </c>
      <c r="BN152">
        <v>6.5849652820908662E-3</v>
      </c>
      <c r="BO152">
        <v>1.7333401464763411E-3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3.3654088204649324E-3</v>
      </c>
    </row>
    <row r="153" spans="1:73" x14ac:dyDescent="0.25">
      <c r="A153">
        <v>926</v>
      </c>
      <c r="B153">
        <v>1052.4920775066632</v>
      </c>
      <c r="C153">
        <v>2.7262183499027347E-3</v>
      </c>
      <c r="D153">
        <v>20</v>
      </c>
      <c r="E153">
        <v>483</v>
      </c>
      <c r="F153">
        <v>-443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1.0634362246998586E-2</v>
      </c>
      <c r="N153">
        <v>2.5309042019941896E-2</v>
      </c>
      <c r="O153">
        <v>3.701476028289382E-2</v>
      </c>
      <c r="P153">
        <v>6.6702328440636241E-2</v>
      </c>
      <c r="Q153">
        <v>0.12189432226611295</v>
      </c>
      <c r="R153">
        <v>0.17100648302445437</v>
      </c>
      <c r="S153">
        <v>0.21629808855021285</v>
      </c>
      <c r="T153">
        <v>0.24512164063924594</v>
      </c>
      <c r="U153">
        <v>0.2726283108598947</v>
      </c>
      <c r="V153">
        <v>0.30113956919746881</v>
      </c>
      <c r="W153">
        <v>0.30660939479688948</v>
      </c>
      <c r="X153">
        <v>0.30660939479688948</v>
      </c>
      <c r="Y153">
        <v>0.30660939479688948</v>
      </c>
      <c r="Z153">
        <v>0.30660939479688948</v>
      </c>
      <c r="AA153">
        <v>0.30660939479688948</v>
      </c>
      <c r="AB153">
        <v>0.30660939479688948</v>
      </c>
      <c r="AC153">
        <v>0.30660939479688948</v>
      </c>
      <c r="AD153">
        <v>0.30660939479688948</v>
      </c>
      <c r="AE153">
        <v>0.30660939479688948</v>
      </c>
      <c r="AF153">
        <v>0.30660939479688948</v>
      </c>
      <c r="AG153">
        <v>0.30660939479688948</v>
      </c>
      <c r="AH153">
        <v>0.30660939479688948</v>
      </c>
      <c r="AI153">
        <v>0.30660939479688948</v>
      </c>
      <c r="AJ153">
        <v>0.30660939479688948</v>
      </c>
      <c r="AK153">
        <v>0.30660939479688948</v>
      </c>
      <c r="AL153">
        <v>0.30660939479688948</v>
      </c>
      <c r="AM153">
        <v>0.30660939479688948</v>
      </c>
      <c r="AN153">
        <v>0.30660939479688948</v>
      </c>
      <c r="AO153">
        <v>0.30660939479688948</v>
      </c>
      <c r="AP153">
        <v>0.30660939479688948</v>
      </c>
      <c r="AQ153">
        <v>0.30660939479688948</v>
      </c>
      <c r="AR153">
        <v>0.30660939479688948</v>
      </c>
      <c r="AS153">
        <v>0.30660939479688948</v>
      </c>
      <c r="AT153">
        <v>0.30660939479688948</v>
      </c>
      <c r="AU153">
        <v>0.30660939479688948</v>
      </c>
      <c r="AV153">
        <v>0.30660939479688948</v>
      </c>
      <c r="AW153">
        <v>0.30660939479688948</v>
      </c>
      <c r="AX153">
        <v>0.30660939479688948</v>
      </c>
      <c r="AY153">
        <v>0.30660939479688948</v>
      </c>
      <c r="AZ153">
        <v>0.30660939479688948</v>
      </c>
      <c r="BA153">
        <v>0.30660939479688948</v>
      </c>
      <c r="BB153">
        <v>0.30660939479688948</v>
      </c>
      <c r="BC153">
        <v>0.30660939479688948</v>
      </c>
      <c r="BD153">
        <v>0.29019995616863703</v>
      </c>
      <c r="BE153">
        <v>0.27002761903614719</v>
      </c>
      <c r="BF153">
        <v>0.25050757782485994</v>
      </c>
      <c r="BG153">
        <v>0.22113748189397012</v>
      </c>
      <c r="BH153">
        <v>0.17883982601797949</v>
      </c>
      <c r="BI153">
        <v>0.12488682843180886</v>
      </c>
      <c r="BJ153">
        <v>7.3198258469306221E-2</v>
      </c>
      <c r="BK153">
        <v>3.402019369435464E-2</v>
      </c>
      <c r="BL153">
        <v>1.6495692293498773E-2</v>
      </c>
      <c r="BM153">
        <v>1.4667454527233566E-2</v>
      </c>
      <c r="BN153">
        <v>6.5849652820908662E-3</v>
      </c>
      <c r="BO153">
        <v>1.7333401464763411E-3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9.5066657921163422E-3</v>
      </c>
    </row>
    <row r="154" spans="1:73" x14ac:dyDescent="0.25">
      <c r="A154">
        <v>926</v>
      </c>
      <c r="B154">
        <v>1059.7315652978077</v>
      </c>
      <c r="C154">
        <v>2.7449704382860223E-3</v>
      </c>
      <c r="D154">
        <v>30</v>
      </c>
      <c r="E154">
        <v>493</v>
      </c>
      <c r="F154">
        <v>-433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1.0634362246998586E-2</v>
      </c>
      <c r="N154">
        <v>2.5309042019941896E-2</v>
      </c>
      <c r="O154">
        <v>3.701476028289382E-2</v>
      </c>
      <c r="P154">
        <v>6.6702328440636241E-2</v>
      </c>
      <c r="Q154">
        <v>0.12189432226611295</v>
      </c>
      <c r="R154">
        <v>0.17100648302445437</v>
      </c>
      <c r="S154">
        <v>0.21629808855021285</v>
      </c>
      <c r="T154">
        <v>0.24512164063924594</v>
      </c>
      <c r="U154">
        <v>0.2726283108598947</v>
      </c>
      <c r="V154">
        <v>0.30113956919746881</v>
      </c>
      <c r="W154">
        <v>0.30935436523517551</v>
      </c>
      <c r="X154">
        <v>0.30935436523517551</v>
      </c>
      <c r="Y154">
        <v>0.30935436523517551</v>
      </c>
      <c r="Z154">
        <v>0.30935436523517551</v>
      </c>
      <c r="AA154">
        <v>0.30935436523517551</v>
      </c>
      <c r="AB154">
        <v>0.30935436523517551</v>
      </c>
      <c r="AC154">
        <v>0.30935436523517551</v>
      </c>
      <c r="AD154">
        <v>0.30935436523517551</v>
      </c>
      <c r="AE154">
        <v>0.30935436523517551</v>
      </c>
      <c r="AF154">
        <v>0.30935436523517551</v>
      </c>
      <c r="AG154">
        <v>0.30935436523517551</v>
      </c>
      <c r="AH154">
        <v>0.30935436523517551</v>
      </c>
      <c r="AI154">
        <v>0.30935436523517551</v>
      </c>
      <c r="AJ154">
        <v>0.30935436523517551</v>
      </c>
      <c r="AK154">
        <v>0.30935436523517551</v>
      </c>
      <c r="AL154">
        <v>0.30935436523517551</v>
      </c>
      <c r="AM154">
        <v>0.30935436523517551</v>
      </c>
      <c r="AN154">
        <v>0.30935436523517551</v>
      </c>
      <c r="AO154">
        <v>0.30935436523517551</v>
      </c>
      <c r="AP154">
        <v>0.30935436523517551</v>
      </c>
      <c r="AQ154">
        <v>0.30935436523517551</v>
      </c>
      <c r="AR154">
        <v>0.30935436523517551</v>
      </c>
      <c r="AS154">
        <v>0.30935436523517551</v>
      </c>
      <c r="AT154">
        <v>0.30935436523517551</v>
      </c>
      <c r="AU154">
        <v>0.30935436523517551</v>
      </c>
      <c r="AV154">
        <v>0.30935436523517551</v>
      </c>
      <c r="AW154">
        <v>0.30935436523517551</v>
      </c>
      <c r="AX154">
        <v>0.30935436523517551</v>
      </c>
      <c r="AY154">
        <v>0.30935436523517551</v>
      </c>
      <c r="AZ154">
        <v>0.30935436523517551</v>
      </c>
      <c r="BA154">
        <v>0.30935436523517551</v>
      </c>
      <c r="BB154">
        <v>0.30935436523517551</v>
      </c>
      <c r="BC154">
        <v>0.30935436523517551</v>
      </c>
      <c r="BD154">
        <v>0.29294492660692306</v>
      </c>
      <c r="BE154">
        <v>0.27277258947443322</v>
      </c>
      <c r="BF154">
        <v>0.25050757782485994</v>
      </c>
      <c r="BG154">
        <v>0.22113748189397012</v>
      </c>
      <c r="BH154">
        <v>0.17883982601797949</v>
      </c>
      <c r="BI154">
        <v>0.12488682843180886</v>
      </c>
      <c r="BJ154">
        <v>7.3198258469306221E-2</v>
      </c>
      <c r="BK154">
        <v>3.402019369435464E-2</v>
      </c>
      <c r="BL154">
        <v>1.6495692293498773E-2</v>
      </c>
      <c r="BM154">
        <v>1.4667454527233566E-2</v>
      </c>
      <c r="BN154">
        <v>6.5849652820908662E-3</v>
      </c>
      <c r="BO154">
        <v>1.7333401464763411E-3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1.5647922763767697E-2</v>
      </c>
    </row>
    <row r="155" spans="1:73" x14ac:dyDescent="0.25">
      <c r="A155">
        <v>926</v>
      </c>
      <c r="B155">
        <v>1083.1305179926999</v>
      </c>
      <c r="C155">
        <v>2.8055795920921395E-3</v>
      </c>
      <c r="D155">
        <v>40</v>
      </c>
      <c r="E155">
        <v>503</v>
      </c>
      <c r="F155">
        <v>-423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1.0634362246998586E-2</v>
      </c>
      <c r="N155">
        <v>2.5309042019941896E-2</v>
      </c>
      <c r="O155">
        <v>3.701476028289382E-2</v>
      </c>
      <c r="P155">
        <v>6.6702328440636241E-2</v>
      </c>
      <c r="Q155">
        <v>0.12189432226611295</v>
      </c>
      <c r="R155">
        <v>0.17100648302445437</v>
      </c>
      <c r="S155">
        <v>0.21629808855021285</v>
      </c>
      <c r="T155">
        <v>0.24512164063924594</v>
      </c>
      <c r="U155">
        <v>0.2726283108598947</v>
      </c>
      <c r="V155">
        <v>0.30113956919746881</v>
      </c>
      <c r="W155">
        <v>0.30935436523517551</v>
      </c>
      <c r="X155">
        <v>0.31215994482726767</v>
      </c>
      <c r="Y155">
        <v>0.31215994482726767</v>
      </c>
      <c r="Z155">
        <v>0.31215994482726767</v>
      </c>
      <c r="AA155">
        <v>0.31215994482726767</v>
      </c>
      <c r="AB155">
        <v>0.31215994482726767</v>
      </c>
      <c r="AC155">
        <v>0.31215994482726767</v>
      </c>
      <c r="AD155">
        <v>0.31215994482726767</v>
      </c>
      <c r="AE155">
        <v>0.31215994482726767</v>
      </c>
      <c r="AF155">
        <v>0.31215994482726767</v>
      </c>
      <c r="AG155">
        <v>0.31215994482726767</v>
      </c>
      <c r="AH155">
        <v>0.31215994482726767</v>
      </c>
      <c r="AI155">
        <v>0.31215994482726767</v>
      </c>
      <c r="AJ155">
        <v>0.31215994482726767</v>
      </c>
      <c r="AK155">
        <v>0.31215994482726767</v>
      </c>
      <c r="AL155">
        <v>0.31215994482726767</v>
      </c>
      <c r="AM155">
        <v>0.31215994482726767</v>
      </c>
      <c r="AN155">
        <v>0.31215994482726767</v>
      </c>
      <c r="AO155">
        <v>0.31215994482726767</v>
      </c>
      <c r="AP155">
        <v>0.31215994482726767</v>
      </c>
      <c r="AQ155">
        <v>0.31215994482726767</v>
      </c>
      <c r="AR155">
        <v>0.31215994482726767</v>
      </c>
      <c r="AS155">
        <v>0.31215994482726767</v>
      </c>
      <c r="AT155">
        <v>0.31215994482726767</v>
      </c>
      <c r="AU155">
        <v>0.31215994482726767</v>
      </c>
      <c r="AV155">
        <v>0.31215994482726767</v>
      </c>
      <c r="AW155">
        <v>0.31215994482726767</v>
      </c>
      <c r="AX155">
        <v>0.31215994482726767</v>
      </c>
      <c r="AY155">
        <v>0.31215994482726767</v>
      </c>
      <c r="AZ155">
        <v>0.31215994482726767</v>
      </c>
      <c r="BA155">
        <v>0.31215994482726767</v>
      </c>
      <c r="BB155">
        <v>0.31215994482726767</v>
      </c>
      <c r="BC155">
        <v>0.31215994482726767</v>
      </c>
      <c r="BD155">
        <v>0.29575050619901522</v>
      </c>
      <c r="BE155">
        <v>0.27557816906652538</v>
      </c>
      <c r="BF155">
        <v>0.25050757782485994</v>
      </c>
      <c r="BG155">
        <v>0.22113748189397012</v>
      </c>
      <c r="BH155">
        <v>0.17883982601797949</v>
      </c>
      <c r="BI155">
        <v>0.12488682843180886</v>
      </c>
      <c r="BJ155">
        <v>7.3198258469306221E-2</v>
      </c>
      <c r="BK155">
        <v>3.402019369435464E-2</v>
      </c>
      <c r="BL155">
        <v>1.6495692293498773E-2</v>
      </c>
      <c r="BM155">
        <v>1.4667454527233566E-2</v>
      </c>
      <c r="BN155">
        <v>6.5849652820908662E-3</v>
      </c>
      <c r="BO155">
        <v>1.7333401464763411E-3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2.30228246043232E-2</v>
      </c>
    </row>
    <row r="156" spans="1:73" x14ac:dyDescent="0.25">
      <c r="A156">
        <v>926</v>
      </c>
      <c r="B156">
        <v>1099.8251628854428</v>
      </c>
      <c r="C156">
        <v>2.8488229078608676E-3</v>
      </c>
      <c r="D156">
        <v>30</v>
      </c>
      <c r="E156">
        <v>493</v>
      </c>
      <c r="F156">
        <v>-433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1.0634362246998586E-2</v>
      </c>
      <c r="N156">
        <v>2.5309042019941896E-2</v>
      </c>
      <c r="O156">
        <v>3.701476028289382E-2</v>
      </c>
      <c r="P156">
        <v>6.6702328440636241E-2</v>
      </c>
      <c r="Q156">
        <v>0.12189432226611295</v>
      </c>
      <c r="R156">
        <v>0.17100648302445437</v>
      </c>
      <c r="S156">
        <v>0.21629808855021285</v>
      </c>
      <c r="T156">
        <v>0.24512164063924594</v>
      </c>
      <c r="U156">
        <v>0.2726283108598947</v>
      </c>
      <c r="V156">
        <v>0.30113956919746881</v>
      </c>
      <c r="W156">
        <v>0.31220318814303638</v>
      </c>
      <c r="X156">
        <v>0.31500876773512854</v>
      </c>
      <c r="Y156">
        <v>0.31500876773512854</v>
      </c>
      <c r="Z156">
        <v>0.31500876773512854</v>
      </c>
      <c r="AA156">
        <v>0.31500876773512854</v>
      </c>
      <c r="AB156">
        <v>0.31500876773512854</v>
      </c>
      <c r="AC156">
        <v>0.31500876773512854</v>
      </c>
      <c r="AD156">
        <v>0.31500876773512854</v>
      </c>
      <c r="AE156">
        <v>0.31500876773512854</v>
      </c>
      <c r="AF156">
        <v>0.31500876773512854</v>
      </c>
      <c r="AG156">
        <v>0.31500876773512854</v>
      </c>
      <c r="AH156">
        <v>0.31500876773512854</v>
      </c>
      <c r="AI156">
        <v>0.31500876773512854</v>
      </c>
      <c r="AJ156">
        <v>0.31500876773512854</v>
      </c>
      <c r="AK156">
        <v>0.31500876773512854</v>
      </c>
      <c r="AL156">
        <v>0.31500876773512854</v>
      </c>
      <c r="AM156">
        <v>0.31500876773512854</v>
      </c>
      <c r="AN156">
        <v>0.31500876773512854</v>
      </c>
      <c r="AO156">
        <v>0.31500876773512854</v>
      </c>
      <c r="AP156">
        <v>0.31500876773512854</v>
      </c>
      <c r="AQ156">
        <v>0.31500876773512854</v>
      </c>
      <c r="AR156">
        <v>0.31500876773512854</v>
      </c>
      <c r="AS156">
        <v>0.31500876773512854</v>
      </c>
      <c r="AT156">
        <v>0.31500876773512854</v>
      </c>
      <c r="AU156">
        <v>0.31500876773512854</v>
      </c>
      <c r="AV156">
        <v>0.31500876773512854</v>
      </c>
      <c r="AW156">
        <v>0.31500876773512854</v>
      </c>
      <c r="AX156">
        <v>0.31500876773512854</v>
      </c>
      <c r="AY156">
        <v>0.31500876773512854</v>
      </c>
      <c r="AZ156">
        <v>0.31500876773512854</v>
      </c>
      <c r="BA156">
        <v>0.31500876773512854</v>
      </c>
      <c r="BB156">
        <v>0.31500876773512854</v>
      </c>
      <c r="BC156">
        <v>0.31500876773512854</v>
      </c>
      <c r="BD156">
        <v>0.29859932910687609</v>
      </c>
      <c r="BE156">
        <v>0.27842699197438625</v>
      </c>
      <c r="BF156">
        <v>0.25050757782485994</v>
      </c>
      <c r="BG156">
        <v>0.22113748189397012</v>
      </c>
      <c r="BH156">
        <v>0.17883982601797949</v>
      </c>
      <c r="BI156">
        <v>0.12488682843180886</v>
      </c>
      <c r="BJ156">
        <v>7.3198258469306221E-2</v>
      </c>
      <c r="BK156">
        <v>3.402019369435464E-2</v>
      </c>
      <c r="BL156">
        <v>1.6495692293498773E-2</v>
      </c>
      <c r="BM156">
        <v>1.4667454527233566E-2</v>
      </c>
      <c r="BN156">
        <v>6.5849652820908662E-3</v>
      </c>
      <c r="BO156">
        <v>1.7333401464763411E-3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1.5647922763767697E-2</v>
      </c>
    </row>
    <row r="157" spans="1:73" x14ac:dyDescent="0.25">
      <c r="A157">
        <v>926</v>
      </c>
      <c r="B157">
        <v>1082.99327402054</v>
      </c>
      <c r="C157">
        <v>2.8052240957959561E-3</v>
      </c>
      <c r="D157">
        <v>20</v>
      </c>
      <c r="E157">
        <v>483</v>
      </c>
      <c r="F157">
        <v>-443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1.0634362246998586E-2</v>
      </c>
      <c r="N157">
        <v>2.5309042019941896E-2</v>
      </c>
      <c r="O157">
        <v>3.701476028289382E-2</v>
      </c>
      <c r="P157">
        <v>6.6702328440636241E-2</v>
      </c>
      <c r="Q157">
        <v>0.12189432226611295</v>
      </c>
      <c r="R157">
        <v>0.17100648302445437</v>
      </c>
      <c r="S157">
        <v>0.21629808855021285</v>
      </c>
      <c r="T157">
        <v>0.24512164063924594</v>
      </c>
      <c r="U157">
        <v>0.2726283108598947</v>
      </c>
      <c r="V157">
        <v>0.30113956919746881</v>
      </c>
      <c r="W157">
        <v>0.31500841223883236</v>
      </c>
      <c r="X157">
        <v>0.31781399183092451</v>
      </c>
      <c r="Y157">
        <v>0.31781399183092451</v>
      </c>
      <c r="Z157">
        <v>0.31781399183092451</v>
      </c>
      <c r="AA157">
        <v>0.31781399183092451</v>
      </c>
      <c r="AB157">
        <v>0.31781399183092451</v>
      </c>
      <c r="AC157">
        <v>0.31781399183092451</v>
      </c>
      <c r="AD157">
        <v>0.31781399183092451</v>
      </c>
      <c r="AE157">
        <v>0.31781399183092451</v>
      </c>
      <c r="AF157">
        <v>0.31781399183092451</v>
      </c>
      <c r="AG157">
        <v>0.31781399183092451</v>
      </c>
      <c r="AH157">
        <v>0.31781399183092451</v>
      </c>
      <c r="AI157">
        <v>0.31781399183092451</v>
      </c>
      <c r="AJ157">
        <v>0.31781399183092451</v>
      </c>
      <c r="AK157">
        <v>0.31781399183092451</v>
      </c>
      <c r="AL157">
        <v>0.31781399183092451</v>
      </c>
      <c r="AM157">
        <v>0.31781399183092451</v>
      </c>
      <c r="AN157">
        <v>0.31781399183092451</v>
      </c>
      <c r="AO157">
        <v>0.31781399183092451</v>
      </c>
      <c r="AP157">
        <v>0.31781399183092451</v>
      </c>
      <c r="AQ157">
        <v>0.31781399183092451</v>
      </c>
      <c r="AR157">
        <v>0.31781399183092451</v>
      </c>
      <c r="AS157">
        <v>0.31781399183092451</v>
      </c>
      <c r="AT157">
        <v>0.31781399183092451</v>
      </c>
      <c r="AU157">
        <v>0.31781399183092451</v>
      </c>
      <c r="AV157">
        <v>0.31781399183092451</v>
      </c>
      <c r="AW157">
        <v>0.31781399183092451</v>
      </c>
      <c r="AX157">
        <v>0.31781399183092451</v>
      </c>
      <c r="AY157">
        <v>0.31781399183092451</v>
      </c>
      <c r="AZ157">
        <v>0.31781399183092451</v>
      </c>
      <c r="BA157">
        <v>0.31781399183092451</v>
      </c>
      <c r="BB157">
        <v>0.31781399183092451</v>
      </c>
      <c r="BC157">
        <v>0.31781399183092451</v>
      </c>
      <c r="BD157">
        <v>0.30140455320267207</v>
      </c>
      <c r="BE157">
        <v>0.28123221607018223</v>
      </c>
      <c r="BF157">
        <v>0.25050757782485994</v>
      </c>
      <c r="BG157">
        <v>0.22113748189397012</v>
      </c>
      <c r="BH157">
        <v>0.17883982601797949</v>
      </c>
      <c r="BI157">
        <v>0.12488682843180886</v>
      </c>
      <c r="BJ157">
        <v>7.3198258469306221E-2</v>
      </c>
      <c r="BK157">
        <v>3.402019369435464E-2</v>
      </c>
      <c r="BL157">
        <v>1.6495692293498773E-2</v>
      </c>
      <c r="BM157">
        <v>1.4667454527233566E-2</v>
      </c>
      <c r="BN157">
        <v>6.5849652820908662E-3</v>
      </c>
      <c r="BO157">
        <v>1.7333401464763411E-3</v>
      </c>
      <c r="BP157">
        <v>0</v>
      </c>
      <c r="BQ157">
        <v>0</v>
      </c>
      <c r="BR157">
        <v>0</v>
      </c>
      <c r="BS157">
        <v>0</v>
      </c>
      <c r="BT157">
        <v>2.3099831970818663E-4</v>
      </c>
      <c r="BU157">
        <v>9.5066657921163422E-3</v>
      </c>
    </row>
    <row r="158" spans="1:73" x14ac:dyDescent="0.25">
      <c r="A158">
        <v>926</v>
      </c>
      <c r="B158">
        <v>1039.5234018872786</v>
      </c>
      <c r="C158">
        <v>2.6926262286857666E-3</v>
      </c>
      <c r="D158">
        <v>10</v>
      </c>
      <c r="E158">
        <v>473</v>
      </c>
      <c r="F158">
        <v>-453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1.0634362246998586E-2</v>
      </c>
      <c r="N158">
        <v>2.5309042019941896E-2</v>
      </c>
      <c r="O158">
        <v>3.701476028289382E-2</v>
      </c>
      <c r="P158">
        <v>6.6702328440636241E-2</v>
      </c>
      <c r="Q158">
        <v>0.12189432226611295</v>
      </c>
      <c r="R158">
        <v>0.17100648302445437</v>
      </c>
      <c r="S158">
        <v>0.21629808855021285</v>
      </c>
      <c r="T158">
        <v>0.24512164063924594</v>
      </c>
      <c r="U158">
        <v>0.2726283108598947</v>
      </c>
      <c r="V158">
        <v>0.30113956919746881</v>
      </c>
      <c r="W158">
        <v>0.31770103846751813</v>
      </c>
      <c r="X158">
        <v>0.32050661805961028</v>
      </c>
      <c r="Y158">
        <v>0.32050661805961028</v>
      </c>
      <c r="Z158">
        <v>0.32050661805961028</v>
      </c>
      <c r="AA158">
        <v>0.32050661805961028</v>
      </c>
      <c r="AB158">
        <v>0.32050661805961028</v>
      </c>
      <c r="AC158">
        <v>0.32050661805961028</v>
      </c>
      <c r="AD158">
        <v>0.32050661805961028</v>
      </c>
      <c r="AE158">
        <v>0.32050661805961028</v>
      </c>
      <c r="AF158">
        <v>0.32050661805961028</v>
      </c>
      <c r="AG158">
        <v>0.32050661805961028</v>
      </c>
      <c r="AH158">
        <v>0.32050661805961028</v>
      </c>
      <c r="AI158">
        <v>0.32050661805961028</v>
      </c>
      <c r="AJ158">
        <v>0.32050661805961028</v>
      </c>
      <c r="AK158">
        <v>0.32050661805961028</v>
      </c>
      <c r="AL158">
        <v>0.32050661805961028</v>
      </c>
      <c r="AM158">
        <v>0.32050661805961028</v>
      </c>
      <c r="AN158">
        <v>0.32050661805961028</v>
      </c>
      <c r="AO158">
        <v>0.32050661805961028</v>
      </c>
      <c r="AP158">
        <v>0.32050661805961028</v>
      </c>
      <c r="AQ158">
        <v>0.32050661805961028</v>
      </c>
      <c r="AR158">
        <v>0.32050661805961028</v>
      </c>
      <c r="AS158">
        <v>0.32050661805961028</v>
      </c>
      <c r="AT158">
        <v>0.32050661805961028</v>
      </c>
      <c r="AU158">
        <v>0.32050661805961028</v>
      </c>
      <c r="AV158">
        <v>0.32050661805961028</v>
      </c>
      <c r="AW158">
        <v>0.32050661805961028</v>
      </c>
      <c r="AX158">
        <v>0.32050661805961028</v>
      </c>
      <c r="AY158">
        <v>0.32050661805961028</v>
      </c>
      <c r="AZ158">
        <v>0.32050661805961028</v>
      </c>
      <c r="BA158">
        <v>0.32050661805961028</v>
      </c>
      <c r="BB158">
        <v>0.32050661805961028</v>
      </c>
      <c r="BC158">
        <v>0.32050661805961028</v>
      </c>
      <c r="BD158">
        <v>0.30409717943135783</v>
      </c>
      <c r="BE158">
        <v>0.28123221607018223</v>
      </c>
      <c r="BF158">
        <v>0.25050757782485994</v>
      </c>
      <c r="BG158">
        <v>0.22113748189397012</v>
      </c>
      <c r="BH158">
        <v>0.17883982601797949</v>
      </c>
      <c r="BI158">
        <v>0.12488682843180886</v>
      </c>
      <c r="BJ158">
        <v>7.3198258469306221E-2</v>
      </c>
      <c r="BK158">
        <v>3.402019369435464E-2</v>
      </c>
      <c r="BL158">
        <v>1.6495692293498773E-2</v>
      </c>
      <c r="BM158">
        <v>1.4667454527233566E-2</v>
      </c>
      <c r="BN158">
        <v>6.5849652820908662E-3</v>
      </c>
      <c r="BO158">
        <v>1.7333401464763411E-3</v>
      </c>
      <c r="BP158">
        <v>0</v>
      </c>
      <c r="BQ158">
        <v>0</v>
      </c>
      <c r="BR158">
        <v>0</v>
      </c>
      <c r="BS158">
        <v>0</v>
      </c>
      <c r="BT158">
        <v>1.280990682018146E-3</v>
      </c>
      <c r="BU158">
        <v>3.3654088204649324E-3</v>
      </c>
    </row>
    <row r="159" spans="1:73" x14ac:dyDescent="0.25">
      <c r="A159">
        <v>926</v>
      </c>
      <c r="B159">
        <v>1121.0968395740929</v>
      </c>
      <c r="C159">
        <v>2.9039218834837309E-3</v>
      </c>
      <c r="D159">
        <v>0</v>
      </c>
      <c r="E159">
        <v>463</v>
      </c>
      <c r="F159">
        <v>-463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1.0634362246998586E-2</v>
      </c>
      <c r="N159">
        <v>2.5309042019941896E-2</v>
      </c>
      <c r="O159">
        <v>3.701476028289382E-2</v>
      </c>
      <c r="P159">
        <v>6.6702328440636241E-2</v>
      </c>
      <c r="Q159">
        <v>0.12189432226611295</v>
      </c>
      <c r="R159">
        <v>0.17100648302445437</v>
      </c>
      <c r="S159">
        <v>0.21629808855021285</v>
      </c>
      <c r="T159">
        <v>0.24512164063924594</v>
      </c>
      <c r="U159">
        <v>0.2726283108598947</v>
      </c>
      <c r="V159">
        <v>0.30404349108095252</v>
      </c>
      <c r="W159">
        <v>0.32060496035100183</v>
      </c>
      <c r="X159">
        <v>0.32341053994309399</v>
      </c>
      <c r="Y159">
        <v>0.32341053994309399</v>
      </c>
      <c r="Z159">
        <v>0.32341053994309399</v>
      </c>
      <c r="AA159">
        <v>0.32341053994309399</v>
      </c>
      <c r="AB159">
        <v>0.32341053994309399</v>
      </c>
      <c r="AC159">
        <v>0.32341053994309399</v>
      </c>
      <c r="AD159">
        <v>0.32341053994309399</v>
      </c>
      <c r="AE159">
        <v>0.32341053994309399</v>
      </c>
      <c r="AF159">
        <v>0.32341053994309399</v>
      </c>
      <c r="AG159">
        <v>0.32341053994309399</v>
      </c>
      <c r="AH159">
        <v>0.32341053994309399</v>
      </c>
      <c r="AI159">
        <v>0.32341053994309399</v>
      </c>
      <c r="AJ159">
        <v>0.32341053994309399</v>
      </c>
      <c r="AK159">
        <v>0.32341053994309399</v>
      </c>
      <c r="AL159">
        <v>0.32341053994309399</v>
      </c>
      <c r="AM159">
        <v>0.32341053994309399</v>
      </c>
      <c r="AN159">
        <v>0.32341053994309399</v>
      </c>
      <c r="AO159">
        <v>0.32341053994309399</v>
      </c>
      <c r="AP159">
        <v>0.32341053994309399</v>
      </c>
      <c r="AQ159">
        <v>0.32341053994309399</v>
      </c>
      <c r="AR159">
        <v>0.32341053994309399</v>
      </c>
      <c r="AS159">
        <v>0.32341053994309399</v>
      </c>
      <c r="AT159">
        <v>0.32341053994309399</v>
      </c>
      <c r="AU159">
        <v>0.32341053994309399</v>
      </c>
      <c r="AV159">
        <v>0.32341053994309399</v>
      </c>
      <c r="AW159">
        <v>0.32341053994309399</v>
      </c>
      <c r="AX159">
        <v>0.32341053994309399</v>
      </c>
      <c r="AY159">
        <v>0.32341053994309399</v>
      </c>
      <c r="AZ159">
        <v>0.32341053994309399</v>
      </c>
      <c r="BA159">
        <v>0.32341053994309399</v>
      </c>
      <c r="BB159">
        <v>0.32341053994309399</v>
      </c>
      <c r="BC159">
        <v>0.32341053994309399</v>
      </c>
      <c r="BD159">
        <v>0.30700110131484154</v>
      </c>
      <c r="BE159">
        <v>0.28123221607018223</v>
      </c>
      <c r="BF159">
        <v>0.25050757782485994</v>
      </c>
      <c r="BG159">
        <v>0.22113748189397012</v>
      </c>
      <c r="BH159">
        <v>0.17883982601797949</v>
      </c>
      <c r="BI159">
        <v>0.12488682843180886</v>
      </c>
      <c r="BJ159">
        <v>7.3198258469306221E-2</v>
      </c>
      <c r="BK159">
        <v>3.402019369435464E-2</v>
      </c>
      <c r="BL159">
        <v>1.6495692293498773E-2</v>
      </c>
      <c r="BM159">
        <v>1.4667454527233566E-2</v>
      </c>
      <c r="BN159">
        <v>6.5849652820908662E-3</v>
      </c>
      <c r="BO159">
        <v>1.7333401464763411E-3</v>
      </c>
      <c r="BP159">
        <v>0</v>
      </c>
      <c r="BQ159">
        <v>0</v>
      </c>
      <c r="BR159">
        <v>0</v>
      </c>
      <c r="BS159">
        <v>0</v>
      </c>
      <c r="BT159">
        <v>2.3309830443280499E-3</v>
      </c>
      <c r="BU159">
        <v>0</v>
      </c>
    </row>
    <row r="160" spans="1:73" x14ac:dyDescent="0.25">
      <c r="A160">
        <v>926</v>
      </c>
      <c r="B160">
        <v>1022.6779858468899</v>
      </c>
      <c r="C160">
        <v>2.6489923778449625E-3</v>
      </c>
      <c r="D160">
        <v>-10</v>
      </c>
      <c r="E160">
        <v>453</v>
      </c>
      <c r="F160">
        <v>-473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1.0634362246998586E-2</v>
      </c>
      <c r="N160">
        <v>2.5309042019941896E-2</v>
      </c>
      <c r="O160">
        <v>3.701476028289382E-2</v>
      </c>
      <c r="P160">
        <v>6.6702328440636241E-2</v>
      </c>
      <c r="Q160">
        <v>0.12189432226611295</v>
      </c>
      <c r="R160">
        <v>0.17100648302445437</v>
      </c>
      <c r="S160">
        <v>0.21629808855021285</v>
      </c>
      <c r="T160">
        <v>0.24512164063924594</v>
      </c>
      <c r="U160">
        <v>0.2726283108598947</v>
      </c>
      <c r="V160">
        <v>0.30669248345879746</v>
      </c>
      <c r="W160">
        <v>0.32325395272884677</v>
      </c>
      <c r="X160">
        <v>0.32605953232093893</v>
      </c>
      <c r="Y160">
        <v>0.32605953232093893</v>
      </c>
      <c r="Z160">
        <v>0.32605953232093893</v>
      </c>
      <c r="AA160">
        <v>0.32605953232093893</v>
      </c>
      <c r="AB160">
        <v>0.32605953232093893</v>
      </c>
      <c r="AC160">
        <v>0.32605953232093893</v>
      </c>
      <c r="AD160">
        <v>0.32605953232093893</v>
      </c>
      <c r="AE160">
        <v>0.32605953232093893</v>
      </c>
      <c r="AF160">
        <v>0.32605953232093893</v>
      </c>
      <c r="AG160">
        <v>0.32605953232093893</v>
      </c>
      <c r="AH160">
        <v>0.32605953232093893</v>
      </c>
      <c r="AI160">
        <v>0.32605953232093893</v>
      </c>
      <c r="AJ160">
        <v>0.32605953232093893</v>
      </c>
      <c r="AK160">
        <v>0.32605953232093893</v>
      </c>
      <c r="AL160">
        <v>0.32605953232093893</v>
      </c>
      <c r="AM160">
        <v>0.32605953232093893</v>
      </c>
      <c r="AN160">
        <v>0.32605953232093893</v>
      </c>
      <c r="AO160">
        <v>0.32605953232093893</v>
      </c>
      <c r="AP160">
        <v>0.32605953232093893</v>
      </c>
      <c r="AQ160">
        <v>0.32605953232093893</v>
      </c>
      <c r="AR160">
        <v>0.32605953232093893</v>
      </c>
      <c r="AS160">
        <v>0.32605953232093893</v>
      </c>
      <c r="AT160">
        <v>0.32605953232093893</v>
      </c>
      <c r="AU160">
        <v>0.32605953232093893</v>
      </c>
      <c r="AV160">
        <v>0.32605953232093893</v>
      </c>
      <c r="AW160">
        <v>0.32605953232093893</v>
      </c>
      <c r="AX160">
        <v>0.32605953232093893</v>
      </c>
      <c r="AY160">
        <v>0.32605953232093893</v>
      </c>
      <c r="AZ160">
        <v>0.32605953232093893</v>
      </c>
      <c r="BA160">
        <v>0.32605953232093893</v>
      </c>
      <c r="BB160">
        <v>0.32605953232093893</v>
      </c>
      <c r="BC160">
        <v>0.32605953232093893</v>
      </c>
      <c r="BD160">
        <v>0.30700110131484154</v>
      </c>
      <c r="BE160">
        <v>0.28123221607018223</v>
      </c>
      <c r="BF160">
        <v>0.25050757782485994</v>
      </c>
      <c r="BG160">
        <v>0.22113748189397012</v>
      </c>
      <c r="BH160">
        <v>0.17883982601797949</v>
      </c>
      <c r="BI160">
        <v>0.12488682843180886</v>
      </c>
      <c r="BJ160">
        <v>7.3198258469306221E-2</v>
      </c>
      <c r="BK160">
        <v>3.402019369435464E-2</v>
      </c>
      <c r="BL160">
        <v>1.6495692293498773E-2</v>
      </c>
      <c r="BM160">
        <v>1.4667454527233566E-2</v>
      </c>
      <c r="BN160">
        <v>6.5849652820908662E-3</v>
      </c>
      <c r="BO160">
        <v>1.7333401464763411E-3</v>
      </c>
      <c r="BP160">
        <v>0</v>
      </c>
      <c r="BQ160">
        <v>0</v>
      </c>
      <c r="BR160">
        <v>0</v>
      </c>
      <c r="BS160">
        <v>0</v>
      </c>
      <c r="BT160">
        <v>6.2021683495723234E-3</v>
      </c>
      <c r="BU160">
        <v>0</v>
      </c>
    </row>
    <row r="161" spans="1:73" x14ac:dyDescent="0.25">
      <c r="A161">
        <v>926</v>
      </c>
      <c r="B161">
        <v>1083.1376285313174</v>
      </c>
      <c r="C161">
        <v>2.8055980101698345E-3</v>
      </c>
      <c r="D161">
        <v>-20</v>
      </c>
      <c r="E161">
        <v>443</v>
      </c>
      <c r="F161">
        <v>-483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1.0634362246998586E-2</v>
      </c>
      <c r="N161">
        <v>2.5309042019941896E-2</v>
      </c>
      <c r="O161">
        <v>3.701476028289382E-2</v>
      </c>
      <c r="P161">
        <v>6.6702328440636241E-2</v>
      </c>
      <c r="Q161">
        <v>0.12189432226611295</v>
      </c>
      <c r="R161">
        <v>0.17100648302445437</v>
      </c>
      <c r="S161">
        <v>0.21629808855021285</v>
      </c>
      <c r="T161">
        <v>0.24512164063924594</v>
      </c>
      <c r="U161">
        <v>0.27543390887006453</v>
      </c>
      <c r="V161">
        <v>0.30949808146896729</v>
      </c>
      <c r="W161">
        <v>0.3260595507390166</v>
      </c>
      <c r="X161">
        <v>0.32886513033110876</v>
      </c>
      <c r="Y161">
        <v>0.32886513033110876</v>
      </c>
      <c r="Z161">
        <v>0.32886513033110876</v>
      </c>
      <c r="AA161">
        <v>0.32886513033110876</v>
      </c>
      <c r="AB161">
        <v>0.32886513033110876</v>
      </c>
      <c r="AC161">
        <v>0.32886513033110876</v>
      </c>
      <c r="AD161">
        <v>0.32886513033110876</v>
      </c>
      <c r="AE161">
        <v>0.32886513033110876</v>
      </c>
      <c r="AF161">
        <v>0.32886513033110876</v>
      </c>
      <c r="AG161">
        <v>0.32886513033110876</v>
      </c>
      <c r="AH161">
        <v>0.32886513033110876</v>
      </c>
      <c r="AI161">
        <v>0.32886513033110876</v>
      </c>
      <c r="AJ161">
        <v>0.32886513033110876</v>
      </c>
      <c r="AK161">
        <v>0.32886513033110876</v>
      </c>
      <c r="AL161">
        <v>0.32886513033110876</v>
      </c>
      <c r="AM161">
        <v>0.32886513033110876</v>
      </c>
      <c r="AN161">
        <v>0.32886513033110876</v>
      </c>
      <c r="AO161">
        <v>0.32886513033110876</v>
      </c>
      <c r="AP161">
        <v>0.32886513033110876</v>
      </c>
      <c r="AQ161">
        <v>0.32886513033110876</v>
      </c>
      <c r="AR161">
        <v>0.32886513033110876</v>
      </c>
      <c r="AS161">
        <v>0.32886513033110876</v>
      </c>
      <c r="AT161">
        <v>0.32886513033110876</v>
      </c>
      <c r="AU161">
        <v>0.32886513033110876</v>
      </c>
      <c r="AV161">
        <v>0.32886513033110876</v>
      </c>
      <c r="AW161">
        <v>0.32886513033110876</v>
      </c>
      <c r="AX161">
        <v>0.32886513033110876</v>
      </c>
      <c r="AY161">
        <v>0.32886513033110876</v>
      </c>
      <c r="AZ161">
        <v>0.32886513033110876</v>
      </c>
      <c r="BA161">
        <v>0.32886513033110876</v>
      </c>
      <c r="BB161">
        <v>0.32886513033110876</v>
      </c>
      <c r="BC161">
        <v>0.32886513033110876</v>
      </c>
      <c r="BD161">
        <v>0.30700110131484154</v>
      </c>
      <c r="BE161">
        <v>0.28123221607018223</v>
      </c>
      <c r="BF161">
        <v>0.25050757782485994</v>
      </c>
      <c r="BG161">
        <v>0.22113748189397012</v>
      </c>
      <c r="BH161">
        <v>0.17883982601797949</v>
      </c>
      <c r="BI161">
        <v>0.12488682843180886</v>
      </c>
      <c r="BJ161">
        <v>7.3198258469306221E-2</v>
      </c>
      <c r="BK161">
        <v>3.402019369435464E-2</v>
      </c>
      <c r="BL161">
        <v>1.6495692293498773E-2</v>
      </c>
      <c r="BM161">
        <v>1.4667454527233566E-2</v>
      </c>
      <c r="BN161">
        <v>6.5849652820908662E-3</v>
      </c>
      <c r="BO161">
        <v>1.7333401464763411E-3</v>
      </c>
      <c r="BP161">
        <v>0</v>
      </c>
      <c r="BQ161">
        <v>0</v>
      </c>
      <c r="BR161">
        <v>0</v>
      </c>
      <c r="BS161">
        <v>0</v>
      </c>
      <c r="BT161">
        <v>1.2400323016506953E-2</v>
      </c>
      <c r="BU161">
        <v>0</v>
      </c>
    </row>
    <row r="162" spans="1:73" x14ac:dyDescent="0.25">
      <c r="A162">
        <v>925</v>
      </c>
      <c r="B162">
        <v>817.23445569729734</v>
      </c>
      <c r="C162">
        <v>2.1168421282303103E-3</v>
      </c>
      <c r="D162">
        <v>-30</v>
      </c>
      <c r="E162">
        <v>432.5</v>
      </c>
      <c r="F162">
        <v>-492.5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1.0634362246998586E-2</v>
      </c>
      <c r="N162">
        <v>2.5309042019941896E-2</v>
      </c>
      <c r="O162">
        <v>3.701476028289382E-2</v>
      </c>
      <c r="P162">
        <v>6.6702328440636241E-2</v>
      </c>
      <c r="Q162">
        <v>0.12189432226611295</v>
      </c>
      <c r="R162">
        <v>0.17100648302445437</v>
      </c>
      <c r="S162">
        <v>0.21629808855021285</v>
      </c>
      <c r="T162">
        <v>0.24512164063924594</v>
      </c>
      <c r="U162">
        <v>0.27755075099829485</v>
      </c>
      <c r="V162">
        <v>0.31161492359719761</v>
      </c>
      <c r="W162">
        <v>0.32817639286724692</v>
      </c>
      <c r="X162">
        <v>0.33098197245933908</v>
      </c>
      <c r="Y162">
        <v>0.33098197245933908</v>
      </c>
      <c r="Z162">
        <v>0.33098197245933908</v>
      </c>
      <c r="AA162">
        <v>0.33098197245933908</v>
      </c>
      <c r="AB162">
        <v>0.33098197245933908</v>
      </c>
      <c r="AC162">
        <v>0.33098197245933908</v>
      </c>
      <c r="AD162">
        <v>0.33098197245933908</v>
      </c>
      <c r="AE162">
        <v>0.33098197245933908</v>
      </c>
      <c r="AF162">
        <v>0.33098197245933908</v>
      </c>
      <c r="AG162">
        <v>0.33098197245933908</v>
      </c>
      <c r="AH162">
        <v>0.33098197245933908</v>
      </c>
      <c r="AI162">
        <v>0.33098197245933908</v>
      </c>
      <c r="AJ162">
        <v>0.33098197245933908</v>
      </c>
      <c r="AK162">
        <v>0.33098197245933908</v>
      </c>
      <c r="AL162">
        <v>0.33098197245933908</v>
      </c>
      <c r="AM162">
        <v>0.33098197245933908</v>
      </c>
      <c r="AN162">
        <v>0.33098197245933908</v>
      </c>
      <c r="AO162">
        <v>0.33098197245933908</v>
      </c>
      <c r="AP162">
        <v>0.33098197245933908</v>
      </c>
      <c r="AQ162">
        <v>0.33098197245933908</v>
      </c>
      <c r="AR162">
        <v>0.33098197245933908</v>
      </c>
      <c r="AS162">
        <v>0.33098197245933908</v>
      </c>
      <c r="AT162">
        <v>0.33098197245933908</v>
      </c>
      <c r="AU162">
        <v>0.33098197245933908</v>
      </c>
      <c r="AV162">
        <v>0.33098197245933908</v>
      </c>
      <c r="AW162">
        <v>0.33098197245933908</v>
      </c>
      <c r="AX162">
        <v>0.33098197245933908</v>
      </c>
      <c r="AY162">
        <v>0.33098197245933908</v>
      </c>
      <c r="AZ162">
        <v>0.33098197245933908</v>
      </c>
      <c r="BA162">
        <v>0.33098197245933908</v>
      </c>
      <c r="BB162">
        <v>0.33098197245933908</v>
      </c>
      <c r="BC162">
        <v>0.33098197245933908</v>
      </c>
      <c r="BD162">
        <v>0.30700110131484154</v>
      </c>
      <c r="BE162">
        <v>0.28123221607018223</v>
      </c>
      <c r="BF162">
        <v>0.25050757782485994</v>
      </c>
      <c r="BG162">
        <v>0.22113748189397012</v>
      </c>
      <c r="BH162">
        <v>0.17883982601797949</v>
      </c>
      <c r="BI162">
        <v>0.12488682843180886</v>
      </c>
      <c r="BJ162">
        <v>7.3198258469306221E-2</v>
      </c>
      <c r="BK162">
        <v>3.402019369435464E-2</v>
      </c>
      <c r="BL162">
        <v>1.6495692293498773E-2</v>
      </c>
      <c r="BM162">
        <v>1.4667454527233566E-2</v>
      </c>
      <c r="BN162">
        <v>6.5849652820908662E-3</v>
      </c>
      <c r="BO162">
        <v>1.7333401464763411E-3</v>
      </c>
      <c r="BP162">
        <v>0</v>
      </c>
      <c r="BQ162">
        <v>0</v>
      </c>
      <c r="BR162">
        <v>0</v>
      </c>
      <c r="BS162">
        <v>0</v>
      </c>
      <c r="BT162">
        <v>1.8288569950094813E-2</v>
      </c>
      <c r="BU162">
        <v>0</v>
      </c>
    </row>
    <row r="163" spans="1:73" x14ac:dyDescent="0.25">
      <c r="A163">
        <v>914</v>
      </c>
      <c r="B163">
        <v>857.90536495793219</v>
      </c>
      <c r="C163">
        <v>2.2221899797754156E-3</v>
      </c>
      <c r="D163">
        <v>-40</v>
      </c>
      <c r="E163">
        <v>417</v>
      </c>
      <c r="F163">
        <v>-497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1.0634362246998586E-2</v>
      </c>
      <c r="N163">
        <v>2.5309042019941896E-2</v>
      </c>
      <c r="O163">
        <v>3.701476028289382E-2</v>
      </c>
      <c r="P163">
        <v>6.6702328440636241E-2</v>
      </c>
      <c r="Q163">
        <v>0.12189432226611295</v>
      </c>
      <c r="R163">
        <v>0.17100648302445437</v>
      </c>
      <c r="S163">
        <v>0.21629808855021285</v>
      </c>
      <c r="T163">
        <v>0.24512164063924594</v>
      </c>
      <c r="U163">
        <v>0.27977294097807026</v>
      </c>
      <c r="V163">
        <v>0.31383711357697303</v>
      </c>
      <c r="W163">
        <v>0.33039858284702234</v>
      </c>
      <c r="X163">
        <v>0.33320416243911449</v>
      </c>
      <c r="Y163">
        <v>0.33320416243911449</v>
      </c>
      <c r="Z163">
        <v>0.33320416243911449</v>
      </c>
      <c r="AA163">
        <v>0.33320416243911449</v>
      </c>
      <c r="AB163">
        <v>0.33320416243911449</v>
      </c>
      <c r="AC163">
        <v>0.33320416243911449</v>
      </c>
      <c r="AD163">
        <v>0.33320416243911449</v>
      </c>
      <c r="AE163">
        <v>0.33320416243911449</v>
      </c>
      <c r="AF163">
        <v>0.33320416243911449</v>
      </c>
      <c r="AG163">
        <v>0.33320416243911449</v>
      </c>
      <c r="AH163">
        <v>0.33320416243911449</v>
      </c>
      <c r="AI163">
        <v>0.33320416243911449</v>
      </c>
      <c r="AJ163">
        <v>0.33320416243911449</v>
      </c>
      <c r="AK163">
        <v>0.33320416243911449</v>
      </c>
      <c r="AL163">
        <v>0.33320416243911449</v>
      </c>
      <c r="AM163">
        <v>0.33320416243911449</v>
      </c>
      <c r="AN163">
        <v>0.33320416243911449</v>
      </c>
      <c r="AO163">
        <v>0.33320416243911449</v>
      </c>
      <c r="AP163">
        <v>0.33320416243911449</v>
      </c>
      <c r="AQ163">
        <v>0.33320416243911449</v>
      </c>
      <c r="AR163">
        <v>0.33320416243911449</v>
      </c>
      <c r="AS163">
        <v>0.33320416243911449</v>
      </c>
      <c r="AT163">
        <v>0.33320416243911449</v>
      </c>
      <c r="AU163">
        <v>0.33320416243911449</v>
      </c>
      <c r="AV163">
        <v>0.33320416243911449</v>
      </c>
      <c r="AW163">
        <v>0.33320416243911449</v>
      </c>
      <c r="AX163">
        <v>0.33320416243911449</v>
      </c>
      <c r="AY163">
        <v>0.33320416243911449</v>
      </c>
      <c r="AZ163">
        <v>0.33320416243911449</v>
      </c>
      <c r="BA163">
        <v>0.33320416243911449</v>
      </c>
      <c r="BB163">
        <v>0.33320416243911449</v>
      </c>
      <c r="BC163">
        <v>0.33098197245933908</v>
      </c>
      <c r="BD163">
        <v>0.30700110131484154</v>
      </c>
      <c r="BE163">
        <v>0.28123221607018223</v>
      </c>
      <c r="BF163">
        <v>0.25050757782485994</v>
      </c>
      <c r="BG163">
        <v>0.22113748189397012</v>
      </c>
      <c r="BH163">
        <v>0.17883982601797949</v>
      </c>
      <c r="BI163">
        <v>0.12488682843180886</v>
      </c>
      <c r="BJ163">
        <v>7.3198258469306221E-2</v>
      </c>
      <c r="BK163">
        <v>3.402019369435464E-2</v>
      </c>
      <c r="BL163">
        <v>1.6495692293498773E-2</v>
      </c>
      <c r="BM163">
        <v>1.4667454527233566E-2</v>
      </c>
      <c r="BN163">
        <v>6.5849652820908662E-3</v>
      </c>
      <c r="BO163">
        <v>1.7333401464763411E-3</v>
      </c>
      <c r="BP163">
        <v>0</v>
      </c>
      <c r="BQ163">
        <v>0</v>
      </c>
      <c r="BR163">
        <v>0</v>
      </c>
      <c r="BS163">
        <v>0</v>
      </c>
      <c r="BT163">
        <v>2.2885653516818594E-2</v>
      </c>
      <c r="BU163">
        <v>0</v>
      </c>
    </row>
    <row r="164" spans="1:73" x14ac:dyDescent="0.25">
      <c r="A164">
        <v>926</v>
      </c>
      <c r="B164">
        <v>996.44479570017279</v>
      </c>
      <c r="C164">
        <v>2.5810418384699858E-3</v>
      </c>
      <c r="D164">
        <v>-30</v>
      </c>
      <c r="E164">
        <v>433</v>
      </c>
      <c r="F164">
        <v>-493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1.0634362246998586E-2</v>
      </c>
      <c r="N164">
        <v>2.5309042019941896E-2</v>
      </c>
      <c r="O164">
        <v>3.701476028289382E-2</v>
      </c>
      <c r="P164">
        <v>6.6702328440636241E-2</v>
      </c>
      <c r="Q164">
        <v>0.12189432226611295</v>
      </c>
      <c r="R164">
        <v>0.17100648302445437</v>
      </c>
      <c r="S164">
        <v>0.21629808855021285</v>
      </c>
      <c r="T164">
        <v>0.24512164063924594</v>
      </c>
      <c r="U164">
        <v>0.28235398281654023</v>
      </c>
      <c r="V164">
        <v>0.31641815541544299</v>
      </c>
      <c r="W164">
        <v>0.3329796246854923</v>
      </c>
      <c r="X164">
        <v>0.33578520427758446</v>
      </c>
      <c r="Y164">
        <v>0.33578520427758446</v>
      </c>
      <c r="Z164">
        <v>0.33578520427758446</v>
      </c>
      <c r="AA164">
        <v>0.33578520427758446</v>
      </c>
      <c r="AB164">
        <v>0.33578520427758446</v>
      </c>
      <c r="AC164">
        <v>0.33578520427758446</v>
      </c>
      <c r="AD164">
        <v>0.33578520427758446</v>
      </c>
      <c r="AE164">
        <v>0.33578520427758446</v>
      </c>
      <c r="AF164">
        <v>0.33578520427758446</v>
      </c>
      <c r="AG164">
        <v>0.33578520427758446</v>
      </c>
      <c r="AH164">
        <v>0.33578520427758446</v>
      </c>
      <c r="AI164">
        <v>0.33578520427758446</v>
      </c>
      <c r="AJ164">
        <v>0.33578520427758446</v>
      </c>
      <c r="AK164">
        <v>0.33578520427758446</v>
      </c>
      <c r="AL164">
        <v>0.33578520427758446</v>
      </c>
      <c r="AM164">
        <v>0.33578520427758446</v>
      </c>
      <c r="AN164">
        <v>0.33578520427758446</v>
      </c>
      <c r="AO164">
        <v>0.33578520427758446</v>
      </c>
      <c r="AP164">
        <v>0.33578520427758446</v>
      </c>
      <c r="AQ164">
        <v>0.33578520427758446</v>
      </c>
      <c r="AR164">
        <v>0.33578520427758446</v>
      </c>
      <c r="AS164">
        <v>0.33578520427758446</v>
      </c>
      <c r="AT164">
        <v>0.33578520427758446</v>
      </c>
      <c r="AU164">
        <v>0.33578520427758446</v>
      </c>
      <c r="AV164">
        <v>0.33578520427758446</v>
      </c>
      <c r="AW164">
        <v>0.33578520427758446</v>
      </c>
      <c r="AX164">
        <v>0.33578520427758446</v>
      </c>
      <c r="AY164">
        <v>0.33578520427758446</v>
      </c>
      <c r="AZ164">
        <v>0.33578520427758446</v>
      </c>
      <c r="BA164">
        <v>0.33578520427758446</v>
      </c>
      <c r="BB164">
        <v>0.33578520427758446</v>
      </c>
      <c r="BC164">
        <v>0.33356301429780905</v>
      </c>
      <c r="BD164">
        <v>0.30700110131484154</v>
      </c>
      <c r="BE164">
        <v>0.28123221607018223</v>
      </c>
      <c r="BF164">
        <v>0.25050757782485994</v>
      </c>
      <c r="BG164">
        <v>0.22113748189397012</v>
      </c>
      <c r="BH164">
        <v>0.17883982601797949</v>
      </c>
      <c r="BI164">
        <v>0.12488682843180886</v>
      </c>
      <c r="BJ164">
        <v>7.3198258469306221E-2</v>
      </c>
      <c r="BK164">
        <v>3.402019369435464E-2</v>
      </c>
      <c r="BL164">
        <v>1.6495692293498773E-2</v>
      </c>
      <c r="BM164">
        <v>1.4667454527233566E-2</v>
      </c>
      <c r="BN164">
        <v>6.5849652820908662E-3</v>
      </c>
      <c r="BO164">
        <v>1.7333401464763411E-3</v>
      </c>
      <c r="BP164">
        <v>0</v>
      </c>
      <c r="BQ164">
        <v>0</v>
      </c>
      <c r="BR164">
        <v>0</v>
      </c>
      <c r="BS164">
        <v>0</v>
      </c>
      <c r="BT164">
        <v>1.8598477683441583E-2</v>
      </c>
      <c r="BU164">
        <v>0</v>
      </c>
    </row>
    <row r="165" spans="1:73" x14ac:dyDescent="0.25">
      <c r="A165">
        <v>926</v>
      </c>
      <c r="B165">
        <v>1009.475921900648</v>
      </c>
      <c r="C165">
        <v>2.6147957223488969E-3</v>
      </c>
      <c r="D165">
        <v>-20</v>
      </c>
      <c r="E165">
        <v>443</v>
      </c>
      <c r="F165">
        <v>-483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1.0634362246998586E-2</v>
      </c>
      <c r="N165">
        <v>2.5309042019941896E-2</v>
      </c>
      <c r="O165">
        <v>3.701476028289382E-2</v>
      </c>
      <c r="P165">
        <v>6.6702328440636241E-2</v>
      </c>
      <c r="Q165">
        <v>0.12189432226611295</v>
      </c>
      <c r="R165">
        <v>0.17100648302445437</v>
      </c>
      <c r="S165">
        <v>0.21629808855021285</v>
      </c>
      <c r="T165">
        <v>0.24512164063924594</v>
      </c>
      <c r="U165">
        <v>0.28496877853888913</v>
      </c>
      <c r="V165">
        <v>0.3190329511377919</v>
      </c>
      <c r="W165">
        <v>0.33559442040784121</v>
      </c>
      <c r="X165">
        <v>0.33839999999993337</v>
      </c>
      <c r="Y165">
        <v>0.33839999999993337</v>
      </c>
      <c r="Z165">
        <v>0.33839999999993337</v>
      </c>
      <c r="AA165">
        <v>0.33839999999993337</v>
      </c>
      <c r="AB165">
        <v>0.33839999999993337</v>
      </c>
      <c r="AC165">
        <v>0.33839999999993337</v>
      </c>
      <c r="AD165">
        <v>0.33839999999993337</v>
      </c>
      <c r="AE165">
        <v>0.33839999999993337</v>
      </c>
      <c r="AF165">
        <v>0.33839999999993337</v>
      </c>
      <c r="AG165">
        <v>0.33839999999993337</v>
      </c>
      <c r="AH165">
        <v>0.33839999999993337</v>
      </c>
      <c r="AI165">
        <v>0.33839999999993337</v>
      </c>
      <c r="AJ165">
        <v>0.33839999999993337</v>
      </c>
      <c r="AK165">
        <v>0.33839999999993337</v>
      </c>
      <c r="AL165">
        <v>0.33839999999993337</v>
      </c>
      <c r="AM165">
        <v>0.33839999999993337</v>
      </c>
      <c r="AN165">
        <v>0.33839999999993337</v>
      </c>
      <c r="AO165">
        <v>0.33839999999993337</v>
      </c>
      <c r="AP165">
        <v>0.33839999999993337</v>
      </c>
      <c r="AQ165">
        <v>0.33839999999993337</v>
      </c>
      <c r="AR165">
        <v>0.33839999999993337</v>
      </c>
      <c r="AS165">
        <v>0.33839999999993337</v>
      </c>
      <c r="AT165">
        <v>0.33839999999993337</v>
      </c>
      <c r="AU165">
        <v>0.33839999999993337</v>
      </c>
      <c r="AV165">
        <v>0.33839999999993337</v>
      </c>
      <c r="AW165">
        <v>0.33839999999993337</v>
      </c>
      <c r="AX165">
        <v>0.33839999999993337</v>
      </c>
      <c r="AY165">
        <v>0.33839999999993337</v>
      </c>
      <c r="AZ165">
        <v>0.33839999999993337</v>
      </c>
      <c r="BA165">
        <v>0.33839999999993337</v>
      </c>
      <c r="BB165">
        <v>0.33839999999993337</v>
      </c>
      <c r="BC165">
        <v>0.33617781002015795</v>
      </c>
      <c r="BD165">
        <v>0.30700110131484154</v>
      </c>
      <c r="BE165">
        <v>0.28123221607018223</v>
      </c>
      <c r="BF165">
        <v>0.25050757782485994</v>
      </c>
      <c r="BG165">
        <v>0.22113748189397012</v>
      </c>
      <c r="BH165">
        <v>0.17883982601797949</v>
      </c>
      <c r="BI165">
        <v>0.12488682843180886</v>
      </c>
      <c r="BJ165">
        <v>7.3198258469306221E-2</v>
      </c>
      <c r="BK165">
        <v>3.402019369435464E-2</v>
      </c>
      <c r="BL165">
        <v>1.6495692293498773E-2</v>
      </c>
      <c r="BM165">
        <v>1.4667454527233566E-2</v>
      </c>
      <c r="BN165">
        <v>6.5849652820908662E-3</v>
      </c>
      <c r="BO165">
        <v>1.7333401464763411E-3</v>
      </c>
      <c r="BP165">
        <v>0</v>
      </c>
      <c r="BQ165">
        <v>0</v>
      </c>
      <c r="BR165">
        <v>0</v>
      </c>
      <c r="BS165">
        <v>0</v>
      </c>
      <c r="BT165">
        <v>1.2400323016506953E-2</v>
      </c>
      <c r="BU165">
        <v>1.8296474384377204E-4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BU165"/>
  <sheetViews>
    <sheetView tabSelected="1" workbookViewId="0">
      <selection activeCell="A3" sqref="A3:BU165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1173</v>
      </c>
      <c r="B3">
        <v>563.4214368895482</v>
      </c>
      <c r="C3">
        <v>1.9674336482304704E-3</v>
      </c>
      <c r="D3">
        <v>0</v>
      </c>
      <c r="E3">
        <v>586.5</v>
      </c>
      <c r="F3">
        <v>-586.5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1.9674336482304704E-3</v>
      </c>
      <c r="S3">
        <v>1.9674336482304704E-3</v>
      </c>
      <c r="T3">
        <v>1.9674336482304704E-3</v>
      </c>
      <c r="U3">
        <v>1.9674336482304704E-3</v>
      </c>
      <c r="V3">
        <v>1.9674336482304704E-3</v>
      </c>
      <c r="W3">
        <v>1.9674336482304704E-3</v>
      </c>
      <c r="X3">
        <v>1.9674336482304704E-3</v>
      </c>
      <c r="Y3">
        <v>1.9674336482304704E-3</v>
      </c>
      <c r="Z3">
        <v>1.9674336482304704E-3</v>
      </c>
      <c r="AA3">
        <v>1.9674336482304704E-3</v>
      </c>
      <c r="AB3">
        <v>1.9674336482304704E-3</v>
      </c>
      <c r="AC3">
        <v>1.9674336482304704E-3</v>
      </c>
      <c r="AD3">
        <v>1.9674336482304704E-3</v>
      </c>
      <c r="AE3">
        <v>1.9674336482304704E-3</v>
      </c>
      <c r="AF3">
        <v>1.9674336482304704E-3</v>
      </c>
      <c r="AG3">
        <v>1.9674336482304704E-3</v>
      </c>
      <c r="AH3">
        <v>1.9674336482304704E-3</v>
      </c>
      <c r="AI3">
        <v>1.9674336482304704E-3</v>
      </c>
      <c r="AJ3">
        <v>1.9674336482304704E-3</v>
      </c>
      <c r="AK3">
        <v>1.9674336482304704E-3</v>
      </c>
      <c r="AL3">
        <v>1.9674336482304704E-3</v>
      </c>
      <c r="AM3">
        <v>1.9674336482304704E-3</v>
      </c>
      <c r="AN3">
        <v>1.9674336482304704E-3</v>
      </c>
      <c r="AO3">
        <v>1.9674336482304704E-3</v>
      </c>
      <c r="AP3">
        <v>1.9674336482304704E-3</v>
      </c>
      <c r="AQ3">
        <v>1.9674336482304704E-3</v>
      </c>
      <c r="AR3">
        <v>1.9674336482304704E-3</v>
      </c>
      <c r="AS3">
        <v>1.9674336482304704E-3</v>
      </c>
      <c r="AT3">
        <v>1.9674336482304704E-3</v>
      </c>
      <c r="AU3">
        <v>1.9674336482304704E-3</v>
      </c>
      <c r="AV3">
        <v>1.9674336482304704E-3</v>
      </c>
      <c r="AW3">
        <v>1.9674336482304704E-3</v>
      </c>
      <c r="AX3">
        <v>1.9674336482304704E-3</v>
      </c>
      <c r="AY3">
        <v>1.9674336482304704E-3</v>
      </c>
      <c r="AZ3">
        <v>1.9674336482304704E-3</v>
      </c>
      <c r="BA3">
        <v>1.9674336482304704E-3</v>
      </c>
      <c r="BB3">
        <v>1.9674336482304704E-3</v>
      </c>
      <c r="BC3">
        <v>1.9674336482304704E-3</v>
      </c>
      <c r="BD3">
        <v>1.9674336482304704E-3</v>
      </c>
      <c r="BE3">
        <v>1.9674336482304704E-3</v>
      </c>
      <c r="BF3">
        <v>1.9674336482304704E-3</v>
      </c>
      <c r="BG3">
        <v>1.9674336482304704E-3</v>
      </c>
      <c r="BH3">
        <v>1.9674336482304704E-3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1227</v>
      </c>
      <c r="B4">
        <v>292.32657072762021</v>
      </c>
      <c r="C4">
        <v>1.0207867394901628E-3</v>
      </c>
      <c r="D4">
        <v>0</v>
      </c>
      <c r="E4">
        <v>613.5</v>
      </c>
      <c r="F4">
        <v>-613.5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1.0207867394901628E-3</v>
      </c>
      <c r="R4">
        <v>2.9882203877206331E-3</v>
      </c>
      <c r="S4">
        <v>2.9882203877206331E-3</v>
      </c>
      <c r="T4">
        <v>2.9882203877206331E-3</v>
      </c>
      <c r="U4">
        <v>2.9882203877206331E-3</v>
      </c>
      <c r="V4">
        <v>2.9882203877206331E-3</v>
      </c>
      <c r="W4">
        <v>2.9882203877206331E-3</v>
      </c>
      <c r="X4">
        <v>2.9882203877206331E-3</v>
      </c>
      <c r="Y4">
        <v>2.9882203877206331E-3</v>
      </c>
      <c r="Z4">
        <v>2.9882203877206331E-3</v>
      </c>
      <c r="AA4">
        <v>2.9882203877206331E-3</v>
      </c>
      <c r="AB4">
        <v>2.9882203877206331E-3</v>
      </c>
      <c r="AC4">
        <v>2.9882203877206331E-3</v>
      </c>
      <c r="AD4">
        <v>2.9882203877206331E-3</v>
      </c>
      <c r="AE4">
        <v>2.9882203877206331E-3</v>
      </c>
      <c r="AF4">
        <v>2.9882203877206331E-3</v>
      </c>
      <c r="AG4">
        <v>2.9882203877206331E-3</v>
      </c>
      <c r="AH4">
        <v>2.9882203877206331E-3</v>
      </c>
      <c r="AI4">
        <v>2.9882203877206331E-3</v>
      </c>
      <c r="AJ4">
        <v>2.9882203877206331E-3</v>
      </c>
      <c r="AK4">
        <v>2.9882203877206331E-3</v>
      </c>
      <c r="AL4">
        <v>2.9882203877206331E-3</v>
      </c>
      <c r="AM4">
        <v>2.9882203877206331E-3</v>
      </c>
      <c r="AN4">
        <v>2.9882203877206331E-3</v>
      </c>
      <c r="AO4">
        <v>2.9882203877206331E-3</v>
      </c>
      <c r="AP4">
        <v>2.9882203877206331E-3</v>
      </c>
      <c r="AQ4">
        <v>2.9882203877206331E-3</v>
      </c>
      <c r="AR4">
        <v>2.9882203877206331E-3</v>
      </c>
      <c r="AS4">
        <v>2.9882203877206331E-3</v>
      </c>
      <c r="AT4">
        <v>2.9882203877206331E-3</v>
      </c>
      <c r="AU4">
        <v>2.9882203877206331E-3</v>
      </c>
      <c r="AV4">
        <v>2.9882203877206331E-3</v>
      </c>
      <c r="AW4">
        <v>2.9882203877206331E-3</v>
      </c>
      <c r="AX4">
        <v>2.9882203877206331E-3</v>
      </c>
      <c r="AY4">
        <v>2.9882203877206331E-3</v>
      </c>
      <c r="AZ4">
        <v>2.9882203877206331E-3</v>
      </c>
      <c r="BA4">
        <v>2.9882203877206331E-3</v>
      </c>
      <c r="BB4">
        <v>2.9882203877206331E-3</v>
      </c>
      <c r="BC4">
        <v>2.9882203877206331E-3</v>
      </c>
      <c r="BD4">
        <v>2.9882203877206331E-3</v>
      </c>
      <c r="BE4">
        <v>2.9882203877206331E-3</v>
      </c>
      <c r="BF4">
        <v>2.9882203877206331E-3</v>
      </c>
      <c r="BG4">
        <v>2.9882203877206331E-3</v>
      </c>
      <c r="BH4">
        <v>2.9882203877206331E-3</v>
      </c>
      <c r="BI4">
        <v>1.0207867394901628E-3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9.1155795528044103E-4</v>
      </c>
      <c r="BU4">
        <v>9.1155795528043496E-4</v>
      </c>
    </row>
    <row r="5" spans="1:73" x14ac:dyDescent="0.25">
      <c r="A5">
        <v>1253</v>
      </c>
      <c r="B5">
        <v>752.75555653910612</v>
      </c>
      <c r="C5">
        <v>2.6285769654125221E-3</v>
      </c>
      <c r="D5">
        <v>0</v>
      </c>
      <c r="E5">
        <v>626.5</v>
      </c>
      <c r="F5">
        <v>-626.5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2.6285769654125221E-3</v>
      </c>
      <c r="Q5">
        <v>3.6493637049026849E-3</v>
      </c>
      <c r="R5">
        <v>5.6167973531331553E-3</v>
      </c>
      <c r="S5">
        <v>5.6167973531331553E-3</v>
      </c>
      <c r="T5">
        <v>5.6167973531331553E-3</v>
      </c>
      <c r="U5">
        <v>5.6167973531331553E-3</v>
      </c>
      <c r="V5">
        <v>5.6167973531331553E-3</v>
      </c>
      <c r="W5">
        <v>5.6167973531331553E-3</v>
      </c>
      <c r="X5">
        <v>5.6167973531331553E-3</v>
      </c>
      <c r="Y5">
        <v>5.6167973531331553E-3</v>
      </c>
      <c r="Z5">
        <v>5.6167973531331553E-3</v>
      </c>
      <c r="AA5">
        <v>5.6167973531331553E-3</v>
      </c>
      <c r="AB5">
        <v>5.6167973531331553E-3</v>
      </c>
      <c r="AC5">
        <v>5.6167973531331553E-3</v>
      </c>
      <c r="AD5">
        <v>5.6167973531331553E-3</v>
      </c>
      <c r="AE5">
        <v>5.6167973531331553E-3</v>
      </c>
      <c r="AF5">
        <v>5.6167973531331553E-3</v>
      </c>
      <c r="AG5">
        <v>5.6167973531331553E-3</v>
      </c>
      <c r="AH5">
        <v>5.6167973531331553E-3</v>
      </c>
      <c r="AI5">
        <v>5.6167973531331553E-3</v>
      </c>
      <c r="AJ5">
        <v>5.6167973531331553E-3</v>
      </c>
      <c r="AK5">
        <v>5.6167973531331553E-3</v>
      </c>
      <c r="AL5">
        <v>5.6167973531331553E-3</v>
      </c>
      <c r="AM5">
        <v>5.6167973531331553E-3</v>
      </c>
      <c r="AN5">
        <v>5.6167973531331553E-3</v>
      </c>
      <c r="AO5">
        <v>5.6167973531331553E-3</v>
      </c>
      <c r="AP5">
        <v>5.6167973531331553E-3</v>
      </c>
      <c r="AQ5">
        <v>5.6167973531331553E-3</v>
      </c>
      <c r="AR5">
        <v>5.6167973531331553E-3</v>
      </c>
      <c r="AS5">
        <v>5.6167973531331553E-3</v>
      </c>
      <c r="AT5">
        <v>5.6167973531331553E-3</v>
      </c>
      <c r="AU5">
        <v>5.6167973531331553E-3</v>
      </c>
      <c r="AV5">
        <v>5.6167973531331553E-3</v>
      </c>
      <c r="AW5">
        <v>5.6167973531331553E-3</v>
      </c>
      <c r="AX5">
        <v>5.6167973531331553E-3</v>
      </c>
      <c r="AY5">
        <v>5.6167973531331553E-3</v>
      </c>
      <c r="AZ5">
        <v>5.6167973531331553E-3</v>
      </c>
      <c r="BA5">
        <v>5.6167973531331553E-3</v>
      </c>
      <c r="BB5">
        <v>5.6167973531331553E-3</v>
      </c>
      <c r="BC5">
        <v>5.6167973531331553E-3</v>
      </c>
      <c r="BD5">
        <v>5.6167973531331553E-3</v>
      </c>
      <c r="BE5">
        <v>5.6167973531331553E-3</v>
      </c>
      <c r="BF5">
        <v>5.6167973531331553E-3</v>
      </c>
      <c r="BG5">
        <v>5.6167973531331553E-3</v>
      </c>
      <c r="BH5">
        <v>5.6167973531331553E-3</v>
      </c>
      <c r="BI5">
        <v>3.6493637049026849E-3</v>
      </c>
      <c r="BJ5">
        <v>2.6285769654125221E-3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1.8687674398237086E-3</v>
      </c>
      <c r="BU5">
        <v>1.8687674398237025E-3</v>
      </c>
    </row>
    <row r="6" spans="1:73" x14ac:dyDescent="0.25">
      <c r="A6">
        <v>1321</v>
      </c>
      <c r="B6">
        <v>460.94222716044663</v>
      </c>
      <c r="C6">
        <v>1.6095824337325258E-3</v>
      </c>
      <c r="D6">
        <v>0</v>
      </c>
      <c r="E6">
        <v>660.5</v>
      </c>
      <c r="F6">
        <v>-660.5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1.6095824337325258E-3</v>
      </c>
      <c r="P6">
        <v>4.2381593991450478E-3</v>
      </c>
      <c r="Q6">
        <v>5.2589461386352105E-3</v>
      </c>
      <c r="R6">
        <v>7.2263797868656809E-3</v>
      </c>
      <c r="S6">
        <v>7.2263797868656809E-3</v>
      </c>
      <c r="T6">
        <v>7.2263797868656809E-3</v>
      </c>
      <c r="U6">
        <v>7.2263797868656809E-3</v>
      </c>
      <c r="V6">
        <v>7.2263797868656809E-3</v>
      </c>
      <c r="W6">
        <v>7.2263797868656809E-3</v>
      </c>
      <c r="X6">
        <v>7.2263797868656809E-3</v>
      </c>
      <c r="Y6">
        <v>7.2263797868656809E-3</v>
      </c>
      <c r="Z6">
        <v>7.2263797868656809E-3</v>
      </c>
      <c r="AA6">
        <v>7.2263797868656809E-3</v>
      </c>
      <c r="AB6">
        <v>7.2263797868656809E-3</v>
      </c>
      <c r="AC6">
        <v>7.2263797868656809E-3</v>
      </c>
      <c r="AD6">
        <v>7.2263797868656809E-3</v>
      </c>
      <c r="AE6">
        <v>7.2263797868656809E-3</v>
      </c>
      <c r="AF6">
        <v>7.2263797868656809E-3</v>
      </c>
      <c r="AG6">
        <v>7.2263797868656809E-3</v>
      </c>
      <c r="AH6">
        <v>7.2263797868656809E-3</v>
      </c>
      <c r="AI6">
        <v>7.2263797868656809E-3</v>
      </c>
      <c r="AJ6">
        <v>7.2263797868656809E-3</v>
      </c>
      <c r="AK6">
        <v>7.2263797868656809E-3</v>
      </c>
      <c r="AL6">
        <v>7.2263797868656809E-3</v>
      </c>
      <c r="AM6">
        <v>7.2263797868656809E-3</v>
      </c>
      <c r="AN6">
        <v>7.2263797868656809E-3</v>
      </c>
      <c r="AO6">
        <v>7.2263797868656809E-3</v>
      </c>
      <c r="AP6">
        <v>7.2263797868656809E-3</v>
      </c>
      <c r="AQ6">
        <v>7.2263797868656809E-3</v>
      </c>
      <c r="AR6">
        <v>7.2263797868656809E-3</v>
      </c>
      <c r="AS6">
        <v>7.2263797868656809E-3</v>
      </c>
      <c r="AT6">
        <v>7.2263797868656809E-3</v>
      </c>
      <c r="AU6">
        <v>7.2263797868656809E-3</v>
      </c>
      <c r="AV6">
        <v>7.2263797868656809E-3</v>
      </c>
      <c r="AW6">
        <v>7.2263797868656809E-3</v>
      </c>
      <c r="AX6">
        <v>7.2263797868656809E-3</v>
      </c>
      <c r="AY6">
        <v>7.2263797868656809E-3</v>
      </c>
      <c r="AZ6">
        <v>7.2263797868656809E-3</v>
      </c>
      <c r="BA6">
        <v>7.2263797868656809E-3</v>
      </c>
      <c r="BB6">
        <v>7.2263797868656809E-3</v>
      </c>
      <c r="BC6">
        <v>7.2263797868656809E-3</v>
      </c>
      <c r="BD6">
        <v>7.2263797868656809E-3</v>
      </c>
      <c r="BE6">
        <v>7.2263797868656809E-3</v>
      </c>
      <c r="BF6">
        <v>7.2263797868656809E-3</v>
      </c>
      <c r="BG6">
        <v>7.2263797868656809E-3</v>
      </c>
      <c r="BH6">
        <v>7.2263797868656809E-3</v>
      </c>
      <c r="BI6">
        <v>5.2589461386352105E-3</v>
      </c>
      <c r="BJ6">
        <v>4.2381593991450478E-3</v>
      </c>
      <c r="BK6">
        <v>1.6095824337325258E-3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3.5725672131154849E-3</v>
      </c>
      <c r="BU6">
        <v>3.5725672131154884E-3</v>
      </c>
    </row>
    <row r="7" spans="1:73" x14ac:dyDescent="0.25">
      <c r="A7">
        <v>1429</v>
      </c>
      <c r="B7">
        <v>561.18723519716582</v>
      </c>
      <c r="C7">
        <v>1.9596319507821209E-3</v>
      </c>
      <c r="D7">
        <v>0</v>
      </c>
      <c r="E7">
        <v>714.5</v>
      </c>
      <c r="F7">
        <v>-714.5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1.9596319507821209E-3</v>
      </c>
      <c r="N7">
        <v>1.9596319507821209E-3</v>
      </c>
      <c r="O7">
        <v>3.5692143845146469E-3</v>
      </c>
      <c r="P7">
        <v>6.1977913499271682E-3</v>
      </c>
      <c r="Q7">
        <v>7.218578089417331E-3</v>
      </c>
      <c r="R7">
        <v>9.1860117376478014E-3</v>
      </c>
      <c r="S7">
        <v>9.1860117376478014E-3</v>
      </c>
      <c r="T7">
        <v>9.1860117376478014E-3</v>
      </c>
      <c r="U7">
        <v>9.1860117376478014E-3</v>
      </c>
      <c r="V7">
        <v>9.1860117376478014E-3</v>
      </c>
      <c r="W7">
        <v>9.1860117376478014E-3</v>
      </c>
      <c r="X7">
        <v>9.1860117376478014E-3</v>
      </c>
      <c r="Y7">
        <v>9.1860117376478014E-3</v>
      </c>
      <c r="Z7">
        <v>9.1860117376478014E-3</v>
      </c>
      <c r="AA7">
        <v>9.1860117376478014E-3</v>
      </c>
      <c r="AB7">
        <v>9.1860117376478014E-3</v>
      </c>
      <c r="AC7">
        <v>9.1860117376478014E-3</v>
      </c>
      <c r="AD7">
        <v>9.1860117376478014E-3</v>
      </c>
      <c r="AE7">
        <v>9.1860117376478014E-3</v>
      </c>
      <c r="AF7">
        <v>9.1860117376478014E-3</v>
      </c>
      <c r="AG7">
        <v>9.1860117376478014E-3</v>
      </c>
      <c r="AH7">
        <v>9.1860117376478014E-3</v>
      </c>
      <c r="AI7">
        <v>9.1860117376478014E-3</v>
      </c>
      <c r="AJ7">
        <v>9.1860117376478014E-3</v>
      </c>
      <c r="AK7">
        <v>9.1860117376478014E-3</v>
      </c>
      <c r="AL7">
        <v>9.1860117376478014E-3</v>
      </c>
      <c r="AM7">
        <v>9.1860117376478014E-3</v>
      </c>
      <c r="AN7">
        <v>9.1860117376478014E-3</v>
      </c>
      <c r="AO7">
        <v>9.1860117376478014E-3</v>
      </c>
      <c r="AP7">
        <v>9.1860117376478014E-3</v>
      </c>
      <c r="AQ7">
        <v>9.1860117376478014E-3</v>
      </c>
      <c r="AR7">
        <v>9.1860117376478014E-3</v>
      </c>
      <c r="AS7">
        <v>9.1860117376478014E-3</v>
      </c>
      <c r="AT7">
        <v>9.1860117376478014E-3</v>
      </c>
      <c r="AU7">
        <v>9.1860117376478014E-3</v>
      </c>
      <c r="AV7">
        <v>9.1860117376478014E-3</v>
      </c>
      <c r="AW7">
        <v>9.1860117376478014E-3</v>
      </c>
      <c r="AX7">
        <v>9.1860117376478014E-3</v>
      </c>
      <c r="AY7">
        <v>9.1860117376478014E-3</v>
      </c>
      <c r="AZ7">
        <v>9.1860117376478014E-3</v>
      </c>
      <c r="BA7">
        <v>9.1860117376478014E-3</v>
      </c>
      <c r="BB7">
        <v>9.1860117376478014E-3</v>
      </c>
      <c r="BC7">
        <v>9.1860117376478014E-3</v>
      </c>
      <c r="BD7">
        <v>9.1860117376478014E-3</v>
      </c>
      <c r="BE7">
        <v>9.1860117376478014E-3</v>
      </c>
      <c r="BF7">
        <v>9.1860117376478014E-3</v>
      </c>
      <c r="BG7">
        <v>9.1860117376478014E-3</v>
      </c>
      <c r="BH7">
        <v>9.1860117376478014E-3</v>
      </c>
      <c r="BI7">
        <v>7.218578089417331E-3</v>
      </c>
      <c r="BJ7">
        <v>6.1977913499271682E-3</v>
      </c>
      <c r="BK7">
        <v>3.5692143845146469E-3</v>
      </c>
      <c r="BL7">
        <v>1.9596319507821209E-3</v>
      </c>
      <c r="BM7">
        <v>1.9596319507821209E-3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7.22637978686568E-3</v>
      </c>
      <c r="BU7">
        <v>7.22637978686568E-3</v>
      </c>
    </row>
    <row r="8" spans="1:73" x14ac:dyDescent="0.25">
      <c r="A8">
        <v>1402</v>
      </c>
      <c r="B8">
        <v>578.060950278174</v>
      </c>
      <c r="C8">
        <v>2.018553945309527E-3</v>
      </c>
      <c r="D8">
        <v>-10</v>
      </c>
      <c r="E8">
        <v>691</v>
      </c>
      <c r="F8">
        <v>-711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3.9781858960916475E-3</v>
      </c>
      <c r="N8">
        <v>3.9781858960916475E-3</v>
      </c>
      <c r="O8">
        <v>5.587768329824174E-3</v>
      </c>
      <c r="P8">
        <v>8.2163452952366961E-3</v>
      </c>
      <c r="Q8">
        <v>9.2371320347268589E-3</v>
      </c>
      <c r="R8">
        <v>1.1204565682957329E-2</v>
      </c>
      <c r="S8">
        <v>1.1204565682957329E-2</v>
      </c>
      <c r="T8">
        <v>1.1204565682957329E-2</v>
      </c>
      <c r="U8">
        <v>1.1204565682957329E-2</v>
      </c>
      <c r="V8">
        <v>1.1204565682957329E-2</v>
      </c>
      <c r="W8">
        <v>1.1204565682957329E-2</v>
      </c>
      <c r="X8">
        <v>1.1204565682957329E-2</v>
      </c>
      <c r="Y8">
        <v>1.1204565682957329E-2</v>
      </c>
      <c r="Z8">
        <v>1.1204565682957329E-2</v>
      </c>
      <c r="AA8">
        <v>1.1204565682957329E-2</v>
      </c>
      <c r="AB8">
        <v>1.1204565682957329E-2</v>
      </c>
      <c r="AC8">
        <v>1.1204565682957329E-2</v>
      </c>
      <c r="AD8">
        <v>1.1204565682957329E-2</v>
      </c>
      <c r="AE8">
        <v>1.1204565682957329E-2</v>
      </c>
      <c r="AF8">
        <v>1.1204565682957329E-2</v>
      </c>
      <c r="AG8">
        <v>1.1204565682957329E-2</v>
      </c>
      <c r="AH8">
        <v>1.1204565682957329E-2</v>
      </c>
      <c r="AI8">
        <v>1.1204565682957329E-2</v>
      </c>
      <c r="AJ8">
        <v>1.1204565682957329E-2</v>
      </c>
      <c r="AK8">
        <v>1.1204565682957329E-2</v>
      </c>
      <c r="AL8">
        <v>1.1204565682957329E-2</v>
      </c>
      <c r="AM8">
        <v>1.1204565682957329E-2</v>
      </c>
      <c r="AN8">
        <v>1.1204565682957329E-2</v>
      </c>
      <c r="AO8">
        <v>1.1204565682957329E-2</v>
      </c>
      <c r="AP8">
        <v>1.1204565682957329E-2</v>
      </c>
      <c r="AQ8">
        <v>1.1204565682957329E-2</v>
      </c>
      <c r="AR8">
        <v>1.1204565682957329E-2</v>
      </c>
      <c r="AS8">
        <v>1.1204565682957329E-2</v>
      </c>
      <c r="AT8">
        <v>1.1204565682957329E-2</v>
      </c>
      <c r="AU8">
        <v>1.1204565682957329E-2</v>
      </c>
      <c r="AV8">
        <v>1.1204565682957329E-2</v>
      </c>
      <c r="AW8">
        <v>1.1204565682957329E-2</v>
      </c>
      <c r="AX8">
        <v>1.1204565682957329E-2</v>
      </c>
      <c r="AY8">
        <v>1.1204565682957329E-2</v>
      </c>
      <c r="AZ8">
        <v>1.1204565682957329E-2</v>
      </c>
      <c r="BA8">
        <v>1.1204565682957329E-2</v>
      </c>
      <c r="BB8">
        <v>1.1204565682957329E-2</v>
      </c>
      <c r="BC8">
        <v>1.1204565682957329E-2</v>
      </c>
      <c r="BD8">
        <v>1.1204565682957329E-2</v>
      </c>
      <c r="BE8">
        <v>1.1204565682957329E-2</v>
      </c>
      <c r="BF8">
        <v>1.1204565682957329E-2</v>
      </c>
      <c r="BG8">
        <v>1.1204565682957329E-2</v>
      </c>
      <c r="BH8">
        <v>1.1204565682957329E-2</v>
      </c>
      <c r="BI8">
        <v>9.2371320347268589E-3</v>
      </c>
      <c r="BJ8">
        <v>8.2163452952366961E-3</v>
      </c>
      <c r="BK8">
        <v>5.587768329824174E-3</v>
      </c>
      <c r="BL8">
        <v>3.9781858960916475E-3</v>
      </c>
      <c r="BM8">
        <v>1.9596319507821209E-3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7.2263797868656818E-3</v>
      </c>
      <c r="BU8">
        <v>6.2023191067214862E-3</v>
      </c>
    </row>
    <row r="9" spans="1:73" x14ac:dyDescent="0.25">
      <c r="A9">
        <v>1402</v>
      </c>
      <c r="B9">
        <v>589.82871355206839</v>
      </c>
      <c r="C9">
        <v>2.0596462643332519E-3</v>
      </c>
      <c r="D9">
        <v>-20</v>
      </c>
      <c r="E9">
        <v>681</v>
      </c>
      <c r="F9">
        <v>-721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6.037832160424899E-3</v>
      </c>
      <c r="N9">
        <v>6.037832160424899E-3</v>
      </c>
      <c r="O9">
        <v>7.6474145941574263E-3</v>
      </c>
      <c r="P9">
        <v>1.0275991559569948E-2</v>
      </c>
      <c r="Q9">
        <v>1.129677829906011E-2</v>
      </c>
      <c r="R9">
        <v>1.3264211947290581E-2</v>
      </c>
      <c r="S9">
        <v>1.3264211947290581E-2</v>
      </c>
      <c r="T9">
        <v>1.3264211947290581E-2</v>
      </c>
      <c r="U9">
        <v>1.3264211947290581E-2</v>
      </c>
      <c r="V9">
        <v>1.3264211947290581E-2</v>
      </c>
      <c r="W9">
        <v>1.3264211947290581E-2</v>
      </c>
      <c r="X9">
        <v>1.3264211947290581E-2</v>
      </c>
      <c r="Y9">
        <v>1.3264211947290581E-2</v>
      </c>
      <c r="Z9">
        <v>1.3264211947290581E-2</v>
      </c>
      <c r="AA9">
        <v>1.3264211947290581E-2</v>
      </c>
      <c r="AB9">
        <v>1.3264211947290581E-2</v>
      </c>
      <c r="AC9">
        <v>1.3264211947290581E-2</v>
      </c>
      <c r="AD9">
        <v>1.3264211947290581E-2</v>
      </c>
      <c r="AE9">
        <v>1.3264211947290581E-2</v>
      </c>
      <c r="AF9">
        <v>1.3264211947290581E-2</v>
      </c>
      <c r="AG9">
        <v>1.3264211947290581E-2</v>
      </c>
      <c r="AH9">
        <v>1.3264211947290581E-2</v>
      </c>
      <c r="AI9">
        <v>1.3264211947290581E-2</v>
      </c>
      <c r="AJ9">
        <v>1.3264211947290581E-2</v>
      </c>
      <c r="AK9">
        <v>1.3264211947290581E-2</v>
      </c>
      <c r="AL9">
        <v>1.3264211947290581E-2</v>
      </c>
      <c r="AM9">
        <v>1.3264211947290581E-2</v>
      </c>
      <c r="AN9">
        <v>1.3264211947290581E-2</v>
      </c>
      <c r="AO9">
        <v>1.3264211947290581E-2</v>
      </c>
      <c r="AP9">
        <v>1.3264211947290581E-2</v>
      </c>
      <c r="AQ9">
        <v>1.3264211947290581E-2</v>
      </c>
      <c r="AR9">
        <v>1.3264211947290581E-2</v>
      </c>
      <c r="AS9">
        <v>1.3264211947290581E-2</v>
      </c>
      <c r="AT9">
        <v>1.3264211947290581E-2</v>
      </c>
      <c r="AU9">
        <v>1.3264211947290581E-2</v>
      </c>
      <c r="AV9">
        <v>1.3264211947290581E-2</v>
      </c>
      <c r="AW9">
        <v>1.3264211947290581E-2</v>
      </c>
      <c r="AX9">
        <v>1.3264211947290581E-2</v>
      </c>
      <c r="AY9">
        <v>1.3264211947290581E-2</v>
      </c>
      <c r="AZ9">
        <v>1.3264211947290581E-2</v>
      </c>
      <c r="BA9">
        <v>1.3264211947290581E-2</v>
      </c>
      <c r="BB9">
        <v>1.3264211947290581E-2</v>
      </c>
      <c r="BC9">
        <v>1.3264211947290581E-2</v>
      </c>
      <c r="BD9">
        <v>1.3264211947290581E-2</v>
      </c>
      <c r="BE9">
        <v>1.3264211947290581E-2</v>
      </c>
      <c r="BF9">
        <v>1.3264211947290581E-2</v>
      </c>
      <c r="BG9">
        <v>1.3264211947290581E-2</v>
      </c>
      <c r="BH9">
        <v>1.3264211947290581E-2</v>
      </c>
      <c r="BI9">
        <v>1.129677829906011E-2</v>
      </c>
      <c r="BJ9">
        <v>1.0275991559569948E-2</v>
      </c>
      <c r="BK9">
        <v>7.6474145941574263E-3</v>
      </c>
      <c r="BL9">
        <v>6.037832160424899E-3</v>
      </c>
      <c r="BM9">
        <v>1.9596319507821209E-3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7.2263797868656818E-3</v>
      </c>
      <c r="BU9">
        <v>5.5892523849327292E-3</v>
      </c>
    </row>
    <row r="10" spans="1:73" x14ac:dyDescent="0.25">
      <c r="A10">
        <v>1402</v>
      </c>
      <c r="B10">
        <v>520.83342189543498</v>
      </c>
      <c r="C10">
        <v>1.8187188705796014E-3</v>
      </c>
      <c r="D10">
        <v>-30</v>
      </c>
      <c r="E10">
        <v>671</v>
      </c>
      <c r="F10">
        <v>-731</v>
      </c>
      <c r="G10">
        <v>0</v>
      </c>
      <c r="H10">
        <v>0</v>
      </c>
      <c r="I10">
        <v>0</v>
      </c>
      <c r="J10">
        <v>0</v>
      </c>
      <c r="K10">
        <v>0</v>
      </c>
      <c r="L10">
        <v>1.8187188705796014E-3</v>
      </c>
      <c r="M10">
        <v>7.8565510310045009E-3</v>
      </c>
      <c r="N10">
        <v>7.8565510310045009E-3</v>
      </c>
      <c r="O10">
        <v>9.4661334647370282E-3</v>
      </c>
      <c r="P10">
        <v>1.2094710430149549E-2</v>
      </c>
      <c r="Q10">
        <v>1.3115497169639712E-2</v>
      </c>
      <c r="R10">
        <v>1.5082930817870183E-2</v>
      </c>
      <c r="S10">
        <v>1.5082930817870183E-2</v>
      </c>
      <c r="T10">
        <v>1.5082930817870183E-2</v>
      </c>
      <c r="U10">
        <v>1.5082930817870183E-2</v>
      </c>
      <c r="V10">
        <v>1.5082930817870183E-2</v>
      </c>
      <c r="W10">
        <v>1.5082930817870183E-2</v>
      </c>
      <c r="X10">
        <v>1.5082930817870183E-2</v>
      </c>
      <c r="Y10">
        <v>1.5082930817870183E-2</v>
      </c>
      <c r="Z10">
        <v>1.5082930817870183E-2</v>
      </c>
      <c r="AA10">
        <v>1.5082930817870183E-2</v>
      </c>
      <c r="AB10">
        <v>1.5082930817870183E-2</v>
      </c>
      <c r="AC10">
        <v>1.5082930817870183E-2</v>
      </c>
      <c r="AD10">
        <v>1.5082930817870183E-2</v>
      </c>
      <c r="AE10">
        <v>1.5082930817870183E-2</v>
      </c>
      <c r="AF10">
        <v>1.5082930817870183E-2</v>
      </c>
      <c r="AG10">
        <v>1.5082930817870183E-2</v>
      </c>
      <c r="AH10">
        <v>1.5082930817870183E-2</v>
      </c>
      <c r="AI10">
        <v>1.5082930817870183E-2</v>
      </c>
      <c r="AJ10">
        <v>1.5082930817870183E-2</v>
      </c>
      <c r="AK10">
        <v>1.5082930817870183E-2</v>
      </c>
      <c r="AL10">
        <v>1.5082930817870183E-2</v>
      </c>
      <c r="AM10">
        <v>1.5082930817870183E-2</v>
      </c>
      <c r="AN10">
        <v>1.5082930817870183E-2</v>
      </c>
      <c r="AO10">
        <v>1.5082930817870183E-2</v>
      </c>
      <c r="AP10">
        <v>1.5082930817870183E-2</v>
      </c>
      <c r="AQ10">
        <v>1.5082930817870183E-2</v>
      </c>
      <c r="AR10">
        <v>1.5082930817870183E-2</v>
      </c>
      <c r="AS10">
        <v>1.5082930817870183E-2</v>
      </c>
      <c r="AT10">
        <v>1.5082930817870183E-2</v>
      </c>
      <c r="AU10">
        <v>1.5082930817870183E-2</v>
      </c>
      <c r="AV10">
        <v>1.5082930817870183E-2</v>
      </c>
      <c r="AW10">
        <v>1.5082930817870183E-2</v>
      </c>
      <c r="AX10">
        <v>1.5082930817870183E-2</v>
      </c>
      <c r="AY10">
        <v>1.5082930817870183E-2</v>
      </c>
      <c r="AZ10">
        <v>1.5082930817870183E-2</v>
      </c>
      <c r="BA10">
        <v>1.5082930817870183E-2</v>
      </c>
      <c r="BB10">
        <v>1.5082930817870183E-2</v>
      </c>
      <c r="BC10">
        <v>1.5082930817870183E-2</v>
      </c>
      <c r="BD10">
        <v>1.5082930817870183E-2</v>
      </c>
      <c r="BE10">
        <v>1.5082930817870183E-2</v>
      </c>
      <c r="BF10">
        <v>1.5082930817870183E-2</v>
      </c>
      <c r="BG10">
        <v>1.5082930817870183E-2</v>
      </c>
      <c r="BH10">
        <v>1.5082930817870183E-2</v>
      </c>
      <c r="BI10">
        <v>1.3115497169639712E-2</v>
      </c>
      <c r="BJ10">
        <v>1.2094710430149549E-2</v>
      </c>
      <c r="BK10">
        <v>9.4661334647370282E-3</v>
      </c>
      <c r="BL10">
        <v>7.8565510310045009E-3</v>
      </c>
      <c r="BM10">
        <v>1.9596319507821209E-3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7.2263797868656818E-3</v>
      </c>
      <c r="BU10">
        <v>4.6055035206316354E-3</v>
      </c>
    </row>
    <row r="11" spans="1:73" x14ac:dyDescent="0.25">
      <c r="A11">
        <v>1418</v>
      </c>
      <c r="B11">
        <v>669.17852411039496</v>
      </c>
      <c r="C11">
        <v>2.3367310130695154E-3</v>
      </c>
      <c r="D11">
        <v>-40</v>
      </c>
      <c r="E11">
        <v>669</v>
      </c>
      <c r="F11">
        <v>-749</v>
      </c>
      <c r="G11">
        <v>0</v>
      </c>
      <c r="H11">
        <v>0</v>
      </c>
      <c r="I11">
        <v>0</v>
      </c>
      <c r="J11">
        <v>0</v>
      </c>
      <c r="K11">
        <v>2.3367310130695154E-3</v>
      </c>
      <c r="L11">
        <v>4.1554498836491168E-3</v>
      </c>
      <c r="M11">
        <v>1.0193282044074017E-2</v>
      </c>
      <c r="N11">
        <v>1.0193282044074017E-2</v>
      </c>
      <c r="O11">
        <v>1.1802864477806544E-2</v>
      </c>
      <c r="P11">
        <v>1.4431441443219065E-2</v>
      </c>
      <c r="Q11">
        <v>1.5452228182709228E-2</v>
      </c>
      <c r="R11">
        <v>1.7419661830939698E-2</v>
      </c>
      <c r="S11">
        <v>1.7419661830939698E-2</v>
      </c>
      <c r="T11">
        <v>1.7419661830939698E-2</v>
      </c>
      <c r="U11">
        <v>1.7419661830939698E-2</v>
      </c>
      <c r="V11">
        <v>1.7419661830939698E-2</v>
      </c>
      <c r="W11">
        <v>1.7419661830939698E-2</v>
      </c>
      <c r="X11">
        <v>1.7419661830939698E-2</v>
      </c>
      <c r="Y11">
        <v>1.7419661830939698E-2</v>
      </c>
      <c r="Z11">
        <v>1.7419661830939698E-2</v>
      </c>
      <c r="AA11">
        <v>1.7419661830939698E-2</v>
      </c>
      <c r="AB11">
        <v>1.7419661830939698E-2</v>
      </c>
      <c r="AC11">
        <v>1.7419661830939698E-2</v>
      </c>
      <c r="AD11">
        <v>1.7419661830939698E-2</v>
      </c>
      <c r="AE11">
        <v>1.7419661830939698E-2</v>
      </c>
      <c r="AF11">
        <v>1.7419661830939698E-2</v>
      </c>
      <c r="AG11">
        <v>1.7419661830939698E-2</v>
      </c>
      <c r="AH11">
        <v>1.7419661830939698E-2</v>
      </c>
      <c r="AI11">
        <v>1.7419661830939698E-2</v>
      </c>
      <c r="AJ11">
        <v>1.7419661830939698E-2</v>
      </c>
      <c r="AK11">
        <v>1.7419661830939698E-2</v>
      </c>
      <c r="AL11">
        <v>1.7419661830939698E-2</v>
      </c>
      <c r="AM11">
        <v>1.7419661830939698E-2</v>
      </c>
      <c r="AN11">
        <v>1.7419661830939698E-2</v>
      </c>
      <c r="AO11">
        <v>1.7419661830939698E-2</v>
      </c>
      <c r="AP11">
        <v>1.7419661830939698E-2</v>
      </c>
      <c r="AQ11">
        <v>1.7419661830939698E-2</v>
      </c>
      <c r="AR11">
        <v>1.7419661830939698E-2</v>
      </c>
      <c r="AS11">
        <v>1.7419661830939698E-2</v>
      </c>
      <c r="AT11">
        <v>1.7419661830939698E-2</v>
      </c>
      <c r="AU11">
        <v>1.7419661830939698E-2</v>
      </c>
      <c r="AV11">
        <v>1.7419661830939698E-2</v>
      </c>
      <c r="AW11">
        <v>1.7419661830939698E-2</v>
      </c>
      <c r="AX11">
        <v>1.7419661830939698E-2</v>
      </c>
      <c r="AY11">
        <v>1.7419661830939698E-2</v>
      </c>
      <c r="AZ11">
        <v>1.7419661830939698E-2</v>
      </c>
      <c r="BA11">
        <v>1.7419661830939698E-2</v>
      </c>
      <c r="BB11">
        <v>1.7419661830939698E-2</v>
      </c>
      <c r="BC11">
        <v>1.7419661830939698E-2</v>
      </c>
      <c r="BD11">
        <v>1.7419661830939698E-2</v>
      </c>
      <c r="BE11">
        <v>1.7419661830939698E-2</v>
      </c>
      <c r="BF11">
        <v>1.7419661830939698E-2</v>
      </c>
      <c r="BG11">
        <v>1.7419661830939698E-2</v>
      </c>
      <c r="BH11">
        <v>1.7419661830939698E-2</v>
      </c>
      <c r="BI11">
        <v>1.5452228182709228E-2</v>
      </c>
      <c r="BJ11">
        <v>1.4431441443219065E-2</v>
      </c>
      <c r="BK11">
        <v>1.1802864477806544E-2</v>
      </c>
      <c r="BL11">
        <v>1.0193282044074017E-2</v>
      </c>
      <c r="BM11">
        <v>1.9596319507821209E-3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1.0453185297751457E-2</v>
      </c>
      <c r="BU11">
        <v>4.4087537477714173E-3</v>
      </c>
    </row>
    <row r="12" spans="1:73" x14ac:dyDescent="0.25">
      <c r="A12">
        <v>1418</v>
      </c>
      <c r="B12">
        <v>658.5530289593936</v>
      </c>
      <c r="C12">
        <v>2.2996274253810549E-3</v>
      </c>
      <c r="D12">
        <v>-30</v>
      </c>
      <c r="E12">
        <v>679</v>
      </c>
      <c r="F12">
        <v>-739</v>
      </c>
      <c r="G12">
        <v>0</v>
      </c>
      <c r="H12">
        <v>0</v>
      </c>
      <c r="I12">
        <v>0</v>
      </c>
      <c r="J12">
        <v>0</v>
      </c>
      <c r="K12">
        <v>2.3367310130695154E-3</v>
      </c>
      <c r="L12">
        <v>6.4550773090301713E-3</v>
      </c>
      <c r="M12">
        <v>1.2492909469455072E-2</v>
      </c>
      <c r="N12">
        <v>1.2492909469455072E-2</v>
      </c>
      <c r="O12">
        <v>1.4102491903187599E-2</v>
      </c>
      <c r="P12">
        <v>1.6731068868600121E-2</v>
      </c>
      <c r="Q12">
        <v>1.7751855608090283E-2</v>
      </c>
      <c r="R12">
        <v>1.9719289256320754E-2</v>
      </c>
      <c r="S12">
        <v>1.9719289256320754E-2</v>
      </c>
      <c r="T12">
        <v>1.9719289256320754E-2</v>
      </c>
      <c r="U12">
        <v>1.9719289256320754E-2</v>
      </c>
      <c r="V12">
        <v>1.9719289256320754E-2</v>
      </c>
      <c r="W12">
        <v>1.9719289256320754E-2</v>
      </c>
      <c r="X12">
        <v>1.9719289256320754E-2</v>
      </c>
      <c r="Y12">
        <v>1.9719289256320754E-2</v>
      </c>
      <c r="Z12">
        <v>1.9719289256320754E-2</v>
      </c>
      <c r="AA12">
        <v>1.9719289256320754E-2</v>
      </c>
      <c r="AB12">
        <v>1.9719289256320754E-2</v>
      </c>
      <c r="AC12">
        <v>1.9719289256320754E-2</v>
      </c>
      <c r="AD12">
        <v>1.9719289256320754E-2</v>
      </c>
      <c r="AE12">
        <v>1.9719289256320754E-2</v>
      </c>
      <c r="AF12">
        <v>1.9719289256320754E-2</v>
      </c>
      <c r="AG12">
        <v>1.9719289256320754E-2</v>
      </c>
      <c r="AH12">
        <v>1.9719289256320754E-2</v>
      </c>
      <c r="AI12">
        <v>1.9719289256320754E-2</v>
      </c>
      <c r="AJ12">
        <v>1.9719289256320754E-2</v>
      </c>
      <c r="AK12">
        <v>1.9719289256320754E-2</v>
      </c>
      <c r="AL12">
        <v>1.9719289256320754E-2</v>
      </c>
      <c r="AM12">
        <v>1.9719289256320754E-2</v>
      </c>
      <c r="AN12">
        <v>1.9719289256320754E-2</v>
      </c>
      <c r="AO12">
        <v>1.9719289256320754E-2</v>
      </c>
      <c r="AP12">
        <v>1.9719289256320754E-2</v>
      </c>
      <c r="AQ12">
        <v>1.9719289256320754E-2</v>
      </c>
      <c r="AR12">
        <v>1.9719289256320754E-2</v>
      </c>
      <c r="AS12">
        <v>1.9719289256320754E-2</v>
      </c>
      <c r="AT12">
        <v>1.9719289256320754E-2</v>
      </c>
      <c r="AU12">
        <v>1.9719289256320754E-2</v>
      </c>
      <c r="AV12">
        <v>1.9719289256320754E-2</v>
      </c>
      <c r="AW12">
        <v>1.9719289256320754E-2</v>
      </c>
      <c r="AX12">
        <v>1.9719289256320754E-2</v>
      </c>
      <c r="AY12">
        <v>1.9719289256320754E-2</v>
      </c>
      <c r="AZ12">
        <v>1.9719289256320754E-2</v>
      </c>
      <c r="BA12">
        <v>1.9719289256320754E-2</v>
      </c>
      <c r="BB12">
        <v>1.9719289256320754E-2</v>
      </c>
      <c r="BC12">
        <v>1.9719289256320754E-2</v>
      </c>
      <c r="BD12">
        <v>1.9719289256320754E-2</v>
      </c>
      <c r="BE12">
        <v>1.9719289256320754E-2</v>
      </c>
      <c r="BF12">
        <v>1.9719289256320754E-2</v>
      </c>
      <c r="BG12">
        <v>1.9719289256320754E-2</v>
      </c>
      <c r="BH12">
        <v>1.9719289256320754E-2</v>
      </c>
      <c r="BI12">
        <v>1.7751855608090283E-2</v>
      </c>
      <c r="BJ12">
        <v>1.6731068868600121E-2</v>
      </c>
      <c r="BK12">
        <v>1.4102491903187599E-2</v>
      </c>
      <c r="BL12">
        <v>1.2492909469455072E-2</v>
      </c>
      <c r="BM12">
        <v>1.9596319507821209E-3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8.1935175730415387E-3</v>
      </c>
      <c r="BU12">
        <v>5.3925026120725111E-3</v>
      </c>
    </row>
    <row r="13" spans="1:73" x14ac:dyDescent="0.25">
      <c r="A13">
        <v>1418</v>
      </c>
      <c r="B13">
        <v>693.64657984451333</v>
      </c>
      <c r="C13">
        <v>2.4221719867460641E-3</v>
      </c>
      <c r="D13">
        <v>-20</v>
      </c>
      <c r="E13">
        <v>689</v>
      </c>
      <c r="F13">
        <v>-729</v>
      </c>
      <c r="G13">
        <v>0</v>
      </c>
      <c r="H13">
        <v>0</v>
      </c>
      <c r="I13">
        <v>0</v>
      </c>
      <c r="J13">
        <v>0</v>
      </c>
      <c r="K13">
        <v>2.3367310130695154E-3</v>
      </c>
      <c r="L13">
        <v>8.8772492957762354E-3</v>
      </c>
      <c r="M13">
        <v>1.4915081456201136E-2</v>
      </c>
      <c r="N13">
        <v>1.4915081456201136E-2</v>
      </c>
      <c r="O13">
        <v>1.6524663889933663E-2</v>
      </c>
      <c r="P13">
        <v>1.9153240855346185E-2</v>
      </c>
      <c r="Q13">
        <v>2.0174027594836347E-2</v>
      </c>
      <c r="R13">
        <v>2.2141461243066818E-2</v>
      </c>
      <c r="S13">
        <v>2.2141461243066818E-2</v>
      </c>
      <c r="T13">
        <v>2.2141461243066818E-2</v>
      </c>
      <c r="U13">
        <v>2.2141461243066818E-2</v>
      </c>
      <c r="V13">
        <v>2.2141461243066818E-2</v>
      </c>
      <c r="W13">
        <v>2.2141461243066818E-2</v>
      </c>
      <c r="X13">
        <v>2.2141461243066818E-2</v>
      </c>
      <c r="Y13">
        <v>2.2141461243066818E-2</v>
      </c>
      <c r="Z13">
        <v>2.2141461243066818E-2</v>
      </c>
      <c r="AA13">
        <v>2.2141461243066818E-2</v>
      </c>
      <c r="AB13">
        <v>2.2141461243066818E-2</v>
      </c>
      <c r="AC13">
        <v>2.2141461243066818E-2</v>
      </c>
      <c r="AD13">
        <v>2.2141461243066818E-2</v>
      </c>
      <c r="AE13">
        <v>2.2141461243066818E-2</v>
      </c>
      <c r="AF13">
        <v>2.2141461243066818E-2</v>
      </c>
      <c r="AG13">
        <v>2.2141461243066818E-2</v>
      </c>
      <c r="AH13">
        <v>2.2141461243066818E-2</v>
      </c>
      <c r="AI13">
        <v>2.2141461243066818E-2</v>
      </c>
      <c r="AJ13">
        <v>2.2141461243066818E-2</v>
      </c>
      <c r="AK13">
        <v>2.2141461243066818E-2</v>
      </c>
      <c r="AL13">
        <v>2.2141461243066818E-2</v>
      </c>
      <c r="AM13">
        <v>2.2141461243066818E-2</v>
      </c>
      <c r="AN13">
        <v>2.2141461243066818E-2</v>
      </c>
      <c r="AO13">
        <v>2.2141461243066818E-2</v>
      </c>
      <c r="AP13">
        <v>2.2141461243066818E-2</v>
      </c>
      <c r="AQ13">
        <v>2.2141461243066818E-2</v>
      </c>
      <c r="AR13">
        <v>2.2141461243066818E-2</v>
      </c>
      <c r="AS13">
        <v>2.2141461243066818E-2</v>
      </c>
      <c r="AT13">
        <v>2.2141461243066818E-2</v>
      </c>
      <c r="AU13">
        <v>2.2141461243066818E-2</v>
      </c>
      <c r="AV13">
        <v>2.2141461243066818E-2</v>
      </c>
      <c r="AW13">
        <v>2.2141461243066818E-2</v>
      </c>
      <c r="AX13">
        <v>2.2141461243066818E-2</v>
      </c>
      <c r="AY13">
        <v>2.2141461243066818E-2</v>
      </c>
      <c r="AZ13">
        <v>2.2141461243066818E-2</v>
      </c>
      <c r="BA13">
        <v>2.2141461243066818E-2</v>
      </c>
      <c r="BB13">
        <v>2.2141461243066818E-2</v>
      </c>
      <c r="BC13">
        <v>2.2141461243066818E-2</v>
      </c>
      <c r="BD13">
        <v>2.2141461243066818E-2</v>
      </c>
      <c r="BE13">
        <v>2.2141461243066818E-2</v>
      </c>
      <c r="BF13">
        <v>2.2141461243066818E-2</v>
      </c>
      <c r="BG13">
        <v>2.2141461243066818E-2</v>
      </c>
      <c r="BH13">
        <v>2.2141461243066818E-2</v>
      </c>
      <c r="BI13">
        <v>2.0174027594836347E-2</v>
      </c>
      <c r="BJ13">
        <v>1.9153240855346185E-2</v>
      </c>
      <c r="BK13">
        <v>1.6524663889933663E-2</v>
      </c>
      <c r="BL13">
        <v>1.4915081456201136E-2</v>
      </c>
      <c r="BM13">
        <v>1.9596319507821209E-3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7.2263797868656818E-3</v>
      </c>
      <c r="BU13">
        <v>6.0818413796456978E-3</v>
      </c>
    </row>
    <row r="14" spans="1:73" x14ac:dyDescent="0.25">
      <c r="A14">
        <v>1418</v>
      </c>
      <c r="B14">
        <v>712.73227963318061</v>
      </c>
      <c r="C14">
        <v>2.4888180983522333E-3</v>
      </c>
      <c r="D14">
        <v>-10</v>
      </c>
      <c r="E14">
        <v>699</v>
      </c>
      <c r="F14">
        <v>-719</v>
      </c>
      <c r="G14">
        <v>0</v>
      </c>
      <c r="H14">
        <v>0</v>
      </c>
      <c r="I14">
        <v>0</v>
      </c>
      <c r="J14">
        <v>0</v>
      </c>
      <c r="K14">
        <v>2.3367310130695154E-3</v>
      </c>
      <c r="L14">
        <v>8.8772492957762354E-3</v>
      </c>
      <c r="M14">
        <v>1.7403899554553369E-2</v>
      </c>
      <c r="N14">
        <v>1.7403899554553369E-2</v>
      </c>
      <c r="O14">
        <v>1.9013481988285896E-2</v>
      </c>
      <c r="P14">
        <v>2.1642058953698418E-2</v>
      </c>
      <c r="Q14">
        <v>2.266284569318858E-2</v>
      </c>
      <c r="R14">
        <v>2.4630279341419051E-2</v>
      </c>
      <c r="S14">
        <v>2.4630279341419051E-2</v>
      </c>
      <c r="T14">
        <v>2.4630279341419051E-2</v>
      </c>
      <c r="U14">
        <v>2.4630279341419051E-2</v>
      </c>
      <c r="V14">
        <v>2.4630279341419051E-2</v>
      </c>
      <c r="W14">
        <v>2.4630279341419051E-2</v>
      </c>
      <c r="X14">
        <v>2.4630279341419051E-2</v>
      </c>
      <c r="Y14">
        <v>2.4630279341419051E-2</v>
      </c>
      <c r="Z14">
        <v>2.4630279341419051E-2</v>
      </c>
      <c r="AA14">
        <v>2.4630279341419051E-2</v>
      </c>
      <c r="AB14">
        <v>2.4630279341419051E-2</v>
      </c>
      <c r="AC14">
        <v>2.4630279341419051E-2</v>
      </c>
      <c r="AD14">
        <v>2.4630279341419051E-2</v>
      </c>
      <c r="AE14">
        <v>2.4630279341419051E-2</v>
      </c>
      <c r="AF14">
        <v>2.4630279341419051E-2</v>
      </c>
      <c r="AG14">
        <v>2.4630279341419051E-2</v>
      </c>
      <c r="AH14">
        <v>2.4630279341419051E-2</v>
      </c>
      <c r="AI14">
        <v>2.4630279341419051E-2</v>
      </c>
      <c r="AJ14">
        <v>2.4630279341419051E-2</v>
      </c>
      <c r="AK14">
        <v>2.4630279341419051E-2</v>
      </c>
      <c r="AL14">
        <v>2.4630279341419051E-2</v>
      </c>
      <c r="AM14">
        <v>2.4630279341419051E-2</v>
      </c>
      <c r="AN14">
        <v>2.4630279341419051E-2</v>
      </c>
      <c r="AO14">
        <v>2.4630279341419051E-2</v>
      </c>
      <c r="AP14">
        <v>2.4630279341419051E-2</v>
      </c>
      <c r="AQ14">
        <v>2.4630279341419051E-2</v>
      </c>
      <c r="AR14">
        <v>2.4630279341419051E-2</v>
      </c>
      <c r="AS14">
        <v>2.4630279341419051E-2</v>
      </c>
      <c r="AT14">
        <v>2.4630279341419051E-2</v>
      </c>
      <c r="AU14">
        <v>2.4630279341419051E-2</v>
      </c>
      <c r="AV14">
        <v>2.4630279341419051E-2</v>
      </c>
      <c r="AW14">
        <v>2.4630279341419051E-2</v>
      </c>
      <c r="AX14">
        <v>2.4630279341419051E-2</v>
      </c>
      <c r="AY14">
        <v>2.4630279341419051E-2</v>
      </c>
      <c r="AZ14">
        <v>2.4630279341419051E-2</v>
      </c>
      <c r="BA14">
        <v>2.4630279341419051E-2</v>
      </c>
      <c r="BB14">
        <v>2.4630279341419051E-2</v>
      </c>
      <c r="BC14">
        <v>2.4630279341419051E-2</v>
      </c>
      <c r="BD14">
        <v>2.4630279341419051E-2</v>
      </c>
      <c r="BE14">
        <v>2.4630279341419051E-2</v>
      </c>
      <c r="BF14">
        <v>2.4630279341419051E-2</v>
      </c>
      <c r="BG14">
        <v>2.4630279341419051E-2</v>
      </c>
      <c r="BH14">
        <v>2.4630279341419051E-2</v>
      </c>
      <c r="BI14">
        <v>2.266284569318858E-2</v>
      </c>
      <c r="BJ14">
        <v>2.1642058953698418E-2</v>
      </c>
      <c r="BK14">
        <v>1.9013481988285896E-2</v>
      </c>
      <c r="BL14">
        <v>1.7403899554553369E-2</v>
      </c>
      <c r="BM14">
        <v>4.4484500491343542E-3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7.2263797868656818E-3</v>
      </c>
      <c r="BU14">
        <v>6.6842300150246371E-3</v>
      </c>
    </row>
    <row r="15" spans="1:73" x14ac:dyDescent="0.25">
      <c r="A15">
        <v>1418</v>
      </c>
      <c r="B15">
        <v>678.54099334562761</v>
      </c>
      <c r="C15">
        <v>2.3694241904992025E-3</v>
      </c>
      <c r="D15">
        <v>0</v>
      </c>
      <c r="E15">
        <v>709</v>
      </c>
      <c r="F15">
        <v>-709</v>
      </c>
      <c r="G15">
        <v>0</v>
      </c>
      <c r="H15">
        <v>0</v>
      </c>
      <c r="I15">
        <v>0</v>
      </c>
      <c r="J15">
        <v>0</v>
      </c>
      <c r="K15">
        <v>2.3367310130695154E-3</v>
      </c>
      <c r="L15">
        <v>8.8772492957762354E-3</v>
      </c>
      <c r="M15">
        <v>1.9773323745052571E-2</v>
      </c>
      <c r="N15">
        <v>1.9773323745052571E-2</v>
      </c>
      <c r="O15">
        <v>2.1382906178785098E-2</v>
      </c>
      <c r="P15">
        <v>2.4011483144197619E-2</v>
      </c>
      <c r="Q15">
        <v>2.5032269883687782E-2</v>
      </c>
      <c r="R15">
        <v>2.6999703531918252E-2</v>
      </c>
      <c r="S15">
        <v>2.6999703531918252E-2</v>
      </c>
      <c r="T15">
        <v>2.6999703531918252E-2</v>
      </c>
      <c r="U15">
        <v>2.6999703531918252E-2</v>
      </c>
      <c r="V15">
        <v>2.6999703531918252E-2</v>
      </c>
      <c r="W15">
        <v>2.6999703531918252E-2</v>
      </c>
      <c r="X15">
        <v>2.6999703531918252E-2</v>
      </c>
      <c r="Y15">
        <v>2.6999703531918252E-2</v>
      </c>
      <c r="Z15">
        <v>2.6999703531918252E-2</v>
      </c>
      <c r="AA15">
        <v>2.6999703531918252E-2</v>
      </c>
      <c r="AB15">
        <v>2.6999703531918252E-2</v>
      </c>
      <c r="AC15">
        <v>2.6999703531918252E-2</v>
      </c>
      <c r="AD15">
        <v>2.6999703531918252E-2</v>
      </c>
      <c r="AE15">
        <v>2.6999703531918252E-2</v>
      </c>
      <c r="AF15">
        <v>2.6999703531918252E-2</v>
      </c>
      <c r="AG15">
        <v>2.6999703531918252E-2</v>
      </c>
      <c r="AH15">
        <v>2.6999703531918252E-2</v>
      </c>
      <c r="AI15">
        <v>2.6999703531918252E-2</v>
      </c>
      <c r="AJ15">
        <v>2.6999703531918252E-2</v>
      </c>
      <c r="AK15">
        <v>2.6999703531918252E-2</v>
      </c>
      <c r="AL15">
        <v>2.6999703531918252E-2</v>
      </c>
      <c r="AM15">
        <v>2.6999703531918252E-2</v>
      </c>
      <c r="AN15">
        <v>2.6999703531918252E-2</v>
      </c>
      <c r="AO15">
        <v>2.6999703531918252E-2</v>
      </c>
      <c r="AP15">
        <v>2.6999703531918252E-2</v>
      </c>
      <c r="AQ15">
        <v>2.6999703531918252E-2</v>
      </c>
      <c r="AR15">
        <v>2.6999703531918252E-2</v>
      </c>
      <c r="AS15">
        <v>2.6999703531918252E-2</v>
      </c>
      <c r="AT15">
        <v>2.6999703531918252E-2</v>
      </c>
      <c r="AU15">
        <v>2.6999703531918252E-2</v>
      </c>
      <c r="AV15">
        <v>2.6999703531918252E-2</v>
      </c>
      <c r="AW15">
        <v>2.6999703531918252E-2</v>
      </c>
      <c r="AX15">
        <v>2.6999703531918252E-2</v>
      </c>
      <c r="AY15">
        <v>2.6999703531918252E-2</v>
      </c>
      <c r="AZ15">
        <v>2.6999703531918252E-2</v>
      </c>
      <c r="BA15">
        <v>2.6999703531918252E-2</v>
      </c>
      <c r="BB15">
        <v>2.6999703531918252E-2</v>
      </c>
      <c r="BC15">
        <v>2.6999703531918252E-2</v>
      </c>
      <c r="BD15">
        <v>2.6999703531918252E-2</v>
      </c>
      <c r="BE15">
        <v>2.6999703531918252E-2</v>
      </c>
      <c r="BF15">
        <v>2.6999703531918252E-2</v>
      </c>
      <c r="BG15">
        <v>2.6999703531918252E-2</v>
      </c>
      <c r="BH15">
        <v>2.6999703531918252E-2</v>
      </c>
      <c r="BI15">
        <v>2.5032269883687782E-2</v>
      </c>
      <c r="BJ15">
        <v>2.4011483144197619E-2</v>
      </c>
      <c r="BK15">
        <v>2.1382906178785098E-2</v>
      </c>
      <c r="BL15">
        <v>1.9773323745052571E-2</v>
      </c>
      <c r="BM15">
        <v>6.8178742396335567E-3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7.2263797868656818E-3</v>
      </c>
      <c r="BU15">
        <v>7.7112394240445373E-3</v>
      </c>
    </row>
    <row r="16" spans="1:73" x14ac:dyDescent="0.25">
      <c r="A16">
        <v>1371</v>
      </c>
      <c r="B16">
        <v>705.814985384887</v>
      </c>
      <c r="C16">
        <v>2.464663324380664E-3</v>
      </c>
      <c r="D16">
        <v>10</v>
      </c>
      <c r="E16">
        <v>695.5</v>
      </c>
      <c r="F16">
        <v>-675.5</v>
      </c>
      <c r="G16">
        <v>0</v>
      </c>
      <c r="H16">
        <v>0</v>
      </c>
      <c r="I16">
        <v>0</v>
      </c>
      <c r="J16">
        <v>0</v>
      </c>
      <c r="K16">
        <v>2.3367310130695154E-3</v>
      </c>
      <c r="L16">
        <v>8.8772492957762354E-3</v>
      </c>
      <c r="M16">
        <v>1.9773323745052571E-2</v>
      </c>
      <c r="N16">
        <v>2.2237987069433234E-2</v>
      </c>
      <c r="O16">
        <v>2.3847569503165762E-2</v>
      </c>
      <c r="P16">
        <v>2.6476146468578283E-2</v>
      </c>
      <c r="Q16">
        <v>2.7496933208068446E-2</v>
      </c>
      <c r="R16">
        <v>2.9464366856298916E-2</v>
      </c>
      <c r="S16">
        <v>2.9464366856298916E-2</v>
      </c>
      <c r="T16">
        <v>2.9464366856298916E-2</v>
      </c>
      <c r="U16">
        <v>2.9464366856298916E-2</v>
      </c>
      <c r="V16">
        <v>2.9464366856298916E-2</v>
      </c>
      <c r="W16">
        <v>2.9464366856298916E-2</v>
      </c>
      <c r="X16">
        <v>2.9464366856298916E-2</v>
      </c>
      <c r="Y16">
        <v>2.9464366856298916E-2</v>
      </c>
      <c r="Z16">
        <v>2.9464366856298916E-2</v>
      </c>
      <c r="AA16">
        <v>2.9464366856298916E-2</v>
      </c>
      <c r="AB16">
        <v>2.9464366856298916E-2</v>
      </c>
      <c r="AC16">
        <v>2.9464366856298916E-2</v>
      </c>
      <c r="AD16">
        <v>2.9464366856298916E-2</v>
      </c>
      <c r="AE16">
        <v>2.9464366856298916E-2</v>
      </c>
      <c r="AF16">
        <v>2.9464366856298916E-2</v>
      </c>
      <c r="AG16">
        <v>2.9464366856298916E-2</v>
      </c>
      <c r="AH16">
        <v>2.9464366856298916E-2</v>
      </c>
      <c r="AI16">
        <v>2.9464366856298916E-2</v>
      </c>
      <c r="AJ16">
        <v>2.9464366856298916E-2</v>
      </c>
      <c r="AK16">
        <v>2.9464366856298916E-2</v>
      </c>
      <c r="AL16">
        <v>2.9464366856298916E-2</v>
      </c>
      <c r="AM16">
        <v>2.9464366856298916E-2</v>
      </c>
      <c r="AN16">
        <v>2.9464366856298916E-2</v>
      </c>
      <c r="AO16">
        <v>2.9464366856298916E-2</v>
      </c>
      <c r="AP16">
        <v>2.9464366856298916E-2</v>
      </c>
      <c r="AQ16">
        <v>2.9464366856298916E-2</v>
      </c>
      <c r="AR16">
        <v>2.9464366856298916E-2</v>
      </c>
      <c r="AS16">
        <v>2.9464366856298916E-2</v>
      </c>
      <c r="AT16">
        <v>2.9464366856298916E-2</v>
      </c>
      <c r="AU16">
        <v>2.9464366856298916E-2</v>
      </c>
      <c r="AV16">
        <v>2.9464366856298916E-2</v>
      </c>
      <c r="AW16">
        <v>2.9464366856298916E-2</v>
      </c>
      <c r="AX16">
        <v>2.9464366856298916E-2</v>
      </c>
      <c r="AY16">
        <v>2.9464366856298916E-2</v>
      </c>
      <c r="AZ16">
        <v>2.9464366856298916E-2</v>
      </c>
      <c r="BA16">
        <v>2.9464366856298916E-2</v>
      </c>
      <c r="BB16">
        <v>2.9464366856298916E-2</v>
      </c>
      <c r="BC16">
        <v>2.9464366856298916E-2</v>
      </c>
      <c r="BD16">
        <v>2.9464366856298916E-2</v>
      </c>
      <c r="BE16">
        <v>2.9464366856298916E-2</v>
      </c>
      <c r="BF16">
        <v>2.9464366856298916E-2</v>
      </c>
      <c r="BG16">
        <v>2.9464366856298916E-2</v>
      </c>
      <c r="BH16">
        <v>2.9464366856298916E-2</v>
      </c>
      <c r="BI16">
        <v>2.7496933208068446E-2</v>
      </c>
      <c r="BJ16">
        <v>2.6476146468578283E-2</v>
      </c>
      <c r="BK16">
        <v>2.3847569503165762E-2</v>
      </c>
      <c r="BL16">
        <v>2.2237987069433234E-2</v>
      </c>
      <c r="BM16">
        <v>9.2825375640142212E-3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5.0481905095671256E-3</v>
      </c>
      <c r="BU16">
        <v>6.4733939926420077E-3</v>
      </c>
    </row>
    <row r="17" spans="1:73" x14ac:dyDescent="0.25">
      <c r="A17">
        <v>1371</v>
      </c>
      <c r="B17">
        <v>642.87776361428882</v>
      </c>
      <c r="C17">
        <v>2.2448903449902961E-3</v>
      </c>
      <c r="D17">
        <v>20</v>
      </c>
      <c r="E17">
        <v>705.5</v>
      </c>
      <c r="F17">
        <v>-665.5</v>
      </c>
      <c r="G17">
        <v>0</v>
      </c>
      <c r="H17">
        <v>0</v>
      </c>
      <c r="I17">
        <v>0</v>
      </c>
      <c r="J17">
        <v>0</v>
      </c>
      <c r="K17">
        <v>2.3367310130695154E-3</v>
      </c>
      <c r="L17">
        <v>8.8772492957762354E-3</v>
      </c>
      <c r="M17">
        <v>1.9773323745052571E-2</v>
      </c>
      <c r="N17">
        <v>2.2237987069433234E-2</v>
      </c>
      <c r="O17">
        <v>2.6092459848156058E-2</v>
      </c>
      <c r="P17">
        <v>2.8721036813568579E-2</v>
      </c>
      <c r="Q17">
        <v>2.9741823553058742E-2</v>
      </c>
      <c r="R17">
        <v>3.1709257201289212E-2</v>
      </c>
      <c r="S17">
        <v>3.1709257201289212E-2</v>
      </c>
      <c r="T17">
        <v>3.1709257201289212E-2</v>
      </c>
      <c r="U17">
        <v>3.1709257201289212E-2</v>
      </c>
      <c r="V17">
        <v>3.1709257201289212E-2</v>
      </c>
      <c r="W17">
        <v>3.1709257201289212E-2</v>
      </c>
      <c r="X17">
        <v>3.1709257201289212E-2</v>
      </c>
      <c r="Y17">
        <v>3.1709257201289212E-2</v>
      </c>
      <c r="Z17">
        <v>3.1709257201289212E-2</v>
      </c>
      <c r="AA17">
        <v>3.1709257201289212E-2</v>
      </c>
      <c r="AB17">
        <v>3.1709257201289212E-2</v>
      </c>
      <c r="AC17">
        <v>3.1709257201289212E-2</v>
      </c>
      <c r="AD17">
        <v>3.1709257201289212E-2</v>
      </c>
      <c r="AE17">
        <v>3.1709257201289212E-2</v>
      </c>
      <c r="AF17">
        <v>3.1709257201289212E-2</v>
      </c>
      <c r="AG17">
        <v>3.1709257201289212E-2</v>
      </c>
      <c r="AH17">
        <v>3.1709257201289212E-2</v>
      </c>
      <c r="AI17">
        <v>3.1709257201289212E-2</v>
      </c>
      <c r="AJ17">
        <v>3.1709257201289212E-2</v>
      </c>
      <c r="AK17">
        <v>3.1709257201289212E-2</v>
      </c>
      <c r="AL17">
        <v>3.1709257201289212E-2</v>
      </c>
      <c r="AM17">
        <v>3.1709257201289212E-2</v>
      </c>
      <c r="AN17">
        <v>3.1709257201289212E-2</v>
      </c>
      <c r="AO17">
        <v>3.1709257201289212E-2</v>
      </c>
      <c r="AP17">
        <v>3.1709257201289212E-2</v>
      </c>
      <c r="AQ17">
        <v>3.1709257201289212E-2</v>
      </c>
      <c r="AR17">
        <v>3.1709257201289212E-2</v>
      </c>
      <c r="AS17">
        <v>3.1709257201289212E-2</v>
      </c>
      <c r="AT17">
        <v>3.1709257201289212E-2</v>
      </c>
      <c r="AU17">
        <v>3.1709257201289212E-2</v>
      </c>
      <c r="AV17">
        <v>3.1709257201289212E-2</v>
      </c>
      <c r="AW17">
        <v>3.1709257201289212E-2</v>
      </c>
      <c r="AX17">
        <v>3.1709257201289212E-2</v>
      </c>
      <c r="AY17">
        <v>3.1709257201289212E-2</v>
      </c>
      <c r="AZ17">
        <v>3.1709257201289212E-2</v>
      </c>
      <c r="BA17">
        <v>3.1709257201289212E-2</v>
      </c>
      <c r="BB17">
        <v>3.1709257201289212E-2</v>
      </c>
      <c r="BC17">
        <v>3.1709257201289212E-2</v>
      </c>
      <c r="BD17">
        <v>3.1709257201289212E-2</v>
      </c>
      <c r="BE17">
        <v>3.1709257201289212E-2</v>
      </c>
      <c r="BF17">
        <v>3.1709257201289212E-2</v>
      </c>
      <c r="BG17">
        <v>3.1709257201289212E-2</v>
      </c>
      <c r="BH17">
        <v>3.1709257201289212E-2</v>
      </c>
      <c r="BI17">
        <v>2.9741823553058742E-2</v>
      </c>
      <c r="BJ17">
        <v>2.8721036813568579E-2</v>
      </c>
      <c r="BK17">
        <v>2.6092459848156058E-2</v>
      </c>
      <c r="BL17">
        <v>2.448287741442353E-2</v>
      </c>
      <c r="BM17">
        <v>1.1527427909004517E-2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4.0644416452660301E-3</v>
      </c>
      <c r="BU17">
        <v>7.075782628020947E-3</v>
      </c>
    </row>
    <row r="18" spans="1:73" x14ac:dyDescent="0.25">
      <c r="A18">
        <v>1359</v>
      </c>
      <c r="B18">
        <v>804.38070150475346</v>
      </c>
      <c r="C18">
        <v>2.8088488554224543E-3</v>
      </c>
      <c r="D18">
        <v>30</v>
      </c>
      <c r="E18">
        <v>709.5</v>
      </c>
      <c r="F18">
        <v>-649.5</v>
      </c>
      <c r="G18">
        <v>0</v>
      </c>
      <c r="H18">
        <v>0</v>
      </c>
      <c r="I18">
        <v>0</v>
      </c>
      <c r="J18">
        <v>0</v>
      </c>
      <c r="K18">
        <v>2.3367310130695154E-3</v>
      </c>
      <c r="L18">
        <v>8.8772492957762354E-3</v>
      </c>
      <c r="M18">
        <v>1.9773323745052571E-2</v>
      </c>
      <c r="N18">
        <v>2.2237987069433234E-2</v>
      </c>
      <c r="O18">
        <v>2.8901308703578512E-2</v>
      </c>
      <c r="P18">
        <v>3.1529885668991037E-2</v>
      </c>
      <c r="Q18">
        <v>3.2550672408481196E-2</v>
      </c>
      <c r="R18">
        <v>3.451810605671167E-2</v>
      </c>
      <c r="S18">
        <v>3.451810605671167E-2</v>
      </c>
      <c r="T18">
        <v>3.451810605671167E-2</v>
      </c>
      <c r="U18">
        <v>3.451810605671167E-2</v>
      </c>
      <c r="V18">
        <v>3.451810605671167E-2</v>
      </c>
      <c r="W18">
        <v>3.451810605671167E-2</v>
      </c>
      <c r="X18">
        <v>3.451810605671167E-2</v>
      </c>
      <c r="Y18">
        <v>3.451810605671167E-2</v>
      </c>
      <c r="Z18">
        <v>3.451810605671167E-2</v>
      </c>
      <c r="AA18">
        <v>3.451810605671167E-2</v>
      </c>
      <c r="AB18">
        <v>3.451810605671167E-2</v>
      </c>
      <c r="AC18">
        <v>3.451810605671167E-2</v>
      </c>
      <c r="AD18">
        <v>3.451810605671167E-2</v>
      </c>
      <c r="AE18">
        <v>3.451810605671167E-2</v>
      </c>
      <c r="AF18">
        <v>3.451810605671167E-2</v>
      </c>
      <c r="AG18">
        <v>3.451810605671167E-2</v>
      </c>
      <c r="AH18">
        <v>3.451810605671167E-2</v>
      </c>
      <c r="AI18">
        <v>3.451810605671167E-2</v>
      </c>
      <c r="AJ18">
        <v>3.451810605671167E-2</v>
      </c>
      <c r="AK18">
        <v>3.451810605671167E-2</v>
      </c>
      <c r="AL18">
        <v>3.451810605671167E-2</v>
      </c>
      <c r="AM18">
        <v>3.451810605671167E-2</v>
      </c>
      <c r="AN18">
        <v>3.451810605671167E-2</v>
      </c>
      <c r="AO18">
        <v>3.451810605671167E-2</v>
      </c>
      <c r="AP18">
        <v>3.451810605671167E-2</v>
      </c>
      <c r="AQ18">
        <v>3.451810605671167E-2</v>
      </c>
      <c r="AR18">
        <v>3.451810605671167E-2</v>
      </c>
      <c r="AS18">
        <v>3.451810605671167E-2</v>
      </c>
      <c r="AT18">
        <v>3.451810605671167E-2</v>
      </c>
      <c r="AU18">
        <v>3.451810605671167E-2</v>
      </c>
      <c r="AV18">
        <v>3.451810605671167E-2</v>
      </c>
      <c r="AW18">
        <v>3.451810605671167E-2</v>
      </c>
      <c r="AX18">
        <v>3.451810605671167E-2</v>
      </c>
      <c r="AY18">
        <v>3.451810605671167E-2</v>
      </c>
      <c r="AZ18">
        <v>3.451810605671167E-2</v>
      </c>
      <c r="BA18">
        <v>3.451810605671167E-2</v>
      </c>
      <c r="BB18">
        <v>3.451810605671167E-2</v>
      </c>
      <c r="BC18">
        <v>3.451810605671167E-2</v>
      </c>
      <c r="BD18">
        <v>3.451810605671167E-2</v>
      </c>
      <c r="BE18">
        <v>3.451810605671167E-2</v>
      </c>
      <c r="BF18">
        <v>3.451810605671167E-2</v>
      </c>
      <c r="BG18">
        <v>3.451810605671167E-2</v>
      </c>
      <c r="BH18">
        <v>3.451810605671167E-2</v>
      </c>
      <c r="BI18">
        <v>3.2550672408481196E-2</v>
      </c>
      <c r="BJ18">
        <v>3.1529885668991037E-2</v>
      </c>
      <c r="BK18">
        <v>2.8901308703578512E-2</v>
      </c>
      <c r="BL18">
        <v>2.7291726269845985E-2</v>
      </c>
      <c r="BM18">
        <v>1.4336276764426972E-2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2.7949127192393383E-3</v>
      </c>
      <c r="BU18">
        <v>7.9536692426339685E-3</v>
      </c>
    </row>
    <row r="19" spans="1:73" x14ac:dyDescent="0.25">
      <c r="A19">
        <v>1301</v>
      </c>
      <c r="B19">
        <v>689.34407224254426</v>
      </c>
      <c r="C19">
        <v>2.4071478899090441E-3</v>
      </c>
      <c r="D19">
        <v>40</v>
      </c>
      <c r="E19">
        <v>690.5</v>
      </c>
      <c r="F19">
        <v>-610.5</v>
      </c>
      <c r="G19">
        <v>0</v>
      </c>
      <c r="H19">
        <v>0</v>
      </c>
      <c r="I19">
        <v>0</v>
      </c>
      <c r="J19">
        <v>0</v>
      </c>
      <c r="K19">
        <v>2.3367310130695154E-3</v>
      </c>
      <c r="L19">
        <v>8.8772492957762354E-3</v>
      </c>
      <c r="M19">
        <v>1.9773323745052571E-2</v>
      </c>
      <c r="N19">
        <v>2.2237987069433234E-2</v>
      </c>
      <c r="O19">
        <v>2.8901308703578512E-2</v>
      </c>
      <c r="P19">
        <v>3.1529885668991037E-2</v>
      </c>
      <c r="Q19">
        <v>3.4957820298390244E-2</v>
      </c>
      <c r="R19">
        <v>3.6925253946620717E-2</v>
      </c>
      <c r="S19">
        <v>3.6925253946620717E-2</v>
      </c>
      <c r="T19">
        <v>3.6925253946620717E-2</v>
      </c>
      <c r="U19">
        <v>3.6925253946620717E-2</v>
      </c>
      <c r="V19">
        <v>3.6925253946620717E-2</v>
      </c>
      <c r="W19">
        <v>3.6925253946620717E-2</v>
      </c>
      <c r="X19">
        <v>3.6925253946620717E-2</v>
      </c>
      <c r="Y19">
        <v>3.6925253946620717E-2</v>
      </c>
      <c r="Z19">
        <v>3.6925253946620717E-2</v>
      </c>
      <c r="AA19">
        <v>3.6925253946620717E-2</v>
      </c>
      <c r="AB19">
        <v>3.6925253946620717E-2</v>
      </c>
      <c r="AC19">
        <v>3.6925253946620717E-2</v>
      </c>
      <c r="AD19">
        <v>3.6925253946620717E-2</v>
      </c>
      <c r="AE19">
        <v>3.6925253946620717E-2</v>
      </c>
      <c r="AF19">
        <v>3.6925253946620717E-2</v>
      </c>
      <c r="AG19">
        <v>3.6925253946620717E-2</v>
      </c>
      <c r="AH19">
        <v>3.6925253946620717E-2</v>
      </c>
      <c r="AI19">
        <v>3.6925253946620717E-2</v>
      </c>
      <c r="AJ19">
        <v>3.6925253946620717E-2</v>
      </c>
      <c r="AK19">
        <v>3.6925253946620717E-2</v>
      </c>
      <c r="AL19">
        <v>3.6925253946620717E-2</v>
      </c>
      <c r="AM19">
        <v>3.6925253946620717E-2</v>
      </c>
      <c r="AN19">
        <v>3.6925253946620717E-2</v>
      </c>
      <c r="AO19">
        <v>3.6925253946620717E-2</v>
      </c>
      <c r="AP19">
        <v>3.6925253946620717E-2</v>
      </c>
      <c r="AQ19">
        <v>3.6925253946620717E-2</v>
      </c>
      <c r="AR19">
        <v>3.6925253946620717E-2</v>
      </c>
      <c r="AS19">
        <v>3.6925253946620717E-2</v>
      </c>
      <c r="AT19">
        <v>3.6925253946620717E-2</v>
      </c>
      <c r="AU19">
        <v>3.6925253946620717E-2</v>
      </c>
      <c r="AV19">
        <v>3.6925253946620717E-2</v>
      </c>
      <c r="AW19">
        <v>3.6925253946620717E-2</v>
      </c>
      <c r="AX19">
        <v>3.6925253946620717E-2</v>
      </c>
      <c r="AY19">
        <v>3.6925253946620717E-2</v>
      </c>
      <c r="AZ19">
        <v>3.6925253946620717E-2</v>
      </c>
      <c r="BA19">
        <v>3.6925253946620717E-2</v>
      </c>
      <c r="BB19">
        <v>3.6925253946620717E-2</v>
      </c>
      <c r="BC19">
        <v>3.6925253946620717E-2</v>
      </c>
      <c r="BD19">
        <v>3.6925253946620717E-2</v>
      </c>
      <c r="BE19">
        <v>3.6925253946620717E-2</v>
      </c>
      <c r="BF19">
        <v>3.6925253946620717E-2</v>
      </c>
      <c r="BG19">
        <v>3.6925253946620717E-2</v>
      </c>
      <c r="BH19">
        <v>3.6925253946620717E-2</v>
      </c>
      <c r="BI19">
        <v>3.4957820298390244E-2</v>
      </c>
      <c r="BJ19">
        <v>3.3937033558900084E-2</v>
      </c>
      <c r="BK19">
        <v>3.1308456593487556E-2</v>
      </c>
      <c r="BL19">
        <v>2.9698874159755029E-2</v>
      </c>
      <c r="BM19">
        <v>1.4336276764426972E-2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6.9066345884737784E-4</v>
      </c>
      <c r="BU19">
        <v>6.172199674952545E-3</v>
      </c>
    </row>
    <row r="20" spans="1:73" x14ac:dyDescent="0.25">
      <c r="A20">
        <v>1301</v>
      </c>
      <c r="B20">
        <v>685.11900143681783</v>
      </c>
      <c r="C20">
        <v>2.3923941976902443E-3</v>
      </c>
      <c r="D20">
        <v>30</v>
      </c>
      <c r="E20">
        <v>680.5</v>
      </c>
      <c r="F20">
        <v>-620.5</v>
      </c>
      <c r="G20">
        <v>0</v>
      </c>
      <c r="H20">
        <v>0</v>
      </c>
      <c r="I20">
        <v>0</v>
      </c>
      <c r="J20">
        <v>0</v>
      </c>
      <c r="K20">
        <v>2.3367310130695154E-3</v>
      </c>
      <c r="L20">
        <v>8.8772492957762354E-3</v>
      </c>
      <c r="M20">
        <v>1.9773323745052571E-2</v>
      </c>
      <c r="N20">
        <v>2.2237987069433234E-2</v>
      </c>
      <c r="O20">
        <v>2.8901308703578512E-2</v>
      </c>
      <c r="P20">
        <v>3.3922279866681282E-2</v>
      </c>
      <c r="Q20">
        <v>3.7350214496080489E-2</v>
      </c>
      <c r="R20">
        <v>3.9317648144310963E-2</v>
      </c>
      <c r="S20">
        <v>3.9317648144310963E-2</v>
      </c>
      <c r="T20">
        <v>3.9317648144310963E-2</v>
      </c>
      <c r="U20">
        <v>3.9317648144310963E-2</v>
      </c>
      <c r="V20">
        <v>3.9317648144310963E-2</v>
      </c>
      <c r="W20">
        <v>3.9317648144310963E-2</v>
      </c>
      <c r="X20">
        <v>3.9317648144310963E-2</v>
      </c>
      <c r="Y20">
        <v>3.9317648144310963E-2</v>
      </c>
      <c r="Z20">
        <v>3.9317648144310963E-2</v>
      </c>
      <c r="AA20">
        <v>3.9317648144310963E-2</v>
      </c>
      <c r="AB20">
        <v>3.9317648144310963E-2</v>
      </c>
      <c r="AC20">
        <v>3.9317648144310963E-2</v>
      </c>
      <c r="AD20">
        <v>3.9317648144310963E-2</v>
      </c>
      <c r="AE20">
        <v>3.9317648144310963E-2</v>
      </c>
      <c r="AF20">
        <v>3.9317648144310963E-2</v>
      </c>
      <c r="AG20">
        <v>3.9317648144310963E-2</v>
      </c>
      <c r="AH20">
        <v>3.9317648144310963E-2</v>
      </c>
      <c r="AI20">
        <v>3.9317648144310963E-2</v>
      </c>
      <c r="AJ20">
        <v>3.9317648144310963E-2</v>
      </c>
      <c r="AK20">
        <v>3.9317648144310963E-2</v>
      </c>
      <c r="AL20">
        <v>3.9317648144310963E-2</v>
      </c>
      <c r="AM20">
        <v>3.9317648144310963E-2</v>
      </c>
      <c r="AN20">
        <v>3.9317648144310963E-2</v>
      </c>
      <c r="AO20">
        <v>3.9317648144310963E-2</v>
      </c>
      <c r="AP20">
        <v>3.9317648144310963E-2</v>
      </c>
      <c r="AQ20">
        <v>3.9317648144310963E-2</v>
      </c>
      <c r="AR20">
        <v>3.9317648144310963E-2</v>
      </c>
      <c r="AS20">
        <v>3.9317648144310963E-2</v>
      </c>
      <c r="AT20">
        <v>3.9317648144310963E-2</v>
      </c>
      <c r="AU20">
        <v>3.9317648144310963E-2</v>
      </c>
      <c r="AV20">
        <v>3.9317648144310963E-2</v>
      </c>
      <c r="AW20">
        <v>3.9317648144310963E-2</v>
      </c>
      <c r="AX20">
        <v>3.9317648144310963E-2</v>
      </c>
      <c r="AY20">
        <v>3.9317648144310963E-2</v>
      </c>
      <c r="AZ20">
        <v>3.9317648144310963E-2</v>
      </c>
      <c r="BA20">
        <v>3.9317648144310963E-2</v>
      </c>
      <c r="BB20">
        <v>3.9317648144310963E-2</v>
      </c>
      <c r="BC20">
        <v>3.9317648144310963E-2</v>
      </c>
      <c r="BD20">
        <v>3.9317648144310963E-2</v>
      </c>
      <c r="BE20">
        <v>3.9317648144310963E-2</v>
      </c>
      <c r="BF20">
        <v>3.9317648144310963E-2</v>
      </c>
      <c r="BG20">
        <v>3.9317648144310963E-2</v>
      </c>
      <c r="BH20">
        <v>3.9317648144310963E-2</v>
      </c>
      <c r="BI20">
        <v>3.7350214496080489E-2</v>
      </c>
      <c r="BJ20">
        <v>3.632942775659033E-2</v>
      </c>
      <c r="BK20">
        <v>3.3700850791177801E-2</v>
      </c>
      <c r="BL20">
        <v>3.2091268357445274E-2</v>
      </c>
      <c r="BM20">
        <v>1.4336276764426972E-2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1.4269784469575844E-3</v>
      </c>
      <c r="BU20">
        <v>5.5400649417176803E-3</v>
      </c>
    </row>
    <row r="21" spans="1:73" x14ac:dyDescent="0.25">
      <c r="A21">
        <v>1301</v>
      </c>
      <c r="B21">
        <v>580.78683464418918</v>
      </c>
      <c r="C21">
        <v>2.028072568975128E-3</v>
      </c>
      <c r="D21">
        <v>20</v>
      </c>
      <c r="E21">
        <v>670.5</v>
      </c>
      <c r="F21">
        <v>-630.5</v>
      </c>
      <c r="G21">
        <v>0</v>
      </c>
      <c r="H21">
        <v>0</v>
      </c>
      <c r="I21">
        <v>0</v>
      </c>
      <c r="J21">
        <v>0</v>
      </c>
      <c r="K21">
        <v>2.3367310130695154E-3</v>
      </c>
      <c r="L21">
        <v>8.8772492957762354E-3</v>
      </c>
      <c r="M21">
        <v>1.9773323745052571E-2</v>
      </c>
      <c r="N21">
        <v>2.2237987069433234E-2</v>
      </c>
      <c r="O21">
        <v>2.8901308703578512E-2</v>
      </c>
      <c r="P21">
        <v>3.5950352435656412E-2</v>
      </c>
      <c r="Q21">
        <v>3.9378287065055619E-2</v>
      </c>
      <c r="R21">
        <v>4.1345720713286092E-2</v>
      </c>
      <c r="S21">
        <v>4.1345720713286092E-2</v>
      </c>
      <c r="T21">
        <v>4.1345720713286092E-2</v>
      </c>
      <c r="U21">
        <v>4.1345720713286092E-2</v>
      </c>
      <c r="V21">
        <v>4.1345720713286092E-2</v>
      </c>
      <c r="W21">
        <v>4.1345720713286092E-2</v>
      </c>
      <c r="X21">
        <v>4.1345720713286092E-2</v>
      </c>
      <c r="Y21">
        <v>4.1345720713286092E-2</v>
      </c>
      <c r="Z21">
        <v>4.1345720713286092E-2</v>
      </c>
      <c r="AA21">
        <v>4.1345720713286092E-2</v>
      </c>
      <c r="AB21">
        <v>4.1345720713286092E-2</v>
      </c>
      <c r="AC21">
        <v>4.1345720713286092E-2</v>
      </c>
      <c r="AD21">
        <v>4.1345720713286092E-2</v>
      </c>
      <c r="AE21">
        <v>4.1345720713286092E-2</v>
      </c>
      <c r="AF21">
        <v>4.1345720713286092E-2</v>
      </c>
      <c r="AG21">
        <v>4.1345720713286092E-2</v>
      </c>
      <c r="AH21">
        <v>4.1345720713286092E-2</v>
      </c>
      <c r="AI21">
        <v>4.1345720713286092E-2</v>
      </c>
      <c r="AJ21">
        <v>4.1345720713286092E-2</v>
      </c>
      <c r="AK21">
        <v>4.1345720713286092E-2</v>
      </c>
      <c r="AL21">
        <v>4.1345720713286092E-2</v>
      </c>
      <c r="AM21">
        <v>4.1345720713286092E-2</v>
      </c>
      <c r="AN21">
        <v>4.1345720713286092E-2</v>
      </c>
      <c r="AO21">
        <v>4.1345720713286092E-2</v>
      </c>
      <c r="AP21">
        <v>4.1345720713286092E-2</v>
      </c>
      <c r="AQ21">
        <v>4.1345720713286092E-2</v>
      </c>
      <c r="AR21">
        <v>4.1345720713286092E-2</v>
      </c>
      <c r="AS21">
        <v>4.1345720713286092E-2</v>
      </c>
      <c r="AT21">
        <v>4.1345720713286092E-2</v>
      </c>
      <c r="AU21">
        <v>4.1345720713286092E-2</v>
      </c>
      <c r="AV21">
        <v>4.1345720713286092E-2</v>
      </c>
      <c r="AW21">
        <v>4.1345720713286092E-2</v>
      </c>
      <c r="AX21">
        <v>4.1345720713286092E-2</v>
      </c>
      <c r="AY21">
        <v>4.1345720713286092E-2</v>
      </c>
      <c r="AZ21">
        <v>4.1345720713286092E-2</v>
      </c>
      <c r="BA21">
        <v>4.1345720713286092E-2</v>
      </c>
      <c r="BB21">
        <v>4.1345720713286092E-2</v>
      </c>
      <c r="BC21">
        <v>4.1345720713286092E-2</v>
      </c>
      <c r="BD21">
        <v>4.1345720713286092E-2</v>
      </c>
      <c r="BE21">
        <v>4.1345720713286092E-2</v>
      </c>
      <c r="BF21">
        <v>4.1345720713286092E-2</v>
      </c>
      <c r="BG21">
        <v>4.1345720713286092E-2</v>
      </c>
      <c r="BH21">
        <v>4.1345720713286092E-2</v>
      </c>
      <c r="BI21">
        <v>3.9378287065055619E-2</v>
      </c>
      <c r="BJ21">
        <v>3.8357500325565459E-2</v>
      </c>
      <c r="BK21">
        <v>3.5728923360152931E-2</v>
      </c>
      <c r="BL21">
        <v>3.4119340926420404E-2</v>
      </c>
      <c r="BM21">
        <v>1.4336276764426972E-2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2.3086876195703709E-3</v>
      </c>
      <c r="BU21">
        <v>4.5563160774165848E-3</v>
      </c>
    </row>
    <row r="22" spans="1:73" x14ac:dyDescent="0.25">
      <c r="A22">
        <v>1270</v>
      </c>
      <c r="B22">
        <v>846.9766692283464</v>
      </c>
      <c r="C22">
        <v>2.9575914035246216E-3</v>
      </c>
      <c r="D22">
        <v>10</v>
      </c>
      <c r="E22">
        <v>645</v>
      </c>
      <c r="F22">
        <v>-625</v>
      </c>
      <c r="G22">
        <v>0</v>
      </c>
      <c r="H22">
        <v>0</v>
      </c>
      <c r="I22">
        <v>0</v>
      </c>
      <c r="J22">
        <v>0</v>
      </c>
      <c r="K22">
        <v>2.3367310130695154E-3</v>
      </c>
      <c r="L22">
        <v>8.8772492957762354E-3</v>
      </c>
      <c r="M22">
        <v>1.9773323745052571E-2</v>
      </c>
      <c r="N22">
        <v>2.2237987069433234E-2</v>
      </c>
      <c r="O22">
        <v>2.8901308703578512E-2</v>
      </c>
      <c r="P22">
        <v>3.8907943839181031E-2</v>
      </c>
      <c r="Q22">
        <v>4.2335878468580238E-2</v>
      </c>
      <c r="R22">
        <v>4.4303312116810711E-2</v>
      </c>
      <c r="S22">
        <v>4.4303312116810711E-2</v>
      </c>
      <c r="T22">
        <v>4.4303312116810711E-2</v>
      </c>
      <c r="U22">
        <v>4.4303312116810711E-2</v>
      </c>
      <c r="V22">
        <v>4.4303312116810711E-2</v>
      </c>
      <c r="W22">
        <v>4.4303312116810711E-2</v>
      </c>
      <c r="X22">
        <v>4.4303312116810711E-2</v>
      </c>
      <c r="Y22">
        <v>4.4303312116810711E-2</v>
      </c>
      <c r="Z22">
        <v>4.4303312116810711E-2</v>
      </c>
      <c r="AA22">
        <v>4.4303312116810711E-2</v>
      </c>
      <c r="AB22">
        <v>4.4303312116810711E-2</v>
      </c>
      <c r="AC22">
        <v>4.4303312116810711E-2</v>
      </c>
      <c r="AD22">
        <v>4.4303312116810711E-2</v>
      </c>
      <c r="AE22">
        <v>4.4303312116810711E-2</v>
      </c>
      <c r="AF22">
        <v>4.4303312116810711E-2</v>
      </c>
      <c r="AG22">
        <v>4.4303312116810711E-2</v>
      </c>
      <c r="AH22">
        <v>4.4303312116810711E-2</v>
      </c>
      <c r="AI22">
        <v>4.4303312116810711E-2</v>
      </c>
      <c r="AJ22">
        <v>4.4303312116810711E-2</v>
      </c>
      <c r="AK22">
        <v>4.4303312116810711E-2</v>
      </c>
      <c r="AL22">
        <v>4.4303312116810711E-2</v>
      </c>
      <c r="AM22">
        <v>4.4303312116810711E-2</v>
      </c>
      <c r="AN22">
        <v>4.4303312116810711E-2</v>
      </c>
      <c r="AO22">
        <v>4.4303312116810711E-2</v>
      </c>
      <c r="AP22">
        <v>4.4303312116810711E-2</v>
      </c>
      <c r="AQ22">
        <v>4.4303312116810711E-2</v>
      </c>
      <c r="AR22">
        <v>4.4303312116810711E-2</v>
      </c>
      <c r="AS22">
        <v>4.4303312116810711E-2</v>
      </c>
      <c r="AT22">
        <v>4.4303312116810711E-2</v>
      </c>
      <c r="AU22">
        <v>4.4303312116810711E-2</v>
      </c>
      <c r="AV22">
        <v>4.4303312116810711E-2</v>
      </c>
      <c r="AW22">
        <v>4.4303312116810711E-2</v>
      </c>
      <c r="AX22">
        <v>4.4303312116810711E-2</v>
      </c>
      <c r="AY22">
        <v>4.4303312116810711E-2</v>
      </c>
      <c r="AZ22">
        <v>4.4303312116810711E-2</v>
      </c>
      <c r="BA22">
        <v>4.4303312116810711E-2</v>
      </c>
      <c r="BB22">
        <v>4.4303312116810711E-2</v>
      </c>
      <c r="BC22">
        <v>4.4303312116810711E-2</v>
      </c>
      <c r="BD22">
        <v>4.4303312116810711E-2</v>
      </c>
      <c r="BE22">
        <v>4.4303312116810711E-2</v>
      </c>
      <c r="BF22">
        <v>4.4303312116810711E-2</v>
      </c>
      <c r="BG22">
        <v>4.4303312116810711E-2</v>
      </c>
      <c r="BH22">
        <v>4.4303312116810711E-2</v>
      </c>
      <c r="BI22">
        <v>4.2335878468580238E-2</v>
      </c>
      <c r="BJ22">
        <v>4.1315091729090078E-2</v>
      </c>
      <c r="BK22">
        <v>3.868651476367755E-2</v>
      </c>
      <c r="BL22">
        <v>3.4119340926420404E-2</v>
      </c>
      <c r="BM22">
        <v>1.4336276764426972E-2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1.7583201916071822E-3</v>
      </c>
      <c r="BU22">
        <v>2.6229987848192179E-3</v>
      </c>
    </row>
    <row r="23" spans="1:73" x14ac:dyDescent="0.25">
      <c r="A23">
        <v>1248</v>
      </c>
      <c r="B23">
        <v>739.12555358173086</v>
      </c>
      <c r="C23">
        <v>2.5809818178230671E-3</v>
      </c>
      <c r="D23">
        <v>0</v>
      </c>
      <c r="E23">
        <v>624</v>
      </c>
      <c r="F23">
        <v>-624</v>
      </c>
      <c r="G23">
        <v>0</v>
      </c>
      <c r="H23">
        <v>0</v>
      </c>
      <c r="I23">
        <v>0</v>
      </c>
      <c r="J23">
        <v>0</v>
      </c>
      <c r="K23">
        <v>2.3367310130695154E-3</v>
      </c>
      <c r="L23">
        <v>8.8772492957762354E-3</v>
      </c>
      <c r="M23">
        <v>1.9773323745052571E-2</v>
      </c>
      <c r="N23">
        <v>2.2237987069433234E-2</v>
      </c>
      <c r="O23">
        <v>2.8901308703578512E-2</v>
      </c>
      <c r="P23">
        <v>4.14889256570041E-2</v>
      </c>
      <c r="Q23">
        <v>4.4916860286403307E-2</v>
      </c>
      <c r="R23">
        <v>4.6884293934633781E-2</v>
      </c>
      <c r="S23">
        <v>4.6884293934633781E-2</v>
      </c>
      <c r="T23">
        <v>4.6884293934633781E-2</v>
      </c>
      <c r="U23">
        <v>4.6884293934633781E-2</v>
      </c>
      <c r="V23">
        <v>4.6884293934633781E-2</v>
      </c>
      <c r="W23">
        <v>4.6884293934633781E-2</v>
      </c>
      <c r="X23">
        <v>4.6884293934633781E-2</v>
      </c>
      <c r="Y23">
        <v>4.6884293934633781E-2</v>
      </c>
      <c r="Z23">
        <v>4.6884293934633781E-2</v>
      </c>
      <c r="AA23">
        <v>4.6884293934633781E-2</v>
      </c>
      <c r="AB23">
        <v>4.6884293934633781E-2</v>
      </c>
      <c r="AC23">
        <v>4.6884293934633781E-2</v>
      </c>
      <c r="AD23">
        <v>4.6884293934633781E-2</v>
      </c>
      <c r="AE23">
        <v>4.6884293934633781E-2</v>
      </c>
      <c r="AF23">
        <v>4.6884293934633781E-2</v>
      </c>
      <c r="AG23">
        <v>4.6884293934633781E-2</v>
      </c>
      <c r="AH23">
        <v>4.6884293934633781E-2</v>
      </c>
      <c r="AI23">
        <v>4.6884293934633781E-2</v>
      </c>
      <c r="AJ23">
        <v>4.6884293934633781E-2</v>
      </c>
      <c r="AK23">
        <v>4.6884293934633781E-2</v>
      </c>
      <c r="AL23">
        <v>4.6884293934633781E-2</v>
      </c>
      <c r="AM23">
        <v>4.6884293934633781E-2</v>
      </c>
      <c r="AN23">
        <v>4.6884293934633781E-2</v>
      </c>
      <c r="AO23">
        <v>4.6884293934633781E-2</v>
      </c>
      <c r="AP23">
        <v>4.6884293934633781E-2</v>
      </c>
      <c r="AQ23">
        <v>4.6884293934633781E-2</v>
      </c>
      <c r="AR23">
        <v>4.6884293934633781E-2</v>
      </c>
      <c r="AS23">
        <v>4.6884293934633781E-2</v>
      </c>
      <c r="AT23">
        <v>4.6884293934633781E-2</v>
      </c>
      <c r="AU23">
        <v>4.6884293934633781E-2</v>
      </c>
      <c r="AV23">
        <v>4.6884293934633781E-2</v>
      </c>
      <c r="AW23">
        <v>4.6884293934633781E-2</v>
      </c>
      <c r="AX23">
        <v>4.6884293934633781E-2</v>
      </c>
      <c r="AY23">
        <v>4.6884293934633781E-2</v>
      </c>
      <c r="AZ23">
        <v>4.6884293934633781E-2</v>
      </c>
      <c r="BA23">
        <v>4.6884293934633781E-2</v>
      </c>
      <c r="BB23">
        <v>4.6884293934633781E-2</v>
      </c>
      <c r="BC23">
        <v>4.6884293934633781E-2</v>
      </c>
      <c r="BD23">
        <v>4.6884293934633781E-2</v>
      </c>
      <c r="BE23">
        <v>4.6884293934633781E-2</v>
      </c>
      <c r="BF23">
        <v>4.6884293934633781E-2</v>
      </c>
      <c r="BG23">
        <v>4.6884293934633781E-2</v>
      </c>
      <c r="BH23">
        <v>4.6884293934633781E-2</v>
      </c>
      <c r="BI23">
        <v>4.4916860286403307E-2</v>
      </c>
      <c r="BJ23">
        <v>4.3896073546913147E-2</v>
      </c>
      <c r="BK23">
        <v>3.868651476367755E-2</v>
      </c>
      <c r="BL23">
        <v>3.4119340926420404E-2</v>
      </c>
      <c r="BM23">
        <v>1.4336276764426972E-2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1.6846886927961574E-3</v>
      </c>
      <c r="BU23">
        <v>1.6846886927961574E-3</v>
      </c>
    </row>
    <row r="24" spans="1:73" x14ac:dyDescent="0.25">
      <c r="A24">
        <v>1248</v>
      </c>
      <c r="B24">
        <v>740.5547514982693</v>
      </c>
      <c r="C24">
        <v>2.5859724906780119E-3</v>
      </c>
      <c r="D24">
        <v>-10</v>
      </c>
      <c r="E24">
        <v>614</v>
      </c>
      <c r="F24">
        <v>-634</v>
      </c>
      <c r="G24">
        <v>0</v>
      </c>
      <c r="H24">
        <v>0</v>
      </c>
      <c r="I24">
        <v>0</v>
      </c>
      <c r="J24">
        <v>0</v>
      </c>
      <c r="K24">
        <v>2.3367310130695154E-3</v>
      </c>
      <c r="L24">
        <v>8.8772492957762354E-3</v>
      </c>
      <c r="M24">
        <v>1.9773323745052571E-2</v>
      </c>
      <c r="N24">
        <v>2.2237987069433234E-2</v>
      </c>
      <c r="O24">
        <v>2.8901308703578512E-2</v>
      </c>
      <c r="P24">
        <v>4.4074898147682111E-2</v>
      </c>
      <c r="Q24">
        <v>4.7502832777081318E-2</v>
      </c>
      <c r="R24">
        <v>4.9470266425311792E-2</v>
      </c>
      <c r="S24">
        <v>4.9470266425311792E-2</v>
      </c>
      <c r="T24">
        <v>4.9470266425311792E-2</v>
      </c>
      <c r="U24">
        <v>4.9470266425311792E-2</v>
      </c>
      <c r="V24">
        <v>4.9470266425311792E-2</v>
      </c>
      <c r="W24">
        <v>4.9470266425311792E-2</v>
      </c>
      <c r="X24">
        <v>4.9470266425311792E-2</v>
      </c>
      <c r="Y24">
        <v>4.9470266425311792E-2</v>
      </c>
      <c r="Z24">
        <v>4.9470266425311792E-2</v>
      </c>
      <c r="AA24">
        <v>4.9470266425311792E-2</v>
      </c>
      <c r="AB24">
        <v>4.9470266425311792E-2</v>
      </c>
      <c r="AC24">
        <v>4.9470266425311792E-2</v>
      </c>
      <c r="AD24">
        <v>4.9470266425311792E-2</v>
      </c>
      <c r="AE24">
        <v>4.9470266425311792E-2</v>
      </c>
      <c r="AF24">
        <v>4.9470266425311792E-2</v>
      </c>
      <c r="AG24">
        <v>4.9470266425311792E-2</v>
      </c>
      <c r="AH24">
        <v>4.9470266425311792E-2</v>
      </c>
      <c r="AI24">
        <v>4.9470266425311792E-2</v>
      </c>
      <c r="AJ24">
        <v>4.9470266425311792E-2</v>
      </c>
      <c r="AK24">
        <v>4.9470266425311792E-2</v>
      </c>
      <c r="AL24">
        <v>4.9470266425311792E-2</v>
      </c>
      <c r="AM24">
        <v>4.9470266425311792E-2</v>
      </c>
      <c r="AN24">
        <v>4.9470266425311792E-2</v>
      </c>
      <c r="AO24">
        <v>4.9470266425311792E-2</v>
      </c>
      <c r="AP24">
        <v>4.9470266425311792E-2</v>
      </c>
      <c r="AQ24">
        <v>4.9470266425311792E-2</v>
      </c>
      <c r="AR24">
        <v>4.9470266425311792E-2</v>
      </c>
      <c r="AS24">
        <v>4.9470266425311792E-2</v>
      </c>
      <c r="AT24">
        <v>4.9470266425311792E-2</v>
      </c>
      <c r="AU24">
        <v>4.9470266425311792E-2</v>
      </c>
      <c r="AV24">
        <v>4.9470266425311792E-2</v>
      </c>
      <c r="AW24">
        <v>4.9470266425311792E-2</v>
      </c>
      <c r="AX24">
        <v>4.9470266425311792E-2</v>
      </c>
      <c r="AY24">
        <v>4.9470266425311792E-2</v>
      </c>
      <c r="AZ24">
        <v>4.9470266425311792E-2</v>
      </c>
      <c r="BA24">
        <v>4.9470266425311792E-2</v>
      </c>
      <c r="BB24">
        <v>4.9470266425311792E-2</v>
      </c>
      <c r="BC24">
        <v>4.9470266425311792E-2</v>
      </c>
      <c r="BD24">
        <v>4.9470266425311792E-2</v>
      </c>
      <c r="BE24">
        <v>4.9470266425311792E-2</v>
      </c>
      <c r="BF24">
        <v>4.9470266425311792E-2</v>
      </c>
      <c r="BG24">
        <v>4.9470266425311792E-2</v>
      </c>
      <c r="BH24">
        <v>4.9470266425311792E-2</v>
      </c>
      <c r="BI24">
        <v>4.7502832777081318E-2</v>
      </c>
      <c r="BJ24">
        <v>4.3896073546913147E-2</v>
      </c>
      <c r="BK24">
        <v>3.868651476367755E-2</v>
      </c>
      <c r="BL24">
        <v>3.4119340926420404E-2</v>
      </c>
      <c r="BM24">
        <v>1.4336276764426972E-2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2.7577060029123357E-3</v>
      </c>
      <c r="BU24">
        <v>9.483737046859439E-4</v>
      </c>
    </row>
    <row r="25" spans="1:73" x14ac:dyDescent="0.25">
      <c r="A25">
        <v>1254</v>
      </c>
      <c r="B25">
        <v>587.26330839712921</v>
      </c>
      <c r="C25">
        <v>2.0506880243858416E-3</v>
      </c>
      <c r="D25">
        <v>-20</v>
      </c>
      <c r="E25">
        <v>607</v>
      </c>
      <c r="F25">
        <v>-647</v>
      </c>
      <c r="G25">
        <v>0</v>
      </c>
      <c r="H25">
        <v>0</v>
      </c>
      <c r="I25">
        <v>0</v>
      </c>
      <c r="J25">
        <v>0</v>
      </c>
      <c r="K25">
        <v>2.3367310130695154E-3</v>
      </c>
      <c r="L25">
        <v>8.8772492957762354E-3</v>
      </c>
      <c r="M25">
        <v>1.9773323745052571E-2</v>
      </c>
      <c r="N25">
        <v>2.2237987069433234E-2</v>
      </c>
      <c r="O25">
        <v>3.0951996727964354E-2</v>
      </c>
      <c r="P25">
        <v>4.6125586172067953E-2</v>
      </c>
      <c r="Q25">
        <v>4.955352080146716E-2</v>
      </c>
      <c r="R25">
        <v>5.1520954449697634E-2</v>
      </c>
      <c r="S25">
        <v>5.1520954449697634E-2</v>
      </c>
      <c r="T25">
        <v>5.1520954449697634E-2</v>
      </c>
      <c r="U25">
        <v>5.1520954449697634E-2</v>
      </c>
      <c r="V25">
        <v>5.1520954449697634E-2</v>
      </c>
      <c r="W25">
        <v>5.1520954449697634E-2</v>
      </c>
      <c r="X25">
        <v>5.1520954449697634E-2</v>
      </c>
      <c r="Y25">
        <v>5.1520954449697634E-2</v>
      </c>
      <c r="Z25">
        <v>5.1520954449697634E-2</v>
      </c>
      <c r="AA25">
        <v>5.1520954449697634E-2</v>
      </c>
      <c r="AB25">
        <v>5.1520954449697634E-2</v>
      </c>
      <c r="AC25">
        <v>5.1520954449697634E-2</v>
      </c>
      <c r="AD25">
        <v>5.1520954449697634E-2</v>
      </c>
      <c r="AE25">
        <v>5.1520954449697634E-2</v>
      </c>
      <c r="AF25">
        <v>5.1520954449697634E-2</v>
      </c>
      <c r="AG25">
        <v>5.1520954449697634E-2</v>
      </c>
      <c r="AH25">
        <v>5.1520954449697634E-2</v>
      </c>
      <c r="AI25">
        <v>5.1520954449697634E-2</v>
      </c>
      <c r="AJ25">
        <v>5.1520954449697634E-2</v>
      </c>
      <c r="AK25">
        <v>5.1520954449697634E-2</v>
      </c>
      <c r="AL25">
        <v>5.1520954449697634E-2</v>
      </c>
      <c r="AM25">
        <v>5.1520954449697634E-2</v>
      </c>
      <c r="AN25">
        <v>5.1520954449697634E-2</v>
      </c>
      <c r="AO25">
        <v>5.1520954449697634E-2</v>
      </c>
      <c r="AP25">
        <v>5.1520954449697634E-2</v>
      </c>
      <c r="AQ25">
        <v>5.1520954449697634E-2</v>
      </c>
      <c r="AR25">
        <v>5.1520954449697634E-2</v>
      </c>
      <c r="AS25">
        <v>5.1520954449697634E-2</v>
      </c>
      <c r="AT25">
        <v>5.1520954449697634E-2</v>
      </c>
      <c r="AU25">
        <v>5.1520954449697634E-2</v>
      </c>
      <c r="AV25">
        <v>5.1520954449697634E-2</v>
      </c>
      <c r="AW25">
        <v>5.1520954449697634E-2</v>
      </c>
      <c r="AX25">
        <v>5.1520954449697634E-2</v>
      </c>
      <c r="AY25">
        <v>5.1520954449697634E-2</v>
      </c>
      <c r="AZ25">
        <v>5.1520954449697634E-2</v>
      </c>
      <c r="BA25">
        <v>5.1520954449697634E-2</v>
      </c>
      <c r="BB25">
        <v>5.1520954449697634E-2</v>
      </c>
      <c r="BC25">
        <v>5.1520954449697634E-2</v>
      </c>
      <c r="BD25">
        <v>5.1520954449697634E-2</v>
      </c>
      <c r="BE25">
        <v>5.1520954449697634E-2</v>
      </c>
      <c r="BF25">
        <v>5.1520954449697634E-2</v>
      </c>
      <c r="BG25">
        <v>5.1520954449697634E-2</v>
      </c>
      <c r="BH25">
        <v>5.1520954449697634E-2</v>
      </c>
      <c r="BI25">
        <v>4.955352080146716E-2</v>
      </c>
      <c r="BJ25">
        <v>4.3896073546913147E-2</v>
      </c>
      <c r="BK25">
        <v>3.868651476367755E-2</v>
      </c>
      <c r="BL25">
        <v>3.4119340926420404E-2</v>
      </c>
      <c r="BM25">
        <v>1.4336276764426972E-2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4.425488569611051E-3</v>
      </c>
      <c r="BU25">
        <v>4.3295321300880485E-4</v>
      </c>
    </row>
    <row r="26" spans="1:73" x14ac:dyDescent="0.25">
      <c r="A26">
        <v>1254</v>
      </c>
      <c r="B26">
        <v>834.62657684210535</v>
      </c>
      <c r="C26">
        <v>2.9144656263912802E-3</v>
      </c>
      <c r="D26">
        <v>-30</v>
      </c>
      <c r="E26">
        <v>597</v>
      </c>
      <c r="F26">
        <v>-657</v>
      </c>
      <c r="G26">
        <v>0</v>
      </c>
      <c r="H26">
        <v>0</v>
      </c>
      <c r="I26">
        <v>0</v>
      </c>
      <c r="J26">
        <v>0</v>
      </c>
      <c r="K26">
        <v>2.3367310130695154E-3</v>
      </c>
      <c r="L26">
        <v>8.8772492957762354E-3</v>
      </c>
      <c r="M26">
        <v>1.9773323745052571E-2</v>
      </c>
      <c r="N26">
        <v>2.2237987069433234E-2</v>
      </c>
      <c r="O26">
        <v>3.3866462354355635E-2</v>
      </c>
      <c r="P26">
        <v>4.904005179845923E-2</v>
      </c>
      <c r="Q26">
        <v>5.2467986427858437E-2</v>
      </c>
      <c r="R26">
        <v>5.4435420076088911E-2</v>
      </c>
      <c r="S26">
        <v>5.4435420076088911E-2</v>
      </c>
      <c r="T26">
        <v>5.4435420076088911E-2</v>
      </c>
      <c r="U26">
        <v>5.4435420076088911E-2</v>
      </c>
      <c r="V26">
        <v>5.4435420076088911E-2</v>
      </c>
      <c r="W26">
        <v>5.4435420076088911E-2</v>
      </c>
      <c r="X26">
        <v>5.4435420076088911E-2</v>
      </c>
      <c r="Y26">
        <v>5.4435420076088911E-2</v>
      </c>
      <c r="Z26">
        <v>5.4435420076088911E-2</v>
      </c>
      <c r="AA26">
        <v>5.4435420076088911E-2</v>
      </c>
      <c r="AB26">
        <v>5.4435420076088911E-2</v>
      </c>
      <c r="AC26">
        <v>5.4435420076088911E-2</v>
      </c>
      <c r="AD26">
        <v>5.4435420076088911E-2</v>
      </c>
      <c r="AE26">
        <v>5.4435420076088911E-2</v>
      </c>
      <c r="AF26">
        <v>5.4435420076088911E-2</v>
      </c>
      <c r="AG26">
        <v>5.4435420076088911E-2</v>
      </c>
      <c r="AH26">
        <v>5.4435420076088911E-2</v>
      </c>
      <c r="AI26">
        <v>5.4435420076088911E-2</v>
      </c>
      <c r="AJ26">
        <v>5.4435420076088911E-2</v>
      </c>
      <c r="AK26">
        <v>5.4435420076088911E-2</v>
      </c>
      <c r="AL26">
        <v>5.4435420076088911E-2</v>
      </c>
      <c r="AM26">
        <v>5.4435420076088911E-2</v>
      </c>
      <c r="AN26">
        <v>5.4435420076088911E-2</v>
      </c>
      <c r="AO26">
        <v>5.4435420076088911E-2</v>
      </c>
      <c r="AP26">
        <v>5.4435420076088911E-2</v>
      </c>
      <c r="AQ26">
        <v>5.4435420076088911E-2</v>
      </c>
      <c r="AR26">
        <v>5.4435420076088911E-2</v>
      </c>
      <c r="AS26">
        <v>5.4435420076088911E-2</v>
      </c>
      <c r="AT26">
        <v>5.4435420076088911E-2</v>
      </c>
      <c r="AU26">
        <v>5.4435420076088911E-2</v>
      </c>
      <c r="AV26">
        <v>5.4435420076088911E-2</v>
      </c>
      <c r="AW26">
        <v>5.4435420076088911E-2</v>
      </c>
      <c r="AX26">
        <v>5.4435420076088911E-2</v>
      </c>
      <c r="AY26">
        <v>5.4435420076088911E-2</v>
      </c>
      <c r="AZ26">
        <v>5.4435420076088911E-2</v>
      </c>
      <c r="BA26">
        <v>5.4435420076088911E-2</v>
      </c>
      <c r="BB26">
        <v>5.4435420076088911E-2</v>
      </c>
      <c r="BC26">
        <v>5.4435420076088911E-2</v>
      </c>
      <c r="BD26">
        <v>5.4435420076088911E-2</v>
      </c>
      <c r="BE26">
        <v>5.4435420076088911E-2</v>
      </c>
      <c r="BF26">
        <v>5.4435420076088911E-2</v>
      </c>
      <c r="BG26">
        <v>5.4435420076088911E-2</v>
      </c>
      <c r="BH26">
        <v>5.4435420076088911E-2</v>
      </c>
      <c r="BI26">
        <v>5.2467986427858437E-2</v>
      </c>
      <c r="BJ26">
        <v>4.3896073546913147E-2</v>
      </c>
      <c r="BK26">
        <v>3.868651476367755E-2</v>
      </c>
      <c r="BL26">
        <v>3.4119340926420404E-2</v>
      </c>
      <c r="BM26">
        <v>1.4336276764426972E-2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6.7809804873457391E-3</v>
      </c>
      <c r="BU26">
        <v>0</v>
      </c>
    </row>
    <row r="27" spans="1:73" x14ac:dyDescent="0.25">
      <c r="A27">
        <v>1236</v>
      </c>
      <c r="B27">
        <v>676.70209696601933</v>
      </c>
      <c r="C27">
        <v>2.3630028753415409E-3</v>
      </c>
      <c r="D27">
        <v>-40</v>
      </c>
      <c r="E27">
        <v>578</v>
      </c>
      <c r="F27">
        <v>-658</v>
      </c>
      <c r="G27">
        <v>0</v>
      </c>
      <c r="H27">
        <v>0</v>
      </c>
      <c r="I27">
        <v>0</v>
      </c>
      <c r="J27">
        <v>0</v>
      </c>
      <c r="K27">
        <v>2.3367310130695154E-3</v>
      </c>
      <c r="L27">
        <v>8.8772492957762354E-3</v>
      </c>
      <c r="M27">
        <v>1.9773323745052571E-2</v>
      </c>
      <c r="N27">
        <v>2.2237987069433234E-2</v>
      </c>
      <c r="O27">
        <v>3.6229465229697173E-2</v>
      </c>
      <c r="P27">
        <v>5.1403054673800769E-2</v>
      </c>
      <c r="Q27">
        <v>5.4830989303199976E-2</v>
      </c>
      <c r="R27">
        <v>5.679842295143045E-2</v>
      </c>
      <c r="S27">
        <v>5.679842295143045E-2</v>
      </c>
      <c r="T27">
        <v>5.679842295143045E-2</v>
      </c>
      <c r="U27">
        <v>5.679842295143045E-2</v>
      </c>
      <c r="V27">
        <v>5.679842295143045E-2</v>
      </c>
      <c r="W27">
        <v>5.679842295143045E-2</v>
      </c>
      <c r="X27">
        <v>5.679842295143045E-2</v>
      </c>
      <c r="Y27">
        <v>5.679842295143045E-2</v>
      </c>
      <c r="Z27">
        <v>5.679842295143045E-2</v>
      </c>
      <c r="AA27">
        <v>5.679842295143045E-2</v>
      </c>
      <c r="AB27">
        <v>5.679842295143045E-2</v>
      </c>
      <c r="AC27">
        <v>5.679842295143045E-2</v>
      </c>
      <c r="AD27">
        <v>5.679842295143045E-2</v>
      </c>
      <c r="AE27">
        <v>5.679842295143045E-2</v>
      </c>
      <c r="AF27">
        <v>5.679842295143045E-2</v>
      </c>
      <c r="AG27">
        <v>5.679842295143045E-2</v>
      </c>
      <c r="AH27">
        <v>5.679842295143045E-2</v>
      </c>
      <c r="AI27">
        <v>5.679842295143045E-2</v>
      </c>
      <c r="AJ27">
        <v>5.679842295143045E-2</v>
      </c>
      <c r="AK27">
        <v>5.679842295143045E-2</v>
      </c>
      <c r="AL27">
        <v>5.679842295143045E-2</v>
      </c>
      <c r="AM27">
        <v>5.679842295143045E-2</v>
      </c>
      <c r="AN27">
        <v>5.679842295143045E-2</v>
      </c>
      <c r="AO27">
        <v>5.679842295143045E-2</v>
      </c>
      <c r="AP27">
        <v>5.679842295143045E-2</v>
      </c>
      <c r="AQ27">
        <v>5.679842295143045E-2</v>
      </c>
      <c r="AR27">
        <v>5.679842295143045E-2</v>
      </c>
      <c r="AS27">
        <v>5.679842295143045E-2</v>
      </c>
      <c r="AT27">
        <v>5.679842295143045E-2</v>
      </c>
      <c r="AU27">
        <v>5.679842295143045E-2</v>
      </c>
      <c r="AV27">
        <v>5.679842295143045E-2</v>
      </c>
      <c r="AW27">
        <v>5.679842295143045E-2</v>
      </c>
      <c r="AX27">
        <v>5.679842295143045E-2</v>
      </c>
      <c r="AY27">
        <v>5.679842295143045E-2</v>
      </c>
      <c r="AZ27">
        <v>5.679842295143045E-2</v>
      </c>
      <c r="BA27">
        <v>5.679842295143045E-2</v>
      </c>
      <c r="BB27">
        <v>5.679842295143045E-2</v>
      </c>
      <c r="BC27">
        <v>5.679842295143045E-2</v>
      </c>
      <c r="BD27">
        <v>5.679842295143045E-2</v>
      </c>
      <c r="BE27">
        <v>5.679842295143045E-2</v>
      </c>
      <c r="BF27">
        <v>5.679842295143045E-2</v>
      </c>
      <c r="BG27">
        <v>5.679842295143045E-2</v>
      </c>
      <c r="BH27">
        <v>5.679842295143045E-2</v>
      </c>
      <c r="BI27">
        <v>5.2467986427858437E-2</v>
      </c>
      <c r="BJ27">
        <v>4.3896073546913147E-2</v>
      </c>
      <c r="BK27">
        <v>3.868651476367755E-2</v>
      </c>
      <c r="BL27">
        <v>3.4119340926420404E-2</v>
      </c>
      <c r="BM27">
        <v>1.4336276764426972E-2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7.348854343786744E-3</v>
      </c>
      <c r="BU27">
        <v>0</v>
      </c>
    </row>
    <row r="28" spans="1:73" x14ac:dyDescent="0.25">
      <c r="A28">
        <v>1236</v>
      </c>
      <c r="B28">
        <v>795.64663171521045</v>
      </c>
      <c r="C28">
        <v>2.7783500109255085E-3</v>
      </c>
      <c r="D28">
        <v>-30</v>
      </c>
      <c r="E28">
        <v>588</v>
      </c>
      <c r="F28">
        <v>-648</v>
      </c>
      <c r="G28">
        <v>0</v>
      </c>
      <c r="H28">
        <v>0</v>
      </c>
      <c r="I28">
        <v>0</v>
      </c>
      <c r="J28">
        <v>0</v>
      </c>
      <c r="K28">
        <v>2.3367310130695154E-3</v>
      </c>
      <c r="L28">
        <v>8.8772492957762354E-3</v>
      </c>
      <c r="M28">
        <v>1.9773323745052571E-2</v>
      </c>
      <c r="N28">
        <v>2.2237987069433234E-2</v>
      </c>
      <c r="O28">
        <v>3.9007815240622683E-2</v>
      </c>
      <c r="P28">
        <v>5.4181404684726278E-2</v>
      </c>
      <c r="Q28">
        <v>5.7609339314125485E-2</v>
      </c>
      <c r="R28">
        <v>5.9576772962355959E-2</v>
      </c>
      <c r="S28">
        <v>5.9576772962355959E-2</v>
      </c>
      <c r="T28">
        <v>5.9576772962355959E-2</v>
      </c>
      <c r="U28">
        <v>5.9576772962355959E-2</v>
      </c>
      <c r="V28">
        <v>5.9576772962355959E-2</v>
      </c>
      <c r="W28">
        <v>5.9576772962355959E-2</v>
      </c>
      <c r="X28">
        <v>5.9576772962355959E-2</v>
      </c>
      <c r="Y28">
        <v>5.9576772962355959E-2</v>
      </c>
      <c r="Z28">
        <v>5.9576772962355959E-2</v>
      </c>
      <c r="AA28">
        <v>5.9576772962355959E-2</v>
      </c>
      <c r="AB28">
        <v>5.9576772962355959E-2</v>
      </c>
      <c r="AC28">
        <v>5.9576772962355959E-2</v>
      </c>
      <c r="AD28">
        <v>5.9576772962355959E-2</v>
      </c>
      <c r="AE28">
        <v>5.9576772962355959E-2</v>
      </c>
      <c r="AF28">
        <v>5.9576772962355959E-2</v>
      </c>
      <c r="AG28">
        <v>5.9576772962355959E-2</v>
      </c>
      <c r="AH28">
        <v>5.9576772962355959E-2</v>
      </c>
      <c r="AI28">
        <v>5.9576772962355959E-2</v>
      </c>
      <c r="AJ28">
        <v>5.9576772962355959E-2</v>
      </c>
      <c r="AK28">
        <v>5.9576772962355959E-2</v>
      </c>
      <c r="AL28">
        <v>5.9576772962355959E-2</v>
      </c>
      <c r="AM28">
        <v>5.9576772962355959E-2</v>
      </c>
      <c r="AN28">
        <v>5.9576772962355959E-2</v>
      </c>
      <c r="AO28">
        <v>5.9576772962355959E-2</v>
      </c>
      <c r="AP28">
        <v>5.9576772962355959E-2</v>
      </c>
      <c r="AQ28">
        <v>5.9576772962355959E-2</v>
      </c>
      <c r="AR28">
        <v>5.9576772962355959E-2</v>
      </c>
      <c r="AS28">
        <v>5.9576772962355959E-2</v>
      </c>
      <c r="AT28">
        <v>5.9576772962355959E-2</v>
      </c>
      <c r="AU28">
        <v>5.9576772962355959E-2</v>
      </c>
      <c r="AV28">
        <v>5.9576772962355959E-2</v>
      </c>
      <c r="AW28">
        <v>5.9576772962355959E-2</v>
      </c>
      <c r="AX28">
        <v>5.9576772962355959E-2</v>
      </c>
      <c r="AY28">
        <v>5.9576772962355959E-2</v>
      </c>
      <c r="AZ28">
        <v>5.9576772962355959E-2</v>
      </c>
      <c r="BA28">
        <v>5.9576772962355959E-2</v>
      </c>
      <c r="BB28">
        <v>5.9576772962355959E-2</v>
      </c>
      <c r="BC28">
        <v>5.9576772962355959E-2</v>
      </c>
      <c r="BD28">
        <v>5.9576772962355959E-2</v>
      </c>
      <c r="BE28">
        <v>5.9576772962355959E-2</v>
      </c>
      <c r="BF28">
        <v>5.9576772962355959E-2</v>
      </c>
      <c r="BG28">
        <v>5.9576772962355959E-2</v>
      </c>
      <c r="BH28">
        <v>5.9576772962355959E-2</v>
      </c>
      <c r="BI28">
        <v>5.5246336438783947E-2</v>
      </c>
      <c r="BJ28">
        <v>4.3896073546913147E-2</v>
      </c>
      <c r="BK28">
        <v>3.868651476367755E-2</v>
      </c>
      <c r="BL28">
        <v>3.4119340926420404E-2</v>
      </c>
      <c r="BM28">
        <v>1.4336276764426972E-2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4.5537795362801808E-3</v>
      </c>
      <c r="BU28">
        <v>0</v>
      </c>
    </row>
    <row r="29" spans="1:73" x14ac:dyDescent="0.25">
      <c r="A29">
        <v>1231</v>
      </c>
      <c r="B29">
        <v>566.2177776171568</v>
      </c>
      <c r="C29">
        <v>1.9771983012578506E-3</v>
      </c>
      <c r="D29">
        <v>-20</v>
      </c>
      <c r="E29">
        <v>595.5</v>
      </c>
      <c r="F29">
        <v>-635.5</v>
      </c>
      <c r="G29">
        <v>0</v>
      </c>
      <c r="H29">
        <v>0</v>
      </c>
      <c r="I29">
        <v>0</v>
      </c>
      <c r="J29">
        <v>0</v>
      </c>
      <c r="K29">
        <v>2.3367310130695154E-3</v>
      </c>
      <c r="L29">
        <v>8.8772492957762354E-3</v>
      </c>
      <c r="M29">
        <v>1.9773323745052571E-2</v>
      </c>
      <c r="N29">
        <v>2.2237987069433234E-2</v>
      </c>
      <c r="O29">
        <v>3.9007815240622683E-2</v>
      </c>
      <c r="P29">
        <v>5.615860298598413E-2</v>
      </c>
      <c r="Q29">
        <v>5.9586537615383336E-2</v>
      </c>
      <c r="R29">
        <v>6.155397126361381E-2</v>
      </c>
      <c r="S29">
        <v>6.155397126361381E-2</v>
      </c>
      <c r="T29">
        <v>6.155397126361381E-2</v>
      </c>
      <c r="U29">
        <v>6.155397126361381E-2</v>
      </c>
      <c r="V29">
        <v>6.155397126361381E-2</v>
      </c>
      <c r="W29">
        <v>6.155397126361381E-2</v>
      </c>
      <c r="X29">
        <v>6.155397126361381E-2</v>
      </c>
      <c r="Y29">
        <v>6.155397126361381E-2</v>
      </c>
      <c r="Z29">
        <v>6.155397126361381E-2</v>
      </c>
      <c r="AA29">
        <v>6.155397126361381E-2</v>
      </c>
      <c r="AB29">
        <v>6.155397126361381E-2</v>
      </c>
      <c r="AC29">
        <v>6.155397126361381E-2</v>
      </c>
      <c r="AD29">
        <v>6.155397126361381E-2</v>
      </c>
      <c r="AE29">
        <v>6.155397126361381E-2</v>
      </c>
      <c r="AF29">
        <v>6.155397126361381E-2</v>
      </c>
      <c r="AG29">
        <v>6.155397126361381E-2</v>
      </c>
      <c r="AH29">
        <v>6.155397126361381E-2</v>
      </c>
      <c r="AI29">
        <v>6.155397126361381E-2</v>
      </c>
      <c r="AJ29">
        <v>6.155397126361381E-2</v>
      </c>
      <c r="AK29">
        <v>6.155397126361381E-2</v>
      </c>
      <c r="AL29">
        <v>6.155397126361381E-2</v>
      </c>
      <c r="AM29">
        <v>6.155397126361381E-2</v>
      </c>
      <c r="AN29">
        <v>6.155397126361381E-2</v>
      </c>
      <c r="AO29">
        <v>6.155397126361381E-2</v>
      </c>
      <c r="AP29">
        <v>6.155397126361381E-2</v>
      </c>
      <c r="AQ29">
        <v>6.155397126361381E-2</v>
      </c>
      <c r="AR29">
        <v>6.155397126361381E-2</v>
      </c>
      <c r="AS29">
        <v>6.155397126361381E-2</v>
      </c>
      <c r="AT29">
        <v>6.155397126361381E-2</v>
      </c>
      <c r="AU29">
        <v>6.155397126361381E-2</v>
      </c>
      <c r="AV29">
        <v>6.155397126361381E-2</v>
      </c>
      <c r="AW29">
        <v>6.155397126361381E-2</v>
      </c>
      <c r="AX29">
        <v>6.155397126361381E-2</v>
      </c>
      <c r="AY29">
        <v>6.155397126361381E-2</v>
      </c>
      <c r="AZ29">
        <v>6.155397126361381E-2</v>
      </c>
      <c r="BA29">
        <v>6.155397126361381E-2</v>
      </c>
      <c r="BB29">
        <v>6.155397126361381E-2</v>
      </c>
      <c r="BC29">
        <v>6.155397126361381E-2</v>
      </c>
      <c r="BD29">
        <v>6.155397126361381E-2</v>
      </c>
      <c r="BE29">
        <v>6.155397126361381E-2</v>
      </c>
      <c r="BF29">
        <v>6.155397126361381E-2</v>
      </c>
      <c r="BG29">
        <v>6.155397126361381E-2</v>
      </c>
      <c r="BH29">
        <v>6.155397126361381E-2</v>
      </c>
      <c r="BI29">
        <v>5.7223534740041798E-2</v>
      </c>
      <c r="BJ29">
        <v>4.3896073546913147E-2</v>
      </c>
      <c r="BK29">
        <v>3.868651476367755E-2</v>
      </c>
      <c r="BL29">
        <v>3.4119340926420404E-2</v>
      </c>
      <c r="BM29">
        <v>1.4336276764426972E-2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2.9501424529160339E-3</v>
      </c>
      <c r="BU29">
        <v>0</v>
      </c>
    </row>
    <row r="30" spans="1:73" x14ac:dyDescent="0.25">
      <c r="A30">
        <v>1231</v>
      </c>
      <c r="B30">
        <v>668.47390704974816</v>
      </c>
      <c r="C30">
        <v>2.3342705328260106E-3</v>
      </c>
      <c r="D30">
        <v>-10</v>
      </c>
      <c r="E30">
        <v>605.5</v>
      </c>
      <c r="F30">
        <v>-625.5</v>
      </c>
      <c r="G30">
        <v>0</v>
      </c>
      <c r="H30">
        <v>0</v>
      </c>
      <c r="I30">
        <v>0</v>
      </c>
      <c r="J30">
        <v>0</v>
      </c>
      <c r="K30">
        <v>2.3367310130695154E-3</v>
      </c>
      <c r="L30">
        <v>8.8772492957762354E-3</v>
      </c>
      <c r="M30">
        <v>1.9773323745052571E-2</v>
      </c>
      <c r="N30">
        <v>2.2237987069433234E-2</v>
      </c>
      <c r="O30">
        <v>3.9007815240622683E-2</v>
      </c>
      <c r="P30">
        <v>5.8492873518810141E-2</v>
      </c>
      <c r="Q30">
        <v>6.1920808148209348E-2</v>
      </c>
      <c r="R30">
        <v>6.3888241796439815E-2</v>
      </c>
      <c r="S30">
        <v>6.3888241796439815E-2</v>
      </c>
      <c r="T30">
        <v>6.3888241796439815E-2</v>
      </c>
      <c r="U30">
        <v>6.3888241796439815E-2</v>
      </c>
      <c r="V30">
        <v>6.3888241796439815E-2</v>
      </c>
      <c r="W30">
        <v>6.3888241796439815E-2</v>
      </c>
      <c r="X30">
        <v>6.3888241796439815E-2</v>
      </c>
      <c r="Y30">
        <v>6.3888241796439815E-2</v>
      </c>
      <c r="Z30">
        <v>6.3888241796439815E-2</v>
      </c>
      <c r="AA30">
        <v>6.3888241796439815E-2</v>
      </c>
      <c r="AB30">
        <v>6.3888241796439815E-2</v>
      </c>
      <c r="AC30">
        <v>6.3888241796439815E-2</v>
      </c>
      <c r="AD30">
        <v>6.3888241796439815E-2</v>
      </c>
      <c r="AE30">
        <v>6.3888241796439815E-2</v>
      </c>
      <c r="AF30">
        <v>6.3888241796439815E-2</v>
      </c>
      <c r="AG30">
        <v>6.3888241796439815E-2</v>
      </c>
      <c r="AH30">
        <v>6.3888241796439815E-2</v>
      </c>
      <c r="AI30">
        <v>6.3888241796439815E-2</v>
      </c>
      <c r="AJ30">
        <v>6.3888241796439815E-2</v>
      </c>
      <c r="AK30">
        <v>6.3888241796439815E-2</v>
      </c>
      <c r="AL30">
        <v>6.3888241796439815E-2</v>
      </c>
      <c r="AM30">
        <v>6.3888241796439815E-2</v>
      </c>
      <c r="AN30">
        <v>6.3888241796439815E-2</v>
      </c>
      <c r="AO30">
        <v>6.3888241796439815E-2</v>
      </c>
      <c r="AP30">
        <v>6.3888241796439815E-2</v>
      </c>
      <c r="AQ30">
        <v>6.3888241796439815E-2</v>
      </c>
      <c r="AR30">
        <v>6.3888241796439815E-2</v>
      </c>
      <c r="AS30">
        <v>6.3888241796439815E-2</v>
      </c>
      <c r="AT30">
        <v>6.3888241796439815E-2</v>
      </c>
      <c r="AU30">
        <v>6.3888241796439815E-2</v>
      </c>
      <c r="AV30">
        <v>6.3888241796439815E-2</v>
      </c>
      <c r="AW30">
        <v>6.3888241796439815E-2</v>
      </c>
      <c r="AX30">
        <v>6.3888241796439815E-2</v>
      </c>
      <c r="AY30">
        <v>6.3888241796439815E-2</v>
      </c>
      <c r="AZ30">
        <v>6.3888241796439815E-2</v>
      </c>
      <c r="BA30">
        <v>6.3888241796439815E-2</v>
      </c>
      <c r="BB30">
        <v>6.3888241796439815E-2</v>
      </c>
      <c r="BC30">
        <v>6.3888241796439815E-2</v>
      </c>
      <c r="BD30">
        <v>6.3888241796439815E-2</v>
      </c>
      <c r="BE30">
        <v>6.3888241796439815E-2</v>
      </c>
      <c r="BF30">
        <v>6.3888241796439815E-2</v>
      </c>
      <c r="BG30">
        <v>6.3888241796439815E-2</v>
      </c>
      <c r="BH30">
        <v>6.3888241796439815E-2</v>
      </c>
      <c r="BI30">
        <v>5.955780527286781E-2</v>
      </c>
      <c r="BJ30">
        <v>4.3896073546913147E-2</v>
      </c>
      <c r="BK30">
        <v>3.868651476367755E-2</v>
      </c>
      <c r="BL30">
        <v>3.4119340926420404E-2</v>
      </c>
      <c r="BM30">
        <v>1.4336276764426972E-2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1.7951359410126877E-3</v>
      </c>
      <c r="BU30">
        <v>7.0985449001666201E-4</v>
      </c>
    </row>
    <row r="31" spans="1:73" x14ac:dyDescent="0.25">
      <c r="A31">
        <v>1231</v>
      </c>
      <c r="B31">
        <v>639.31927799889513</v>
      </c>
      <c r="C31">
        <v>2.2324643280195533E-3</v>
      </c>
      <c r="D31">
        <v>0</v>
      </c>
      <c r="E31">
        <v>615.5</v>
      </c>
      <c r="F31">
        <v>-615.5</v>
      </c>
      <c r="G31">
        <v>0</v>
      </c>
      <c r="H31">
        <v>0</v>
      </c>
      <c r="I31">
        <v>0</v>
      </c>
      <c r="J31">
        <v>0</v>
      </c>
      <c r="K31">
        <v>2.3367310130695154E-3</v>
      </c>
      <c r="L31">
        <v>8.8772492957762354E-3</v>
      </c>
      <c r="M31">
        <v>1.9773323745052571E-2</v>
      </c>
      <c r="N31">
        <v>2.2237987069433234E-2</v>
      </c>
      <c r="O31">
        <v>3.9007815240622683E-2</v>
      </c>
      <c r="P31">
        <v>6.0725337846829694E-2</v>
      </c>
      <c r="Q31">
        <v>6.4153272476228901E-2</v>
      </c>
      <c r="R31">
        <v>6.6120706124459375E-2</v>
      </c>
      <c r="S31">
        <v>6.6120706124459375E-2</v>
      </c>
      <c r="T31">
        <v>6.6120706124459375E-2</v>
      </c>
      <c r="U31">
        <v>6.6120706124459375E-2</v>
      </c>
      <c r="V31">
        <v>6.6120706124459375E-2</v>
      </c>
      <c r="W31">
        <v>6.6120706124459375E-2</v>
      </c>
      <c r="X31">
        <v>6.6120706124459375E-2</v>
      </c>
      <c r="Y31">
        <v>6.6120706124459375E-2</v>
      </c>
      <c r="Z31">
        <v>6.6120706124459375E-2</v>
      </c>
      <c r="AA31">
        <v>6.6120706124459375E-2</v>
      </c>
      <c r="AB31">
        <v>6.6120706124459375E-2</v>
      </c>
      <c r="AC31">
        <v>6.6120706124459375E-2</v>
      </c>
      <c r="AD31">
        <v>6.6120706124459375E-2</v>
      </c>
      <c r="AE31">
        <v>6.6120706124459375E-2</v>
      </c>
      <c r="AF31">
        <v>6.6120706124459375E-2</v>
      </c>
      <c r="AG31">
        <v>6.6120706124459375E-2</v>
      </c>
      <c r="AH31">
        <v>6.6120706124459375E-2</v>
      </c>
      <c r="AI31">
        <v>6.6120706124459375E-2</v>
      </c>
      <c r="AJ31">
        <v>6.6120706124459375E-2</v>
      </c>
      <c r="AK31">
        <v>6.6120706124459375E-2</v>
      </c>
      <c r="AL31">
        <v>6.6120706124459375E-2</v>
      </c>
      <c r="AM31">
        <v>6.6120706124459375E-2</v>
      </c>
      <c r="AN31">
        <v>6.6120706124459375E-2</v>
      </c>
      <c r="AO31">
        <v>6.6120706124459375E-2</v>
      </c>
      <c r="AP31">
        <v>6.6120706124459375E-2</v>
      </c>
      <c r="AQ31">
        <v>6.6120706124459375E-2</v>
      </c>
      <c r="AR31">
        <v>6.6120706124459375E-2</v>
      </c>
      <c r="AS31">
        <v>6.6120706124459375E-2</v>
      </c>
      <c r="AT31">
        <v>6.6120706124459375E-2</v>
      </c>
      <c r="AU31">
        <v>6.6120706124459375E-2</v>
      </c>
      <c r="AV31">
        <v>6.6120706124459375E-2</v>
      </c>
      <c r="AW31">
        <v>6.6120706124459375E-2</v>
      </c>
      <c r="AX31">
        <v>6.6120706124459375E-2</v>
      </c>
      <c r="AY31">
        <v>6.6120706124459375E-2</v>
      </c>
      <c r="AZ31">
        <v>6.6120706124459375E-2</v>
      </c>
      <c r="BA31">
        <v>6.6120706124459375E-2</v>
      </c>
      <c r="BB31">
        <v>6.6120706124459375E-2</v>
      </c>
      <c r="BC31">
        <v>6.6120706124459375E-2</v>
      </c>
      <c r="BD31">
        <v>6.6120706124459375E-2</v>
      </c>
      <c r="BE31">
        <v>6.6120706124459375E-2</v>
      </c>
      <c r="BF31">
        <v>6.6120706124459375E-2</v>
      </c>
      <c r="BG31">
        <v>6.6120706124459375E-2</v>
      </c>
      <c r="BH31">
        <v>6.6120706124459375E-2</v>
      </c>
      <c r="BI31">
        <v>6.1790269600887363E-2</v>
      </c>
      <c r="BJ31">
        <v>4.61285378749327E-2</v>
      </c>
      <c r="BK31">
        <v>3.868651476367755E-2</v>
      </c>
      <c r="BL31">
        <v>3.4119340926420404E-2</v>
      </c>
      <c r="BM31">
        <v>1.4336276764426972E-2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1.0588209529024811E-3</v>
      </c>
      <c r="BU31">
        <v>2.3305268416528996E-3</v>
      </c>
    </row>
    <row r="32" spans="1:73" x14ac:dyDescent="0.25">
      <c r="A32">
        <v>1231</v>
      </c>
      <c r="B32">
        <v>625.57796929991866</v>
      </c>
      <c r="C32">
        <v>2.1844805074990922E-3</v>
      </c>
      <c r="D32">
        <v>10</v>
      </c>
      <c r="E32">
        <v>625.5</v>
      </c>
      <c r="F32">
        <v>-605.5</v>
      </c>
      <c r="G32">
        <v>0</v>
      </c>
      <c r="H32">
        <v>0</v>
      </c>
      <c r="I32">
        <v>0</v>
      </c>
      <c r="J32">
        <v>0</v>
      </c>
      <c r="K32">
        <v>2.3367310130695154E-3</v>
      </c>
      <c r="L32">
        <v>8.8772492957762354E-3</v>
      </c>
      <c r="M32">
        <v>1.9773323745052571E-2</v>
      </c>
      <c r="N32">
        <v>2.2237987069433234E-2</v>
      </c>
      <c r="O32">
        <v>3.9007815240622683E-2</v>
      </c>
      <c r="P32">
        <v>6.0725337846829694E-2</v>
      </c>
      <c r="Q32">
        <v>6.6337752983727988E-2</v>
      </c>
      <c r="R32">
        <v>6.8305186631958462E-2</v>
      </c>
      <c r="S32">
        <v>6.8305186631958462E-2</v>
      </c>
      <c r="T32">
        <v>6.8305186631958462E-2</v>
      </c>
      <c r="U32">
        <v>6.8305186631958462E-2</v>
      </c>
      <c r="V32">
        <v>6.8305186631958462E-2</v>
      </c>
      <c r="W32">
        <v>6.8305186631958462E-2</v>
      </c>
      <c r="X32">
        <v>6.8305186631958462E-2</v>
      </c>
      <c r="Y32">
        <v>6.8305186631958462E-2</v>
      </c>
      <c r="Z32">
        <v>6.8305186631958462E-2</v>
      </c>
      <c r="AA32">
        <v>6.8305186631958462E-2</v>
      </c>
      <c r="AB32">
        <v>6.8305186631958462E-2</v>
      </c>
      <c r="AC32">
        <v>6.8305186631958462E-2</v>
      </c>
      <c r="AD32">
        <v>6.8305186631958462E-2</v>
      </c>
      <c r="AE32">
        <v>6.8305186631958462E-2</v>
      </c>
      <c r="AF32">
        <v>6.8305186631958462E-2</v>
      </c>
      <c r="AG32">
        <v>6.8305186631958462E-2</v>
      </c>
      <c r="AH32">
        <v>6.8305186631958462E-2</v>
      </c>
      <c r="AI32">
        <v>6.8305186631958462E-2</v>
      </c>
      <c r="AJ32">
        <v>6.8305186631958462E-2</v>
      </c>
      <c r="AK32">
        <v>6.8305186631958462E-2</v>
      </c>
      <c r="AL32">
        <v>6.8305186631958462E-2</v>
      </c>
      <c r="AM32">
        <v>6.8305186631958462E-2</v>
      </c>
      <c r="AN32">
        <v>6.8305186631958462E-2</v>
      </c>
      <c r="AO32">
        <v>6.8305186631958462E-2</v>
      </c>
      <c r="AP32">
        <v>6.8305186631958462E-2</v>
      </c>
      <c r="AQ32">
        <v>6.8305186631958462E-2</v>
      </c>
      <c r="AR32">
        <v>6.8305186631958462E-2</v>
      </c>
      <c r="AS32">
        <v>6.8305186631958462E-2</v>
      </c>
      <c r="AT32">
        <v>6.8305186631958462E-2</v>
      </c>
      <c r="AU32">
        <v>6.8305186631958462E-2</v>
      </c>
      <c r="AV32">
        <v>6.8305186631958462E-2</v>
      </c>
      <c r="AW32">
        <v>6.8305186631958462E-2</v>
      </c>
      <c r="AX32">
        <v>6.8305186631958462E-2</v>
      </c>
      <c r="AY32">
        <v>6.8305186631958462E-2</v>
      </c>
      <c r="AZ32">
        <v>6.8305186631958462E-2</v>
      </c>
      <c r="BA32">
        <v>6.8305186631958462E-2</v>
      </c>
      <c r="BB32">
        <v>6.8305186631958462E-2</v>
      </c>
      <c r="BC32">
        <v>6.8305186631958462E-2</v>
      </c>
      <c r="BD32">
        <v>6.8305186631958462E-2</v>
      </c>
      <c r="BE32">
        <v>6.8305186631958462E-2</v>
      </c>
      <c r="BF32">
        <v>6.8305186631958462E-2</v>
      </c>
      <c r="BG32">
        <v>6.8305186631958462E-2</v>
      </c>
      <c r="BH32">
        <v>6.8305186631958462E-2</v>
      </c>
      <c r="BI32">
        <v>6.3974750108386449E-2</v>
      </c>
      <c r="BJ32">
        <v>4.8313018382431794E-2</v>
      </c>
      <c r="BK32">
        <v>3.868651476367755E-2</v>
      </c>
      <c r="BL32">
        <v>3.4119340926420404E-2</v>
      </c>
      <c r="BM32">
        <v>1.4336276764426972E-2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3.2250596479227456E-4</v>
      </c>
      <c r="BU32">
        <v>3.9511991932891372E-3</v>
      </c>
    </row>
    <row r="33" spans="1:73" x14ac:dyDescent="0.25">
      <c r="A33">
        <v>1231</v>
      </c>
      <c r="B33">
        <v>607.99410427514215</v>
      </c>
      <c r="C33">
        <v>2.123078712234298E-3</v>
      </c>
      <c r="D33">
        <v>20</v>
      </c>
      <c r="E33">
        <v>635.5</v>
      </c>
      <c r="F33">
        <v>-595.5</v>
      </c>
      <c r="G33">
        <v>0</v>
      </c>
      <c r="H33">
        <v>0</v>
      </c>
      <c r="I33">
        <v>0</v>
      </c>
      <c r="J33">
        <v>0</v>
      </c>
      <c r="K33">
        <v>2.3367310130695154E-3</v>
      </c>
      <c r="L33">
        <v>8.8772492957762354E-3</v>
      </c>
      <c r="M33">
        <v>1.9773323745052571E-2</v>
      </c>
      <c r="N33">
        <v>2.2237987069433234E-2</v>
      </c>
      <c r="O33">
        <v>3.9007815240622683E-2</v>
      </c>
      <c r="P33">
        <v>6.0725337846829694E-2</v>
      </c>
      <c r="Q33">
        <v>6.8460831695962288E-2</v>
      </c>
      <c r="R33">
        <v>7.0428265344192761E-2</v>
      </c>
      <c r="S33">
        <v>7.0428265344192761E-2</v>
      </c>
      <c r="T33">
        <v>7.0428265344192761E-2</v>
      </c>
      <c r="U33">
        <v>7.0428265344192761E-2</v>
      </c>
      <c r="V33">
        <v>7.0428265344192761E-2</v>
      </c>
      <c r="W33">
        <v>7.0428265344192761E-2</v>
      </c>
      <c r="X33">
        <v>7.0428265344192761E-2</v>
      </c>
      <c r="Y33">
        <v>7.0428265344192761E-2</v>
      </c>
      <c r="Z33">
        <v>7.0428265344192761E-2</v>
      </c>
      <c r="AA33">
        <v>7.0428265344192761E-2</v>
      </c>
      <c r="AB33">
        <v>7.0428265344192761E-2</v>
      </c>
      <c r="AC33">
        <v>7.0428265344192761E-2</v>
      </c>
      <c r="AD33">
        <v>7.0428265344192761E-2</v>
      </c>
      <c r="AE33">
        <v>7.0428265344192761E-2</v>
      </c>
      <c r="AF33">
        <v>7.0428265344192761E-2</v>
      </c>
      <c r="AG33">
        <v>7.0428265344192761E-2</v>
      </c>
      <c r="AH33">
        <v>7.0428265344192761E-2</v>
      </c>
      <c r="AI33">
        <v>7.0428265344192761E-2</v>
      </c>
      <c r="AJ33">
        <v>7.0428265344192761E-2</v>
      </c>
      <c r="AK33">
        <v>7.0428265344192761E-2</v>
      </c>
      <c r="AL33">
        <v>7.0428265344192761E-2</v>
      </c>
      <c r="AM33">
        <v>7.0428265344192761E-2</v>
      </c>
      <c r="AN33">
        <v>7.0428265344192761E-2</v>
      </c>
      <c r="AO33">
        <v>7.0428265344192761E-2</v>
      </c>
      <c r="AP33">
        <v>7.0428265344192761E-2</v>
      </c>
      <c r="AQ33">
        <v>7.0428265344192761E-2</v>
      </c>
      <c r="AR33">
        <v>7.0428265344192761E-2</v>
      </c>
      <c r="AS33">
        <v>7.0428265344192761E-2</v>
      </c>
      <c r="AT33">
        <v>7.0428265344192761E-2</v>
      </c>
      <c r="AU33">
        <v>7.0428265344192761E-2</v>
      </c>
      <c r="AV33">
        <v>7.0428265344192761E-2</v>
      </c>
      <c r="AW33">
        <v>7.0428265344192761E-2</v>
      </c>
      <c r="AX33">
        <v>7.0428265344192761E-2</v>
      </c>
      <c r="AY33">
        <v>7.0428265344192761E-2</v>
      </c>
      <c r="AZ33">
        <v>7.0428265344192761E-2</v>
      </c>
      <c r="BA33">
        <v>7.0428265344192761E-2</v>
      </c>
      <c r="BB33">
        <v>7.0428265344192761E-2</v>
      </c>
      <c r="BC33">
        <v>7.0428265344192761E-2</v>
      </c>
      <c r="BD33">
        <v>7.0428265344192761E-2</v>
      </c>
      <c r="BE33">
        <v>7.0428265344192761E-2</v>
      </c>
      <c r="BF33">
        <v>7.0428265344192761E-2</v>
      </c>
      <c r="BG33">
        <v>7.0428265344192761E-2</v>
      </c>
      <c r="BH33">
        <v>7.0428265344192761E-2</v>
      </c>
      <c r="BI33">
        <v>6.6097828820620749E-2</v>
      </c>
      <c r="BJ33">
        <v>5.0436097094666094E-2</v>
      </c>
      <c r="BK33">
        <v>3.868651476367755E-2</v>
      </c>
      <c r="BL33">
        <v>3.4119340926420404E-2</v>
      </c>
      <c r="BM33">
        <v>1.4336276764426972E-2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8.8202892563869068E-3</v>
      </c>
    </row>
    <row r="34" spans="1:73" x14ac:dyDescent="0.25">
      <c r="A34">
        <v>1231</v>
      </c>
      <c r="B34">
        <v>623.93211052716492</v>
      </c>
      <c r="C34">
        <v>2.1787332680123814E-3</v>
      </c>
      <c r="D34">
        <v>30</v>
      </c>
      <c r="E34">
        <v>645.5</v>
      </c>
      <c r="F34">
        <v>-585.5</v>
      </c>
      <c r="G34">
        <v>0</v>
      </c>
      <c r="H34">
        <v>0</v>
      </c>
      <c r="I34">
        <v>0</v>
      </c>
      <c r="J34">
        <v>0</v>
      </c>
      <c r="K34">
        <v>2.3367310130695154E-3</v>
      </c>
      <c r="L34">
        <v>8.8772492957762354E-3</v>
      </c>
      <c r="M34">
        <v>1.9773323745052571E-2</v>
      </c>
      <c r="N34">
        <v>2.2237987069433234E-2</v>
      </c>
      <c r="O34">
        <v>3.9007815240622683E-2</v>
      </c>
      <c r="P34">
        <v>6.0725337846829694E-2</v>
      </c>
      <c r="Q34">
        <v>6.8460831695962288E-2</v>
      </c>
      <c r="R34">
        <v>7.260699861220514E-2</v>
      </c>
      <c r="S34">
        <v>7.260699861220514E-2</v>
      </c>
      <c r="T34">
        <v>7.260699861220514E-2</v>
      </c>
      <c r="U34">
        <v>7.260699861220514E-2</v>
      </c>
      <c r="V34">
        <v>7.260699861220514E-2</v>
      </c>
      <c r="W34">
        <v>7.260699861220514E-2</v>
      </c>
      <c r="X34">
        <v>7.260699861220514E-2</v>
      </c>
      <c r="Y34">
        <v>7.260699861220514E-2</v>
      </c>
      <c r="Z34">
        <v>7.260699861220514E-2</v>
      </c>
      <c r="AA34">
        <v>7.260699861220514E-2</v>
      </c>
      <c r="AB34">
        <v>7.260699861220514E-2</v>
      </c>
      <c r="AC34">
        <v>7.260699861220514E-2</v>
      </c>
      <c r="AD34">
        <v>7.260699861220514E-2</v>
      </c>
      <c r="AE34">
        <v>7.260699861220514E-2</v>
      </c>
      <c r="AF34">
        <v>7.260699861220514E-2</v>
      </c>
      <c r="AG34">
        <v>7.260699861220514E-2</v>
      </c>
      <c r="AH34">
        <v>7.260699861220514E-2</v>
      </c>
      <c r="AI34">
        <v>7.260699861220514E-2</v>
      </c>
      <c r="AJ34">
        <v>7.260699861220514E-2</v>
      </c>
      <c r="AK34">
        <v>7.260699861220514E-2</v>
      </c>
      <c r="AL34">
        <v>7.260699861220514E-2</v>
      </c>
      <c r="AM34">
        <v>7.260699861220514E-2</v>
      </c>
      <c r="AN34">
        <v>7.260699861220514E-2</v>
      </c>
      <c r="AO34">
        <v>7.260699861220514E-2</v>
      </c>
      <c r="AP34">
        <v>7.260699861220514E-2</v>
      </c>
      <c r="AQ34">
        <v>7.260699861220514E-2</v>
      </c>
      <c r="AR34">
        <v>7.260699861220514E-2</v>
      </c>
      <c r="AS34">
        <v>7.260699861220514E-2</v>
      </c>
      <c r="AT34">
        <v>7.260699861220514E-2</v>
      </c>
      <c r="AU34">
        <v>7.260699861220514E-2</v>
      </c>
      <c r="AV34">
        <v>7.260699861220514E-2</v>
      </c>
      <c r="AW34">
        <v>7.260699861220514E-2</v>
      </c>
      <c r="AX34">
        <v>7.260699861220514E-2</v>
      </c>
      <c r="AY34">
        <v>7.260699861220514E-2</v>
      </c>
      <c r="AZ34">
        <v>7.260699861220514E-2</v>
      </c>
      <c r="BA34">
        <v>7.260699861220514E-2</v>
      </c>
      <c r="BB34">
        <v>7.260699861220514E-2</v>
      </c>
      <c r="BC34">
        <v>7.260699861220514E-2</v>
      </c>
      <c r="BD34">
        <v>7.260699861220514E-2</v>
      </c>
      <c r="BE34">
        <v>7.260699861220514E-2</v>
      </c>
      <c r="BF34">
        <v>7.260699861220514E-2</v>
      </c>
      <c r="BG34">
        <v>7.260699861220514E-2</v>
      </c>
      <c r="BH34">
        <v>7.260699861220514E-2</v>
      </c>
      <c r="BI34">
        <v>6.8276562088633128E-2</v>
      </c>
      <c r="BJ34">
        <v>5.2614830362678472E-2</v>
      </c>
      <c r="BK34">
        <v>4.0865248031689928E-2</v>
      </c>
      <c r="BL34">
        <v>3.4119340926420404E-2</v>
      </c>
      <c r="BM34">
        <v>1.4336276764426972E-2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1.4681715800531611E-2</v>
      </c>
    </row>
    <row r="35" spans="1:73" x14ac:dyDescent="0.25">
      <c r="A35">
        <v>1231</v>
      </c>
      <c r="B35">
        <v>599.659815058091</v>
      </c>
      <c r="C35">
        <v>2.0939758773648376E-3</v>
      </c>
      <c r="D35">
        <v>40</v>
      </c>
      <c r="E35">
        <v>655.5</v>
      </c>
      <c r="F35">
        <v>-575.5</v>
      </c>
      <c r="G35">
        <v>0</v>
      </c>
      <c r="H35">
        <v>0</v>
      </c>
      <c r="I35">
        <v>0</v>
      </c>
      <c r="J35">
        <v>0</v>
      </c>
      <c r="K35">
        <v>2.3367310130695154E-3</v>
      </c>
      <c r="L35">
        <v>8.8772492957762354E-3</v>
      </c>
      <c r="M35">
        <v>1.9773323745052571E-2</v>
      </c>
      <c r="N35">
        <v>2.2237987069433234E-2</v>
      </c>
      <c r="O35">
        <v>3.9007815240622683E-2</v>
      </c>
      <c r="P35">
        <v>6.0725337846829694E-2</v>
      </c>
      <c r="Q35">
        <v>6.8460831695962288E-2</v>
      </c>
      <c r="R35">
        <v>7.4700974489569971E-2</v>
      </c>
      <c r="S35">
        <v>7.4700974489569971E-2</v>
      </c>
      <c r="T35">
        <v>7.4700974489569971E-2</v>
      </c>
      <c r="U35">
        <v>7.4700974489569971E-2</v>
      </c>
      <c r="V35">
        <v>7.4700974489569971E-2</v>
      </c>
      <c r="W35">
        <v>7.4700974489569971E-2</v>
      </c>
      <c r="X35">
        <v>7.4700974489569971E-2</v>
      </c>
      <c r="Y35">
        <v>7.4700974489569971E-2</v>
      </c>
      <c r="Z35">
        <v>7.4700974489569971E-2</v>
      </c>
      <c r="AA35">
        <v>7.4700974489569971E-2</v>
      </c>
      <c r="AB35">
        <v>7.4700974489569971E-2</v>
      </c>
      <c r="AC35">
        <v>7.4700974489569971E-2</v>
      </c>
      <c r="AD35">
        <v>7.4700974489569971E-2</v>
      </c>
      <c r="AE35">
        <v>7.4700974489569971E-2</v>
      </c>
      <c r="AF35">
        <v>7.4700974489569971E-2</v>
      </c>
      <c r="AG35">
        <v>7.4700974489569971E-2</v>
      </c>
      <c r="AH35">
        <v>7.4700974489569971E-2</v>
      </c>
      <c r="AI35">
        <v>7.4700974489569971E-2</v>
      </c>
      <c r="AJ35">
        <v>7.4700974489569971E-2</v>
      </c>
      <c r="AK35">
        <v>7.4700974489569971E-2</v>
      </c>
      <c r="AL35">
        <v>7.4700974489569971E-2</v>
      </c>
      <c r="AM35">
        <v>7.4700974489569971E-2</v>
      </c>
      <c r="AN35">
        <v>7.4700974489569971E-2</v>
      </c>
      <c r="AO35">
        <v>7.4700974489569971E-2</v>
      </c>
      <c r="AP35">
        <v>7.4700974489569971E-2</v>
      </c>
      <c r="AQ35">
        <v>7.4700974489569971E-2</v>
      </c>
      <c r="AR35">
        <v>7.4700974489569971E-2</v>
      </c>
      <c r="AS35">
        <v>7.4700974489569971E-2</v>
      </c>
      <c r="AT35">
        <v>7.4700974489569971E-2</v>
      </c>
      <c r="AU35">
        <v>7.4700974489569971E-2</v>
      </c>
      <c r="AV35">
        <v>7.4700974489569971E-2</v>
      </c>
      <c r="AW35">
        <v>7.4700974489569971E-2</v>
      </c>
      <c r="AX35">
        <v>7.4700974489569971E-2</v>
      </c>
      <c r="AY35">
        <v>7.4700974489569971E-2</v>
      </c>
      <c r="AZ35">
        <v>7.4700974489569971E-2</v>
      </c>
      <c r="BA35">
        <v>7.4700974489569971E-2</v>
      </c>
      <c r="BB35">
        <v>7.4700974489569971E-2</v>
      </c>
      <c r="BC35">
        <v>7.4700974489569971E-2</v>
      </c>
      <c r="BD35">
        <v>7.4700974489569971E-2</v>
      </c>
      <c r="BE35">
        <v>7.4700974489569971E-2</v>
      </c>
      <c r="BF35">
        <v>7.4700974489569971E-2</v>
      </c>
      <c r="BG35">
        <v>7.4700974489569971E-2</v>
      </c>
      <c r="BH35">
        <v>7.4700974489569971E-2</v>
      </c>
      <c r="BI35">
        <v>7.0370537965997959E-2</v>
      </c>
      <c r="BJ35">
        <v>5.470880624004331E-2</v>
      </c>
      <c r="BK35">
        <v>4.2959223909054767E-2</v>
      </c>
      <c r="BL35">
        <v>3.4119340926420404E-2</v>
      </c>
      <c r="BM35">
        <v>1.4336276764426972E-2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2.0405514334524033E-2</v>
      </c>
    </row>
    <row r="36" spans="1:73" x14ac:dyDescent="0.25">
      <c r="A36">
        <v>1231</v>
      </c>
      <c r="B36">
        <v>673.88502865993496</v>
      </c>
      <c r="C36">
        <v>2.3531658428612864E-3</v>
      </c>
      <c r="D36">
        <v>30</v>
      </c>
      <c r="E36">
        <v>645.5</v>
      </c>
      <c r="F36">
        <v>-585.5</v>
      </c>
      <c r="G36">
        <v>0</v>
      </c>
      <c r="H36">
        <v>0</v>
      </c>
      <c r="I36">
        <v>0</v>
      </c>
      <c r="J36">
        <v>0</v>
      </c>
      <c r="K36">
        <v>2.3367310130695154E-3</v>
      </c>
      <c r="L36">
        <v>8.8772492957762354E-3</v>
      </c>
      <c r="M36">
        <v>1.9773323745052571E-2</v>
      </c>
      <c r="N36">
        <v>2.2237987069433234E-2</v>
      </c>
      <c r="O36">
        <v>3.9007815240622683E-2</v>
      </c>
      <c r="P36">
        <v>6.0725337846829694E-2</v>
      </c>
      <c r="Q36">
        <v>6.8460831695962288E-2</v>
      </c>
      <c r="R36">
        <v>7.7054140332431256E-2</v>
      </c>
      <c r="S36">
        <v>7.7054140332431256E-2</v>
      </c>
      <c r="T36">
        <v>7.7054140332431256E-2</v>
      </c>
      <c r="U36">
        <v>7.7054140332431256E-2</v>
      </c>
      <c r="V36">
        <v>7.7054140332431256E-2</v>
      </c>
      <c r="W36">
        <v>7.7054140332431256E-2</v>
      </c>
      <c r="X36">
        <v>7.7054140332431256E-2</v>
      </c>
      <c r="Y36">
        <v>7.7054140332431256E-2</v>
      </c>
      <c r="Z36">
        <v>7.7054140332431256E-2</v>
      </c>
      <c r="AA36">
        <v>7.7054140332431256E-2</v>
      </c>
      <c r="AB36">
        <v>7.7054140332431256E-2</v>
      </c>
      <c r="AC36">
        <v>7.7054140332431256E-2</v>
      </c>
      <c r="AD36">
        <v>7.7054140332431256E-2</v>
      </c>
      <c r="AE36">
        <v>7.7054140332431256E-2</v>
      </c>
      <c r="AF36">
        <v>7.7054140332431256E-2</v>
      </c>
      <c r="AG36">
        <v>7.7054140332431256E-2</v>
      </c>
      <c r="AH36">
        <v>7.7054140332431256E-2</v>
      </c>
      <c r="AI36">
        <v>7.7054140332431256E-2</v>
      </c>
      <c r="AJ36">
        <v>7.7054140332431256E-2</v>
      </c>
      <c r="AK36">
        <v>7.7054140332431256E-2</v>
      </c>
      <c r="AL36">
        <v>7.7054140332431256E-2</v>
      </c>
      <c r="AM36">
        <v>7.7054140332431256E-2</v>
      </c>
      <c r="AN36">
        <v>7.7054140332431256E-2</v>
      </c>
      <c r="AO36">
        <v>7.7054140332431256E-2</v>
      </c>
      <c r="AP36">
        <v>7.7054140332431256E-2</v>
      </c>
      <c r="AQ36">
        <v>7.7054140332431256E-2</v>
      </c>
      <c r="AR36">
        <v>7.7054140332431256E-2</v>
      </c>
      <c r="AS36">
        <v>7.7054140332431256E-2</v>
      </c>
      <c r="AT36">
        <v>7.7054140332431256E-2</v>
      </c>
      <c r="AU36">
        <v>7.7054140332431256E-2</v>
      </c>
      <c r="AV36">
        <v>7.7054140332431256E-2</v>
      </c>
      <c r="AW36">
        <v>7.7054140332431256E-2</v>
      </c>
      <c r="AX36">
        <v>7.7054140332431256E-2</v>
      </c>
      <c r="AY36">
        <v>7.7054140332431256E-2</v>
      </c>
      <c r="AZ36">
        <v>7.7054140332431256E-2</v>
      </c>
      <c r="BA36">
        <v>7.7054140332431256E-2</v>
      </c>
      <c r="BB36">
        <v>7.7054140332431256E-2</v>
      </c>
      <c r="BC36">
        <v>7.7054140332431256E-2</v>
      </c>
      <c r="BD36">
        <v>7.7054140332431256E-2</v>
      </c>
      <c r="BE36">
        <v>7.7054140332431256E-2</v>
      </c>
      <c r="BF36">
        <v>7.7054140332431256E-2</v>
      </c>
      <c r="BG36">
        <v>7.7054140332431256E-2</v>
      </c>
      <c r="BH36">
        <v>7.7054140332431256E-2</v>
      </c>
      <c r="BI36">
        <v>7.2723703808859244E-2</v>
      </c>
      <c r="BJ36">
        <v>5.7061972082904595E-2</v>
      </c>
      <c r="BK36">
        <v>4.5312389751916052E-2</v>
      </c>
      <c r="BL36">
        <v>3.4119340926420404E-2</v>
      </c>
      <c r="BM36">
        <v>1.4336276764426972E-2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1.4681715800531611E-2</v>
      </c>
    </row>
    <row r="37" spans="1:73" x14ac:dyDescent="0.25">
      <c r="A37">
        <v>1231</v>
      </c>
      <c r="B37">
        <v>671.94311566145416</v>
      </c>
      <c r="C37">
        <v>2.346384799888837E-3</v>
      </c>
      <c r="D37">
        <v>20</v>
      </c>
      <c r="E37">
        <v>635.5</v>
      </c>
      <c r="F37">
        <v>-595.5</v>
      </c>
      <c r="G37">
        <v>0</v>
      </c>
      <c r="H37">
        <v>0</v>
      </c>
      <c r="I37">
        <v>0</v>
      </c>
      <c r="J37">
        <v>0</v>
      </c>
      <c r="K37">
        <v>2.3367310130695154E-3</v>
      </c>
      <c r="L37">
        <v>8.8772492957762354E-3</v>
      </c>
      <c r="M37">
        <v>1.9773323745052571E-2</v>
      </c>
      <c r="N37">
        <v>2.2237987069433234E-2</v>
      </c>
      <c r="O37">
        <v>3.9007815240622683E-2</v>
      </c>
      <c r="P37">
        <v>6.0725337846829694E-2</v>
      </c>
      <c r="Q37">
        <v>7.080721649585113E-2</v>
      </c>
      <c r="R37">
        <v>7.9400525132320099E-2</v>
      </c>
      <c r="S37">
        <v>7.9400525132320099E-2</v>
      </c>
      <c r="T37">
        <v>7.9400525132320099E-2</v>
      </c>
      <c r="U37">
        <v>7.9400525132320099E-2</v>
      </c>
      <c r="V37">
        <v>7.9400525132320099E-2</v>
      </c>
      <c r="W37">
        <v>7.9400525132320099E-2</v>
      </c>
      <c r="X37">
        <v>7.9400525132320099E-2</v>
      </c>
      <c r="Y37">
        <v>7.9400525132320099E-2</v>
      </c>
      <c r="Z37">
        <v>7.9400525132320099E-2</v>
      </c>
      <c r="AA37">
        <v>7.9400525132320099E-2</v>
      </c>
      <c r="AB37">
        <v>7.9400525132320099E-2</v>
      </c>
      <c r="AC37">
        <v>7.9400525132320099E-2</v>
      </c>
      <c r="AD37">
        <v>7.9400525132320099E-2</v>
      </c>
      <c r="AE37">
        <v>7.9400525132320099E-2</v>
      </c>
      <c r="AF37">
        <v>7.9400525132320099E-2</v>
      </c>
      <c r="AG37">
        <v>7.9400525132320099E-2</v>
      </c>
      <c r="AH37">
        <v>7.9400525132320099E-2</v>
      </c>
      <c r="AI37">
        <v>7.9400525132320099E-2</v>
      </c>
      <c r="AJ37">
        <v>7.9400525132320099E-2</v>
      </c>
      <c r="AK37">
        <v>7.9400525132320099E-2</v>
      </c>
      <c r="AL37">
        <v>7.9400525132320099E-2</v>
      </c>
      <c r="AM37">
        <v>7.9400525132320099E-2</v>
      </c>
      <c r="AN37">
        <v>7.9400525132320099E-2</v>
      </c>
      <c r="AO37">
        <v>7.9400525132320099E-2</v>
      </c>
      <c r="AP37">
        <v>7.9400525132320099E-2</v>
      </c>
      <c r="AQ37">
        <v>7.9400525132320099E-2</v>
      </c>
      <c r="AR37">
        <v>7.9400525132320099E-2</v>
      </c>
      <c r="AS37">
        <v>7.9400525132320099E-2</v>
      </c>
      <c r="AT37">
        <v>7.9400525132320099E-2</v>
      </c>
      <c r="AU37">
        <v>7.9400525132320099E-2</v>
      </c>
      <c r="AV37">
        <v>7.9400525132320099E-2</v>
      </c>
      <c r="AW37">
        <v>7.9400525132320099E-2</v>
      </c>
      <c r="AX37">
        <v>7.9400525132320099E-2</v>
      </c>
      <c r="AY37">
        <v>7.9400525132320099E-2</v>
      </c>
      <c r="AZ37">
        <v>7.9400525132320099E-2</v>
      </c>
      <c r="BA37">
        <v>7.9400525132320099E-2</v>
      </c>
      <c r="BB37">
        <v>7.9400525132320099E-2</v>
      </c>
      <c r="BC37">
        <v>7.9400525132320099E-2</v>
      </c>
      <c r="BD37">
        <v>7.9400525132320099E-2</v>
      </c>
      <c r="BE37">
        <v>7.9400525132320099E-2</v>
      </c>
      <c r="BF37">
        <v>7.9400525132320099E-2</v>
      </c>
      <c r="BG37">
        <v>7.9400525132320099E-2</v>
      </c>
      <c r="BH37">
        <v>7.9400525132320099E-2</v>
      </c>
      <c r="BI37">
        <v>7.5070088608748087E-2</v>
      </c>
      <c r="BJ37">
        <v>5.9408356882793431E-2</v>
      </c>
      <c r="BK37">
        <v>4.5312389751916052E-2</v>
      </c>
      <c r="BL37">
        <v>3.4119340926420404E-2</v>
      </c>
      <c r="BM37">
        <v>1.4336276764426972E-2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8.8202892563869068E-3</v>
      </c>
    </row>
    <row r="38" spans="1:73" x14ac:dyDescent="0.25">
      <c r="A38">
        <v>1231</v>
      </c>
      <c r="B38">
        <v>623.34428917952891</v>
      </c>
      <c r="C38">
        <v>2.1766806313486581E-3</v>
      </c>
      <c r="D38">
        <v>10</v>
      </c>
      <c r="E38">
        <v>625.5</v>
      </c>
      <c r="F38">
        <v>-605.5</v>
      </c>
      <c r="G38">
        <v>0</v>
      </c>
      <c r="H38">
        <v>0</v>
      </c>
      <c r="I38">
        <v>0</v>
      </c>
      <c r="J38">
        <v>0</v>
      </c>
      <c r="K38">
        <v>2.3367310130695154E-3</v>
      </c>
      <c r="L38">
        <v>8.8772492957762354E-3</v>
      </c>
      <c r="M38">
        <v>1.9773323745052571E-2</v>
      </c>
      <c r="N38">
        <v>2.2237987069433234E-2</v>
      </c>
      <c r="O38">
        <v>3.9007815240622683E-2</v>
      </c>
      <c r="P38">
        <v>6.0725337846829694E-2</v>
      </c>
      <c r="Q38">
        <v>7.2983897127199784E-2</v>
      </c>
      <c r="R38">
        <v>8.1577205763668753E-2</v>
      </c>
      <c r="S38">
        <v>8.1577205763668753E-2</v>
      </c>
      <c r="T38">
        <v>8.1577205763668753E-2</v>
      </c>
      <c r="U38">
        <v>8.1577205763668753E-2</v>
      </c>
      <c r="V38">
        <v>8.1577205763668753E-2</v>
      </c>
      <c r="W38">
        <v>8.1577205763668753E-2</v>
      </c>
      <c r="X38">
        <v>8.1577205763668753E-2</v>
      </c>
      <c r="Y38">
        <v>8.1577205763668753E-2</v>
      </c>
      <c r="Z38">
        <v>8.1577205763668753E-2</v>
      </c>
      <c r="AA38">
        <v>8.1577205763668753E-2</v>
      </c>
      <c r="AB38">
        <v>8.1577205763668753E-2</v>
      </c>
      <c r="AC38">
        <v>8.1577205763668753E-2</v>
      </c>
      <c r="AD38">
        <v>8.1577205763668753E-2</v>
      </c>
      <c r="AE38">
        <v>8.1577205763668753E-2</v>
      </c>
      <c r="AF38">
        <v>8.1577205763668753E-2</v>
      </c>
      <c r="AG38">
        <v>8.1577205763668753E-2</v>
      </c>
      <c r="AH38">
        <v>8.1577205763668753E-2</v>
      </c>
      <c r="AI38">
        <v>8.1577205763668753E-2</v>
      </c>
      <c r="AJ38">
        <v>8.1577205763668753E-2</v>
      </c>
      <c r="AK38">
        <v>8.1577205763668753E-2</v>
      </c>
      <c r="AL38">
        <v>8.1577205763668753E-2</v>
      </c>
      <c r="AM38">
        <v>8.1577205763668753E-2</v>
      </c>
      <c r="AN38">
        <v>8.1577205763668753E-2</v>
      </c>
      <c r="AO38">
        <v>8.1577205763668753E-2</v>
      </c>
      <c r="AP38">
        <v>8.1577205763668753E-2</v>
      </c>
      <c r="AQ38">
        <v>8.1577205763668753E-2</v>
      </c>
      <c r="AR38">
        <v>8.1577205763668753E-2</v>
      </c>
      <c r="AS38">
        <v>8.1577205763668753E-2</v>
      </c>
      <c r="AT38">
        <v>8.1577205763668753E-2</v>
      </c>
      <c r="AU38">
        <v>8.1577205763668753E-2</v>
      </c>
      <c r="AV38">
        <v>8.1577205763668753E-2</v>
      </c>
      <c r="AW38">
        <v>8.1577205763668753E-2</v>
      </c>
      <c r="AX38">
        <v>8.1577205763668753E-2</v>
      </c>
      <c r="AY38">
        <v>8.1577205763668753E-2</v>
      </c>
      <c r="AZ38">
        <v>8.1577205763668753E-2</v>
      </c>
      <c r="BA38">
        <v>8.1577205763668753E-2</v>
      </c>
      <c r="BB38">
        <v>8.1577205763668753E-2</v>
      </c>
      <c r="BC38">
        <v>8.1577205763668753E-2</v>
      </c>
      <c r="BD38">
        <v>8.1577205763668753E-2</v>
      </c>
      <c r="BE38">
        <v>8.1577205763668753E-2</v>
      </c>
      <c r="BF38">
        <v>8.1577205763668753E-2</v>
      </c>
      <c r="BG38">
        <v>8.1577205763668753E-2</v>
      </c>
      <c r="BH38">
        <v>8.1577205763668753E-2</v>
      </c>
      <c r="BI38">
        <v>7.7246769240096741E-2</v>
      </c>
      <c r="BJ38">
        <v>6.1585037514142092E-2</v>
      </c>
      <c r="BK38">
        <v>4.5312389751916052E-2</v>
      </c>
      <c r="BL38">
        <v>3.4119340926420404E-2</v>
      </c>
      <c r="BM38">
        <v>1.4336276764426972E-2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1.4086336761876816E-3</v>
      </c>
      <c r="BU38">
        <v>3.9511991932891372E-3</v>
      </c>
    </row>
    <row r="39" spans="1:73" x14ac:dyDescent="0.25">
      <c r="A39">
        <v>1231</v>
      </c>
      <c r="B39">
        <v>648.11433130208763</v>
      </c>
      <c r="C39">
        <v>2.2631761232650609E-3</v>
      </c>
      <c r="D39">
        <v>0</v>
      </c>
      <c r="E39">
        <v>615.5</v>
      </c>
      <c r="F39">
        <v>-615.5</v>
      </c>
      <c r="G39">
        <v>0</v>
      </c>
      <c r="H39">
        <v>0</v>
      </c>
      <c r="I39">
        <v>0</v>
      </c>
      <c r="J39">
        <v>0</v>
      </c>
      <c r="K39">
        <v>2.3367310130695154E-3</v>
      </c>
      <c r="L39">
        <v>8.8772492957762354E-3</v>
      </c>
      <c r="M39">
        <v>1.9773323745052571E-2</v>
      </c>
      <c r="N39">
        <v>2.2237987069433234E-2</v>
      </c>
      <c r="O39">
        <v>3.9007815240622683E-2</v>
      </c>
      <c r="P39">
        <v>6.2988513970094751E-2</v>
      </c>
      <c r="Q39">
        <v>7.5247073250464841E-2</v>
      </c>
      <c r="R39">
        <v>8.384038188693381E-2</v>
      </c>
      <c r="S39">
        <v>8.384038188693381E-2</v>
      </c>
      <c r="T39">
        <v>8.384038188693381E-2</v>
      </c>
      <c r="U39">
        <v>8.384038188693381E-2</v>
      </c>
      <c r="V39">
        <v>8.384038188693381E-2</v>
      </c>
      <c r="W39">
        <v>8.384038188693381E-2</v>
      </c>
      <c r="X39">
        <v>8.384038188693381E-2</v>
      </c>
      <c r="Y39">
        <v>8.384038188693381E-2</v>
      </c>
      <c r="Z39">
        <v>8.384038188693381E-2</v>
      </c>
      <c r="AA39">
        <v>8.384038188693381E-2</v>
      </c>
      <c r="AB39">
        <v>8.384038188693381E-2</v>
      </c>
      <c r="AC39">
        <v>8.384038188693381E-2</v>
      </c>
      <c r="AD39">
        <v>8.384038188693381E-2</v>
      </c>
      <c r="AE39">
        <v>8.384038188693381E-2</v>
      </c>
      <c r="AF39">
        <v>8.384038188693381E-2</v>
      </c>
      <c r="AG39">
        <v>8.384038188693381E-2</v>
      </c>
      <c r="AH39">
        <v>8.384038188693381E-2</v>
      </c>
      <c r="AI39">
        <v>8.384038188693381E-2</v>
      </c>
      <c r="AJ39">
        <v>8.384038188693381E-2</v>
      </c>
      <c r="AK39">
        <v>8.384038188693381E-2</v>
      </c>
      <c r="AL39">
        <v>8.384038188693381E-2</v>
      </c>
      <c r="AM39">
        <v>8.384038188693381E-2</v>
      </c>
      <c r="AN39">
        <v>8.384038188693381E-2</v>
      </c>
      <c r="AO39">
        <v>8.384038188693381E-2</v>
      </c>
      <c r="AP39">
        <v>8.384038188693381E-2</v>
      </c>
      <c r="AQ39">
        <v>8.384038188693381E-2</v>
      </c>
      <c r="AR39">
        <v>8.384038188693381E-2</v>
      </c>
      <c r="AS39">
        <v>8.384038188693381E-2</v>
      </c>
      <c r="AT39">
        <v>8.384038188693381E-2</v>
      </c>
      <c r="AU39">
        <v>8.384038188693381E-2</v>
      </c>
      <c r="AV39">
        <v>8.384038188693381E-2</v>
      </c>
      <c r="AW39">
        <v>8.384038188693381E-2</v>
      </c>
      <c r="AX39">
        <v>8.384038188693381E-2</v>
      </c>
      <c r="AY39">
        <v>8.384038188693381E-2</v>
      </c>
      <c r="AZ39">
        <v>8.384038188693381E-2</v>
      </c>
      <c r="BA39">
        <v>8.384038188693381E-2</v>
      </c>
      <c r="BB39">
        <v>8.384038188693381E-2</v>
      </c>
      <c r="BC39">
        <v>8.384038188693381E-2</v>
      </c>
      <c r="BD39">
        <v>8.384038188693381E-2</v>
      </c>
      <c r="BE39">
        <v>8.384038188693381E-2</v>
      </c>
      <c r="BF39">
        <v>8.384038188693381E-2</v>
      </c>
      <c r="BG39">
        <v>8.384038188693381E-2</v>
      </c>
      <c r="BH39">
        <v>8.384038188693381E-2</v>
      </c>
      <c r="BI39">
        <v>7.9509945363361798E-2</v>
      </c>
      <c r="BJ39">
        <v>6.3848213637407156E-2</v>
      </c>
      <c r="BK39">
        <v>4.5312389751916052E-2</v>
      </c>
      <c r="BL39">
        <v>3.4119340926420404E-2</v>
      </c>
      <c r="BM39">
        <v>1.4336276764426972E-2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4.6246922976206778E-3</v>
      </c>
      <c r="BU39">
        <v>2.3305268416528996E-3</v>
      </c>
    </row>
    <row r="40" spans="1:73" x14ac:dyDescent="0.25">
      <c r="A40">
        <v>1231</v>
      </c>
      <c r="B40">
        <v>672.4928513589764</v>
      </c>
      <c r="C40">
        <v>2.3483044437612988E-3</v>
      </c>
      <c r="D40">
        <v>-10</v>
      </c>
      <c r="E40">
        <v>605.5</v>
      </c>
      <c r="F40">
        <v>-625.5</v>
      </c>
      <c r="G40">
        <v>0</v>
      </c>
      <c r="H40">
        <v>0</v>
      </c>
      <c r="I40">
        <v>0</v>
      </c>
      <c r="J40">
        <v>0</v>
      </c>
      <c r="K40">
        <v>2.3367310130695154E-3</v>
      </c>
      <c r="L40">
        <v>8.8772492957762354E-3</v>
      </c>
      <c r="M40">
        <v>1.9773323745052571E-2</v>
      </c>
      <c r="N40">
        <v>2.2237987069433234E-2</v>
      </c>
      <c r="O40">
        <v>3.9007815240622683E-2</v>
      </c>
      <c r="P40">
        <v>6.5336818413856051E-2</v>
      </c>
      <c r="Q40">
        <v>7.7595377694226142E-2</v>
      </c>
      <c r="R40">
        <v>8.6188686330695111E-2</v>
      </c>
      <c r="S40">
        <v>8.6188686330695111E-2</v>
      </c>
      <c r="T40">
        <v>8.6188686330695111E-2</v>
      </c>
      <c r="U40">
        <v>8.6188686330695111E-2</v>
      </c>
      <c r="V40">
        <v>8.6188686330695111E-2</v>
      </c>
      <c r="W40">
        <v>8.6188686330695111E-2</v>
      </c>
      <c r="X40">
        <v>8.6188686330695111E-2</v>
      </c>
      <c r="Y40">
        <v>8.6188686330695111E-2</v>
      </c>
      <c r="Z40">
        <v>8.6188686330695111E-2</v>
      </c>
      <c r="AA40">
        <v>8.6188686330695111E-2</v>
      </c>
      <c r="AB40">
        <v>8.6188686330695111E-2</v>
      </c>
      <c r="AC40">
        <v>8.6188686330695111E-2</v>
      </c>
      <c r="AD40">
        <v>8.6188686330695111E-2</v>
      </c>
      <c r="AE40">
        <v>8.6188686330695111E-2</v>
      </c>
      <c r="AF40">
        <v>8.6188686330695111E-2</v>
      </c>
      <c r="AG40">
        <v>8.6188686330695111E-2</v>
      </c>
      <c r="AH40">
        <v>8.6188686330695111E-2</v>
      </c>
      <c r="AI40">
        <v>8.6188686330695111E-2</v>
      </c>
      <c r="AJ40">
        <v>8.6188686330695111E-2</v>
      </c>
      <c r="AK40">
        <v>8.6188686330695111E-2</v>
      </c>
      <c r="AL40">
        <v>8.6188686330695111E-2</v>
      </c>
      <c r="AM40">
        <v>8.6188686330695111E-2</v>
      </c>
      <c r="AN40">
        <v>8.6188686330695111E-2</v>
      </c>
      <c r="AO40">
        <v>8.6188686330695111E-2</v>
      </c>
      <c r="AP40">
        <v>8.6188686330695111E-2</v>
      </c>
      <c r="AQ40">
        <v>8.6188686330695111E-2</v>
      </c>
      <c r="AR40">
        <v>8.6188686330695111E-2</v>
      </c>
      <c r="AS40">
        <v>8.6188686330695111E-2</v>
      </c>
      <c r="AT40">
        <v>8.6188686330695111E-2</v>
      </c>
      <c r="AU40">
        <v>8.6188686330695111E-2</v>
      </c>
      <c r="AV40">
        <v>8.6188686330695111E-2</v>
      </c>
      <c r="AW40">
        <v>8.6188686330695111E-2</v>
      </c>
      <c r="AX40">
        <v>8.6188686330695111E-2</v>
      </c>
      <c r="AY40">
        <v>8.6188686330695111E-2</v>
      </c>
      <c r="AZ40">
        <v>8.6188686330695111E-2</v>
      </c>
      <c r="BA40">
        <v>8.6188686330695111E-2</v>
      </c>
      <c r="BB40">
        <v>8.6188686330695111E-2</v>
      </c>
      <c r="BC40">
        <v>8.6188686330695111E-2</v>
      </c>
      <c r="BD40">
        <v>8.6188686330695111E-2</v>
      </c>
      <c r="BE40">
        <v>8.6188686330695111E-2</v>
      </c>
      <c r="BF40">
        <v>8.6188686330695111E-2</v>
      </c>
      <c r="BG40">
        <v>8.6188686330695111E-2</v>
      </c>
      <c r="BH40">
        <v>8.6188686330695111E-2</v>
      </c>
      <c r="BI40">
        <v>8.1858249807123099E-2</v>
      </c>
      <c r="BJ40">
        <v>6.3848213637407156E-2</v>
      </c>
      <c r="BK40">
        <v>4.5312389751916052E-2</v>
      </c>
      <c r="BL40">
        <v>3.4119340926420404E-2</v>
      </c>
      <c r="BM40">
        <v>1.4336276764426972E-2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7.8407509190536739E-3</v>
      </c>
      <c r="BU40">
        <v>7.0985449001666201E-4</v>
      </c>
    </row>
    <row r="41" spans="1:73" x14ac:dyDescent="0.25">
      <c r="A41">
        <v>1231</v>
      </c>
      <c r="B41">
        <v>667.97456092607638</v>
      </c>
      <c r="C41">
        <v>2.3325268463038062E-3</v>
      </c>
      <c r="D41">
        <v>-20</v>
      </c>
      <c r="E41">
        <v>595.5</v>
      </c>
      <c r="F41">
        <v>-635.5</v>
      </c>
      <c r="G41">
        <v>0</v>
      </c>
      <c r="H41">
        <v>0</v>
      </c>
      <c r="I41">
        <v>0</v>
      </c>
      <c r="J41">
        <v>0</v>
      </c>
      <c r="K41">
        <v>2.3367310130695154E-3</v>
      </c>
      <c r="L41">
        <v>8.8772492957762354E-3</v>
      </c>
      <c r="M41">
        <v>1.9773323745052571E-2</v>
      </c>
      <c r="N41">
        <v>2.2237987069433234E-2</v>
      </c>
      <c r="O41">
        <v>3.9007815240622683E-2</v>
      </c>
      <c r="P41">
        <v>6.7669345260159858E-2</v>
      </c>
      <c r="Q41">
        <v>7.9927904540529948E-2</v>
      </c>
      <c r="R41">
        <v>8.8521213176998917E-2</v>
      </c>
      <c r="S41">
        <v>8.8521213176998917E-2</v>
      </c>
      <c r="T41">
        <v>8.8521213176998917E-2</v>
      </c>
      <c r="U41">
        <v>8.8521213176998917E-2</v>
      </c>
      <c r="V41">
        <v>8.8521213176998917E-2</v>
      </c>
      <c r="W41">
        <v>8.8521213176998917E-2</v>
      </c>
      <c r="X41">
        <v>8.8521213176998917E-2</v>
      </c>
      <c r="Y41">
        <v>8.8521213176998917E-2</v>
      </c>
      <c r="Z41">
        <v>8.8521213176998917E-2</v>
      </c>
      <c r="AA41">
        <v>8.8521213176998917E-2</v>
      </c>
      <c r="AB41">
        <v>8.8521213176998917E-2</v>
      </c>
      <c r="AC41">
        <v>8.8521213176998917E-2</v>
      </c>
      <c r="AD41">
        <v>8.8521213176998917E-2</v>
      </c>
      <c r="AE41">
        <v>8.8521213176998917E-2</v>
      </c>
      <c r="AF41">
        <v>8.8521213176998917E-2</v>
      </c>
      <c r="AG41">
        <v>8.8521213176998917E-2</v>
      </c>
      <c r="AH41">
        <v>8.8521213176998917E-2</v>
      </c>
      <c r="AI41">
        <v>8.8521213176998917E-2</v>
      </c>
      <c r="AJ41">
        <v>8.8521213176998917E-2</v>
      </c>
      <c r="AK41">
        <v>8.8521213176998917E-2</v>
      </c>
      <c r="AL41">
        <v>8.8521213176998917E-2</v>
      </c>
      <c r="AM41">
        <v>8.8521213176998917E-2</v>
      </c>
      <c r="AN41">
        <v>8.8521213176998917E-2</v>
      </c>
      <c r="AO41">
        <v>8.8521213176998917E-2</v>
      </c>
      <c r="AP41">
        <v>8.8521213176998917E-2</v>
      </c>
      <c r="AQ41">
        <v>8.8521213176998917E-2</v>
      </c>
      <c r="AR41">
        <v>8.8521213176998917E-2</v>
      </c>
      <c r="AS41">
        <v>8.8521213176998917E-2</v>
      </c>
      <c r="AT41">
        <v>8.8521213176998917E-2</v>
      </c>
      <c r="AU41">
        <v>8.8521213176998917E-2</v>
      </c>
      <c r="AV41">
        <v>8.8521213176998917E-2</v>
      </c>
      <c r="AW41">
        <v>8.8521213176998917E-2</v>
      </c>
      <c r="AX41">
        <v>8.8521213176998917E-2</v>
      </c>
      <c r="AY41">
        <v>8.8521213176998917E-2</v>
      </c>
      <c r="AZ41">
        <v>8.8521213176998917E-2</v>
      </c>
      <c r="BA41">
        <v>8.8521213176998917E-2</v>
      </c>
      <c r="BB41">
        <v>8.8521213176998917E-2</v>
      </c>
      <c r="BC41">
        <v>8.8521213176998917E-2</v>
      </c>
      <c r="BD41">
        <v>8.8521213176998917E-2</v>
      </c>
      <c r="BE41">
        <v>8.8521213176998917E-2</v>
      </c>
      <c r="BF41">
        <v>8.8521213176998917E-2</v>
      </c>
      <c r="BG41">
        <v>8.8521213176998917E-2</v>
      </c>
      <c r="BH41">
        <v>8.8521213176998917E-2</v>
      </c>
      <c r="BI41">
        <v>8.4190776653426905E-2</v>
      </c>
      <c r="BJ41">
        <v>6.3848213637407156E-2</v>
      </c>
      <c r="BK41">
        <v>4.5312389751916052E-2</v>
      </c>
      <c r="BL41">
        <v>3.4119340926420404E-2</v>
      </c>
      <c r="BM41">
        <v>1.4336276764426972E-2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1.2107551304419401E-2</v>
      </c>
      <c r="BU41">
        <v>0</v>
      </c>
    </row>
    <row r="42" spans="1:73" x14ac:dyDescent="0.25">
      <c r="A42">
        <v>1231</v>
      </c>
      <c r="B42">
        <v>625.88643961007313</v>
      </c>
      <c r="C42">
        <v>2.1855576672021883E-3</v>
      </c>
      <c r="D42">
        <v>-30</v>
      </c>
      <c r="E42">
        <v>585.5</v>
      </c>
      <c r="F42">
        <v>-645.5</v>
      </c>
      <c r="G42">
        <v>0</v>
      </c>
      <c r="H42">
        <v>0</v>
      </c>
      <c r="I42">
        <v>0</v>
      </c>
      <c r="J42">
        <v>0</v>
      </c>
      <c r="K42">
        <v>2.3367310130695154E-3</v>
      </c>
      <c r="L42">
        <v>8.8772492957762354E-3</v>
      </c>
      <c r="M42">
        <v>1.9773323745052571E-2</v>
      </c>
      <c r="N42">
        <v>2.2237987069433234E-2</v>
      </c>
      <c r="O42">
        <v>4.119337290782487E-2</v>
      </c>
      <c r="P42">
        <v>6.9854902927362045E-2</v>
      </c>
      <c r="Q42">
        <v>8.2113462207732135E-2</v>
      </c>
      <c r="R42">
        <v>9.0706770844201104E-2</v>
      </c>
      <c r="S42">
        <v>9.0706770844201104E-2</v>
      </c>
      <c r="T42">
        <v>9.0706770844201104E-2</v>
      </c>
      <c r="U42">
        <v>9.0706770844201104E-2</v>
      </c>
      <c r="V42">
        <v>9.0706770844201104E-2</v>
      </c>
      <c r="W42">
        <v>9.0706770844201104E-2</v>
      </c>
      <c r="X42">
        <v>9.0706770844201104E-2</v>
      </c>
      <c r="Y42">
        <v>9.0706770844201104E-2</v>
      </c>
      <c r="Z42">
        <v>9.0706770844201104E-2</v>
      </c>
      <c r="AA42">
        <v>9.0706770844201104E-2</v>
      </c>
      <c r="AB42">
        <v>9.0706770844201104E-2</v>
      </c>
      <c r="AC42">
        <v>9.0706770844201104E-2</v>
      </c>
      <c r="AD42">
        <v>9.0706770844201104E-2</v>
      </c>
      <c r="AE42">
        <v>9.0706770844201104E-2</v>
      </c>
      <c r="AF42">
        <v>9.0706770844201104E-2</v>
      </c>
      <c r="AG42">
        <v>9.0706770844201104E-2</v>
      </c>
      <c r="AH42">
        <v>9.0706770844201104E-2</v>
      </c>
      <c r="AI42">
        <v>9.0706770844201104E-2</v>
      </c>
      <c r="AJ42">
        <v>9.0706770844201104E-2</v>
      </c>
      <c r="AK42">
        <v>9.0706770844201104E-2</v>
      </c>
      <c r="AL42">
        <v>9.0706770844201104E-2</v>
      </c>
      <c r="AM42">
        <v>9.0706770844201104E-2</v>
      </c>
      <c r="AN42">
        <v>9.0706770844201104E-2</v>
      </c>
      <c r="AO42">
        <v>9.0706770844201104E-2</v>
      </c>
      <c r="AP42">
        <v>9.0706770844201104E-2</v>
      </c>
      <c r="AQ42">
        <v>9.0706770844201104E-2</v>
      </c>
      <c r="AR42">
        <v>9.0706770844201104E-2</v>
      </c>
      <c r="AS42">
        <v>9.0706770844201104E-2</v>
      </c>
      <c r="AT42">
        <v>9.0706770844201104E-2</v>
      </c>
      <c r="AU42">
        <v>9.0706770844201104E-2</v>
      </c>
      <c r="AV42">
        <v>9.0706770844201104E-2</v>
      </c>
      <c r="AW42">
        <v>9.0706770844201104E-2</v>
      </c>
      <c r="AX42">
        <v>9.0706770844201104E-2</v>
      </c>
      <c r="AY42">
        <v>9.0706770844201104E-2</v>
      </c>
      <c r="AZ42">
        <v>9.0706770844201104E-2</v>
      </c>
      <c r="BA42">
        <v>9.0706770844201104E-2</v>
      </c>
      <c r="BB42">
        <v>9.0706770844201104E-2</v>
      </c>
      <c r="BC42">
        <v>9.0706770844201104E-2</v>
      </c>
      <c r="BD42">
        <v>9.0706770844201104E-2</v>
      </c>
      <c r="BE42">
        <v>9.0706770844201104E-2</v>
      </c>
      <c r="BF42">
        <v>9.0706770844201104E-2</v>
      </c>
      <c r="BG42">
        <v>9.0706770844201104E-2</v>
      </c>
      <c r="BH42">
        <v>9.0706770844201104E-2</v>
      </c>
      <c r="BI42">
        <v>8.4190776653426905E-2</v>
      </c>
      <c r="BJ42">
        <v>6.3848213637407156E-2</v>
      </c>
      <c r="BK42">
        <v>4.5312389751916052E-2</v>
      </c>
      <c r="BL42">
        <v>3.4119340926420404E-2</v>
      </c>
      <c r="BM42">
        <v>1.4336276764426972E-2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1.6695335466234557E-2</v>
      </c>
      <c r="BU42">
        <v>0</v>
      </c>
    </row>
    <row r="43" spans="1:73" x14ac:dyDescent="0.25">
      <c r="A43">
        <v>1231</v>
      </c>
      <c r="B43">
        <v>693.59697981894396</v>
      </c>
      <c r="C43">
        <v>2.4219987864507451E-3</v>
      </c>
      <c r="D43">
        <v>-40</v>
      </c>
      <c r="E43">
        <v>575.5</v>
      </c>
      <c r="F43">
        <v>-655.5</v>
      </c>
      <c r="G43">
        <v>0</v>
      </c>
      <c r="H43">
        <v>0</v>
      </c>
      <c r="I43">
        <v>0</v>
      </c>
      <c r="J43">
        <v>0</v>
      </c>
      <c r="K43">
        <v>2.3367310130695154E-3</v>
      </c>
      <c r="L43">
        <v>8.8772492957762354E-3</v>
      </c>
      <c r="M43">
        <v>1.9773323745052571E-2</v>
      </c>
      <c r="N43">
        <v>2.2237987069433234E-2</v>
      </c>
      <c r="O43">
        <v>4.3615371694275616E-2</v>
      </c>
      <c r="P43">
        <v>7.2276901713812791E-2</v>
      </c>
      <c r="Q43">
        <v>8.4535460994182882E-2</v>
      </c>
      <c r="R43">
        <v>9.312876963065185E-2</v>
      </c>
      <c r="S43">
        <v>9.312876963065185E-2</v>
      </c>
      <c r="T43">
        <v>9.312876963065185E-2</v>
      </c>
      <c r="U43">
        <v>9.312876963065185E-2</v>
      </c>
      <c r="V43">
        <v>9.312876963065185E-2</v>
      </c>
      <c r="W43">
        <v>9.312876963065185E-2</v>
      </c>
      <c r="X43">
        <v>9.312876963065185E-2</v>
      </c>
      <c r="Y43">
        <v>9.312876963065185E-2</v>
      </c>
      <c r="Z43">
        <v>9.312876963065185E-2</v>
      </c>
      <c r="AA43">
        <v>9.312876963065185E-2</v>
      </c>
      <c r="AB43">
        <v>9.312876963065185E-2</v>
      </c>
      <c r="AC43">
        <v>9.312876963065185E-2</v>
      </c>
      <c r="AD43">
        <v>9.312876963065185E-2</v>
      </c>
      <c r="AE43">
        <v>9.312876963065185E-2</v>
      </c>
      <c r="AF43">
        <v>9.312876963065185E-2</v>
      </c>
      <c r="AG43">
        <v>9.312876963065185E-2</v>
      </c>
      <c r="AH43">
        <v>9.312876963065185E-2</v>
      </c>
      <c r="AI43">
        <v>9.312876963065185E-2</v>
      </c>
      <c r="AJ43">
        <v>9.312876963065185E-2</v>
      </c>
      <c r="AK43">
        <v>9.312876963065185E-2</v>
      </c>
      <c r="AL43">
        <v>9.312876963065185E-2</v>
      </c>
      <c r="AM43">
        <v>9.312876963065185E-2</v>
      </c>
      <c r="AN43">
        <v>9.312876963065185E-2</v>
      </c>
      <c r="AO43">
        <v>9.312876963065185E-2</v>
      </c>
      <c r="AP43">
        <v>9.312876963065185E-2</v>
      </c>
      <c r="AQ43">
        <v>9.312876963065185E-2</v>
      </c>
      <c r="AR43">
        <v>9.312876963065185E-2</v>
      </c>
      <c r="AS43">
        <v>9.312876963065185E-2</v>
      </c>
      <c r="AT43">
        <v>9.312876963065185E-2</v>
      </c>
      <c r="AU43">
        <v>9.312876963065185E-2</v>
      </c>
      <c r="AV43">
        <v>9.312876963065185E-2</v>
      </c>
      <c r="AW43">
        <v>9.312876963065185E-2</v>
      </c>
      <c r="AX43">
        <v>9.312876963065185E-2</v>
      </c>
      <c r="AY43">
        <v>9.312876963065185E-2</v>
      </c>
      <c r="AZ43">
        <v>9.312876963065185E-2</v>
      </c>
      <c r="BA43">
        <v>9.312876963065185E-2</v>
      </c>
      <c r="BB43">
        <v>9.312876963065185E-2</v>
      </c>
      <c r="BC43">
        <v>9.312876963065185E-2</v>
      </c>
      <c r="BD43">
        <v>9.312876963065185E-2</v>
      </c>
      <c r="BE43">
        <v>9.312876963065185E-2</v>
      </c>
      <c r="BF43">
        <v>9.312876963065185E-2</v>
      </c>
      <c r="BG43">
        <v>9.312876963065185E-2</v>
      </c>
      <c r="BH43">
        <v>9.312876963065185E-2</v>
      </c>
      <c r="BI43">
        <v>8.4190776653426905E-2</v>
      </c>
      <c r="BJ43">
        <v>6.3848213637407156E-2</v>
      </c>
      <c r="BK43">
        <v>4.5312389751916052E-2</v>
      </c>
      <c r="BL43">
        <v>3.4119340926420404E-2</v>
      </c>
      <c r="BM43">
        <v>1.4336276764426972E-2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2.1860170245370708E-2</v>
      </c>
      <c r="BU43">
        <v>0</v>
      </c>
    </row>
    <row r="44" spans="1:73" x14ac:dyDescent="0.25">
      <c r="A44">
        <v>1231</v>
      </c>
      <c r="B44">
        <v>643.63913309495535</v>
      </c>
      <c r="C44">
        <v>2.2475490012588057E-3</v>
      </c>
      <c r="D44">
        <v>-30</v>
      </c>
      <c r="E44">
        <v>585.5</v>
      </c>
      <c r="F44">
        <v>-645.5</v>
      </c>
      <c r="G44">
        <v>0</v>
      </c>
      <c r="H44">
        <v>0</v>
      </c>
      <c r="I44">
        <v>0</v>
      </c>
      <c r="J44">
        <v>0</v>
      </c>
      <c r="K44">
        <v>2.3367310130695154E-3</v>
      </c>
      <c r="L44">
        <v>8.8772492957762354E-3</v>
      </c>
      <c r="M44">
        <v>1.9773323745052571E-2</v>
      </c>
      <c r="N44">
        <v>2.2237987069433234E-2</v>
      </c>
      <c r="O44">
        <v>4.5862920695534423E-2</v>
      </c>
      <c r="P44">
        <v>7.4524450715071591E-2</v>
      </c>
      <c r="Q44">
        <v>8.6783009995441682E-2</v>
      </c>
      <c r="R44">
        <v>9.537631863191065E-2</v>
      </c>
      <c r="S44">
        <v>9.537631863191065E-2</v>
      </c>
      <c r="T44">
        <v>9.537631863191065E-2</v>
      </c>
      <c r="U44">
        <v>9.537631863191065E-2</v>
      </c>
      <c r="V44">
        <v>9.537631863191065E-2</v>
      </c>
      <c r="W44">
        <v>9.537631863191065E-2</v>
      </c>
      <c r="X44">
        <v>9.537631863191065E-2</v>
      </c>
      <c r="Y44">
        <v>9.537631863191065E-2</v>
      </c>
      <c r="Z44">
        <v>9.537631863191065E-2</v>
      </c>
      <c r="AA44">
        <v>9.537631863191065E-2</v>
      </c>
      <c r="AB44">
        <v>9.537631863191065E-2</v>
      </c>
      <c r="AC44">
        <v>9.537631863191065E-2</v>
      </c>
      <c r="AD44">
        <v>9.537631863191065E-2</v>
      </c>
      <c r="AE44">
        <v>9.537631863191065E-2</v>
      </c>
      <c r="AF44">
        <v>9.537631863191065E-2</v>
      </c>
      <c r="AG44">
        <v>9.537631863191065E-2</v>
      </c>
      <c r="AH44">
        <v>9.537631863191065E-2</v>
      </c>
      <c r="AI44">
        <v>9.537631863191065E-2</v>
      </c>
      <c r="AJ44">
        <v>9.537631863191065E-2</v>
      </c>
      <c r="AK44">
        <v>9.537631863191065E-2</v>
      </c>
      <c r="AL44">
        <v>9.537631863191065E-2</v>
      </c>
      <c r="AM44">
        <v>9.537631863191065E-2</v>
      </c>
      <c r="AN44">
        <v>9.537631863191065E-2</v>
      </c>
      <c r="AO44">
        <v>9.537631863191065E-2</v>
      </c>
      <c r="AP44">
        <v>9.537631863191065E-2</v>
      </c>
      <c r="AQ44">
        <v>9.537631863191065E-2</v>
      </c>
      <c r="AR44">
        <v>9.537631863191065E-2</v>
      </c>
      <c r="AS44">
        <v>9.537631863191065E-2</v>
      </c>
      <c r="AT44">
        <v>9.537631863191065E-2</v>
      </c>
      <c r="AU44">
        <v>9.537631863191065E-2</v>
      </c>
      <c r="AV44">
        <v>9.537631863191065E-2</v>
      </c>
      <c r="AW44">
        <v>9.537631863191065E-2</v>
      </c>
      <c r="AX44">
        <v>9.537631863191065E-2</v>
      </c>
      <c r="AY44">
        <v>9.537631863191065E-2</v>
      </c>
      <c r="AZ44">
        <v>9.537631863191065E-2</v>
      </c>
      <c r="BA44">
        <v>9.537631863191065E-2</v>
      </c>
      <c r="BB44">
        <v>9.537631863191065E-2</v>
      </c>
      <c r="BC44">
        <v>9.537631863191065E-2</v>
      </c>
      <c r="BD44">
        <v>9.537631863191065E-2</v>
      </c>
      <c r="BE44">
        <v>9.537631863191065E-2</v>
      </c>
      <c r="BF44">
        <v>9.537631863191065E-2</v>
      </c>
      <c r="BG44">
        <v>9.537631863191065E-2</v>
      </c>
      <c r="BH44">
        <v>9.537631863191065E-2</v>
      </c>
      <c r="BI44">
        <v>8.4190776653426905E-2</v>
      </c>
      <c r="BJ44">
        <v>6.3848213637407156E-2</v>
      </c>
      <c r="BK44">
        <v>4.5312389751916052E-2</v>
      </c>
      <c r="BL44">
        <v>3.4119340926420404E-2</v>
      </c>
      <c r="BM44">
        <v>1.4336276764426972E-2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1.6695335466234557E-2</v>
      </c>
      <c r="BU44">
        <v>0</v>
      </c>
    </row>
    <row r="45" spans="1:73" x14ac:dyDescent="0.25">
      <c r="A45">
        <v>1231</v>
      </c>
      <c r="B45">
        <v>685.75196516571077</v>
      </c>
      <c r="C45">
        <v>2.394604468824421E-3</v>
      </c>
      <c r="D45">
        <v>-20</v>
      </c>
      <c r="E45">
        <v>595.5</v>
      </c>
      <c r="F45">
        <v>-635.5</v>
      </c>
      <c r="G45">
        <v>0</v>
      </c>
      <c r="H45">
        <v>0</v>
      </c>
      <c r="I45">
        <v>0</v>
      </c>
      <c r="J45">
        <v>0</v>
      </c>
      <c r="K45">
        <v>2.3367310130695154E-3</v>
      </c>
      <c r="L45">
        <v>8.8772492957762354E-3</v>
      </c>
      <c r="M45">
        <v>1.9773323745052571E-2</v>
      </c>
      <c r="N45">
        <v>2.2237987069433234E-2</v>
      </c>
      <c r="O45">
        <v>4.5862920695534423E-2</v>
      </c>
      <c r="P45">
        <v>7.691905518389601E-2</v>
      </c>
      <c r="Q45">
        <v>8.91776144642661E-2</v>
      </c>
      <c r="R45">
        <v>9.7770923100735069E-2</v>
      </c>
      <c r="S45">
        <v>9.7770923100735069E-2</v>
      </c>
      <c r="T45">
        <v>9.7770923100735069E-2</v>
      </c>
      <c r="U45">
        <v>9.7770923100735069E-2</v>
      </c>
      <c r="V45">
        <v>9.7770923100735069E-2</v>
      </c>
      <c r="W45">
        <v>9.7770923100735069E-2</v>
      </c>
      <c r="X45">
        <v>9.7770923100735069E-2</v>
      </c>
      <c r="Y45">
        <v>9.7770923100735069E-2</v>
      </c>
      <c r="Z45">
        <v>9.7770923100735069E-2</v>
      </c>
      <c r="AA45">
        <v>9.7770923100735069E-2</v>
      </c>
      <c r="AB45">
        <v>9.7770923100735069E-2</v>
      </c>
      <c r="AC45">
        <v>9.7770923100735069E-2</v>
      </c>
      <c r="AD45">
        <v>9.7770923100735069E-2</v>
      </c>
      <c r="AE45">
        <v>9.7770923100735069E-2</v>
      </c>
      <c r="AF45">
        <v>9.7770923100735069E-2</v>
      </c>
      <c r="AG45">
        <v>9.7770923100735069E-2</v>
      </c>
      <c r="AH45">
        <v>9.7770923100735069E-2</v>
      </c>
      <c r="AI45">
        <v>9.7770923100735069E-2</v>
      </c>
      <c r="AJ45">
        <v>9.7770923100735069E-2</v>
      </c>
      <c r="AK45">
        <v>9.7770923100735069E-2</v>
      </c>
      <c r="AL45">
        <v>9.7770923100735069E-2</v>
      </c>
      <c r="AM45">
        <v>9.7770923100735069E-2</v>
      </c>
      <c r="AN45">
        <v>9.7770923100735069E-2</v>
      </c>
      <c r="AO45">
        <v>9.7770923100735069E-2</v>
      </c>
      <c r="AP45">
        <v>9.7770923100735069E-2</v>
      </c>
      <c r="AQ45">
        <v>9.7770923100735069E-2</v>
      </c>
      <c r="AR45">
        <v>9.7770923100735069E-2</v>
      </c>
      <c r="AS45">
        <v>9.7770923100735069E-2</v>
      </c>
      <c r="AT45">
        <v>9.7770923100735069E-2</v>
      </c>
      <c r="AU45">
        <v>9.7770923100735069E-2</v>
      </c>
      <c r="AV45">
        <v>9.7770923100735069E-2</v>
      </c>
      <c r="AW45">
        <v>9.7770923100735069E-2</v>
      </c>
      <c r="AX45">
        <v>9.7770923100735069E-2</v>
      </c>
      <c r="AY45">
        <v>9.7770923100735069E-2</v>
      </c>
      <c r="AZ45">
        <v>9.7770923100735069E-2</v>
      </c>
      <c r="BA45">
        <v>9.7770923100735069E-2</v>
      </c>
      <c r="BB45">
        <v>9.7770923100735069E-2</v>
      </c>
      <c r="BC45">
        <v>9.7770923100735069E-2</v>
      </c>
      <c r="BD45">
        <v>9.7770923100735069E-2</v>
      </c>
      <c r="BE45">
        <v>9.7770923100735069E-2</v>
      </c>
      <c r="BF45">
        <v>9.7770923100735069E-2</v>
      </c>
      <c r="BG45">
        <v>9.7770923100735069E-2</v>
      </c>
      <c r="BH45">
        <v>9.7770923100735069E-2</v>
      </c>
      <c r="BI45">
        <v>8.6585381122251323E-2</v>
      </c>
      <c r="BJ45">
        <v>6.3848213637407156E-2</v>
      </c>
      <c r="BK45">
        <v>4.5312389751916052E-2</v>
      </c>
      <c r="BL45">
        <v>3.4119340926420404E-2</v>
      </c>
      <c r="BM45">
        <v>1.4336276764426972E-2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1.2107551304419401E-2</v>
      </c>
      <c r="BU45">
        <v>0</v>
      </c>
    </row>
    <row r="46" spans="1:73" x14ac:dyDescent="0.25">
      <c r="A46">
        <v>1231</v>
      </c>
      <c r="B46">
        <v>640.8054695100243</v>
      </c>
      <c r="C46">
        <v>2.2376540190665469E-3</v>
      </c>
      <c r="D46">
        <v>-10</v>
      </c>
      <c r="E46">
        <v>605.5</v>
      </c>
      <c r="F46">
        <v>-625.5</v>
      </c>
      <c r="G46">
        <v>0</v>
      </c>
      <c r="H46">
        <v>0</v>
      </c>
      <c r="I46">
        <v>0</v>
      </c>
      <c r="J46">
        <v>0</v>
      </c>
      <c r="K46">
        <v>2.3367310130695154E-3</v>
      </c>
      <c r="L46">
        <v>8.8772492957762354E-3</v>
      </c>
      <c r="M46">
        <v>1.9773323745052571E-2</v>
      </c>
      <c r="N46">
        <v>2.2237987069433234E-2</v>
      </c>
      <c r="O46">
        <v>4.5862920695534423E-2</v>
      </c>
      <c r="P46">
        <v>7.9156709202962555E-2</v>
      </c>
      <c r="Q46">
        <v>9.1415268483332646E-2</v>
      </c>
      <c r="R46">
        <v>0.10000857711980161</v>
      </c>
      <c r="S46">
        <v>0.10000857711980161</v>
      </c>
      <c r="T46">
        <v>0.10000857711980161</v>
      </c>
      <c r="U46">
        <v>0.10000857711980161</v>
      </c>
      <c r="V46">
        <v>0.10000857711980161</v>
      </c>
      <c r="W46">
        <v>0.10000857711980161</v>
      </c>
      <c r="X46">
        <v>0.10000857711980161</v>
      </c>
      <c r="Y46">
        <v>0.10000857711980161</v>
      </c>
      <c r="Z46">
        <v>0.10000857711980161</v>
      </c>
      <c r="AA46">
        <v>0.10000857711980161</v>
      </c>
      <c r="AB46">
        <v>0.10000857711980161</v>
      </c>
      <c r="AC46">
        <v>0.10000857711980161</v>
      </c>
      <c r="AD46">
        <v>0.10000857711980161</v>
      </c>
      <c r="AE46">
        <v>0.10000857711980161</v>
      </c>
      <c r="AF46">
        <v>0.10000857711980161</v>
      </c>
      <c r="AG46">
        <v>0.10000857711980161</v>
      </c>
      <c r="AH46">
        <v>0.10000857711980161</v>
      </c>
      <c r="AI46">
        <v>0.10000857711980161</v>
      </c>
      <c r="AJ46">
        <v>0.10000857711980161</v>
      </c>
      <c r="AK46">
        <v>0.10000857711980161</v>
      </c>
      <c r="AL46">
        <v>0.10000857711980161</v>
      </c>
      <c r="AM46">
        <v>0.10000857711980161</v>
      </c>
      <c r="AN46">
        <v>0.10000857711980161</v>
      </c>
      <c r="AO46">
        <v>0.10000857711980161</v>
      </c>
      <c r="AP46">
        <v>0.10000857711980161</v>
      </c>
      <c r="AQ46">
        <v>0.10000857711980161</v>
      </c>
      <c r="AR46">
        <v>0.10000857711980161</v>
      </c>
      <c r="AS46">
        <v>0.10000857711980161</v>
      </c>
      <c r="AT46">
        <v>0.10000857711980161</v>
      </c>
      <c r="AU46">
        <v>0.10000857711980161</v>
      </c>
      <c r="AV46">
        <v>0.10000857711980161</v>
      </c>
      <c r="AW46">
        <v>0.10000857711980161</v>
      </c>
      <c r="AX46">
        <v>0.10000857711980161</v>
      </c>
      <c r="AY46">
        <v>0.10000857711980161</v>
      </c>
      <c r="AZ46">
        <v>0.10000857711980161</v>
      </c>
      <c r="BA46">
        <v>0.10000857711980161</v>
      </c>
      <c r="BB46">
        <v>0.10000857711980161</v>
      </c>
      <c r="BC46">
        <v>0.10000857711980161</v>
      </c>
      <c r="BD46">
        <v>0.10000857711980161</v>
      </c>
      <c r="BE46">
        <v>0.10000857711980161</v>
      </c>
      <c r="BF46">
        <v>0.10000857711980161</v>
      </c>
      <c r="BG46">
        <v>0.10000857711980161</v>
      </c>
      <c r="BH46">
        <v>0.10000857711980161</v>
      </c>
      <c r="BI46">
        <v>8.8823035141317869E-2</v>
      </c>
      <c r="BJ46">
        <v>6.3848213637407156E-2</v>
      </c>
      <c r="BK46">
        <v>4.5312389751916052E-2</v>
      </c>
      <c r="BL46">
        <v>3.4119340926420404E-2</v>
      </c>
      <c r="BM46">
        <v>1.4336276764426972E-2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7.8407509190536739E-3</v>
      </c>
      <c r="BU46">
        <v>1.8335581536586404E-3</v>
      </c>
    </row>
    <row r="47" spans="1:73" x14ac:dyDescent="0.25">
      <c r="A47">
        <v>1231</v>
      </c>
      <c r="B47">
        <v>688.44345219197407</v>
      </c>
      <c r="C47">
        <v>2.4040029790559094E-3</v>
      </c>
      <c r="D47">
        <v>0</v>
      </c>
      <c r="E47">
        <v>615.5</v>
      </c>
      <c r="F47">
        <v>-615.5</v>
      </c>
      <c r="G47">
        <v>0</v>
      </c>
      <c r="H47">
        <v>0</v>
      </c>
      <c r="I47">
        <v>0</v>
      </c>
      <c r="J47">
        <v>0</v>
      </c>
      <c r="K47">
        <v>2.3367310130695154E-3</v>
      </c>
      <c r="L47">
        <v>8.8772492957762354E-3</v>
      </c>
      <c r="M47">
        <v>1.9773323745052571E-2</v>
      </c>
      <c r="N47">
        <v>2.2237987069433234E-2</v>
      </c>
      <c r="O47">
        <v>4.5862920695534423E-2</v>
      </c>
      <c r="P47">
        <v>8.1560712182018463E-2</v>
      </c>
      <c r="Q47">
        <v>9.3819271462388554E-2</v>
      </c>
      <c r="R47">
        <v>0.10241258009885752</v>
      </c>
      <c r="S47">
        <v>0.10241258009885752</v>
      </c>
      <c r="T47">
        <v>0.10241258009885752</v>
      </c>
      <c r="U47">
        <v>0.10241258009885752</v>
      </c>
      <c r="V47">
        <v>0.10241258009885752</v>
      </c>
      <c r="W47">
        <v>0.10241258009885752</v>
      </c>
      <c r="X47">
        <v>0.10241258009885752</v>
      </c>
      <c r="Y47">
        <v>0.10241258009885752</v>
      </c>
      <c r="Z47">
        <v>0.10241258009885752</v>
      </c>
      <c r="AA47">
        <v>0.10241258009885752</v>
      </c>
      <c r="AB47">
        <v>0.10241258009885752</v>
      </c>
      <c r="AC47">
        <v>0.10241258009885752</v>
      </c>
      <c r="AD47">
        <v>0.10241258009885752</v>
      </c>
      <c r="AE47">
        <v>0.10241258009885752</v>
      </c>
      <c r="AF47">
        <v>0.10241258009885752</v>
      </c>
      <c r="AG47">
        <v>0.10241258009885752</v>
      </c>
      <c r="AH47">
        <v>0.10241258009885752</v>
      </c>
      <c r="AI47">
        <v>0.10241258009885752</v>
      </c>
      <c r="AJ47">
        <v>0.10241258009885752</v>
      </c>
      <c r="AK47">
        <v>0.10241258009885752</v>
      </c>
      <c r="AL47">
        <v>0.10241258009885752</v>
      </c>
      <c r="AM47">
        <v>0.10241258009885752</v>
      </c>
      <c r="AN47">
        <v>0.10241258009885752</v>
      </c>
      <c r="AO47">
        <v>0.10241258009885752</v>
      </c>
      <c r="AP47">
        <v>0.10241258009885752</v>
      </c>
      <c r="AQ47">
        <v>0.10241258009885752</v>
      </c>
      <c r="AR47">
        <v>0.10241258009885752</v>
      </c>
      <c r="AS47">
        <v>0.10241258009885752</v>
      </c>
      <c r="AT47">
        <v>0.10241258009885752</v>
      </c>
      <c r="AU47">
        <v>0.10241258009885752</v>
      </c>
      <c r="AV47">
        <v>0.10241258009885752</v>
      </c>
      <c r="AW47">
        <v>0.10241258009885752</v>
      </c>
      <c r="AX47">
        <v>0.10241258009885752</v>
      </c>
      <c r="AY47">
        <v>0.10241258009885752</v>
      </c>
      <c r="AZ47">
        <v>0.10241258009885752</v>
      </c>
      <c r="BA47">
        <v>0.10241258009885752</v>
      </c>
      <c r="BB47">
        <v>0.10241258009885752</v>
      </c>
      <c r="BC47">
        <v>0.10241258009885752</v>
      </c>
      <c r="BD47">
        <v>0.10241258009885752</v>
      </c>
      <c r="BE47">
        <v>0.10241258009885752</v>
      </c>
      <c r="BF47">
        <v>0.10241258009885752</v>
      </c>
      <c r="BG47">
        <v>0.10241258009885752</v>
      </c>
      <c r="BH47">
        <v>0.10241258009885752</v>
      </c>
      <c r="BI47">
        <v>9.1227038120373777E-2</v>
      </c>
      <c r="BJ47">
        <v>6.6252216616463064E-2</v>
      </c>
      <c r="BK47">
        <v>4.5312389751916052E-2</v>
      </c>
      <c r="BL47">
        <v>3.4119340926420404E-2</v>
      </c>
      <c r="BM47">
        <v>1.4336276764426972E-2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4.6246922976206778E-3</v>
      </c>
      <c r="BU47">
        <v>6.0197639839295047E-3</v>
      </c>
    </row>
    <row r="48" spans="1:73" x14ac:dyDescent="0.25">
      <c r="A48">
        <v>1231</v>
      </c>
      <c r="B48">
        <v>636.16393874924449</v>
      </c>
      <c r="C48">
        <v>2.2214460738231622E-3</v>
      </c>
      <c r="D48">
        <v>10</v>
      </c>
      <c r="E48">
        <v>625.5</v>
      </c>
      <c r="F48">
        <v>-605.5</v>
      </c>
      <c r="G48">
        <v>0</v>
      </c>
      <c r="H48">
        <v>0</v>
      </c>
      <c r="I48">
        <v>0</v>
      </c>
      <c r="J48">
        <v>0</v>
      </c>
      <c r="K48">
        <v>2.3367310130695154E-3</v>
      </c>
      <c r="L48">
        <v>8.8772492957762354E-3</v>
      </c>
      <c r="M48">
        <v>1.9773323745052571E-2</v>
      </c>
      <c r="N48">
        <v>2.2237987069433234E-2</v>
      </c>
      <c r="O48">
        <v>4.5862920695534423E-2</v>
      </c>
      <c r="P48">
        <v>8.1560712182018463E-2</v>
      </c>
      <c r="Q48">
        <v>9.6040717536211712E-2</v>
      </c>
      <c r="R48">
        <v>0.10463402617268068</v>
      </c>
      <c r="S48">
        <v>0.10463402617268068</v>
      </c>
      <c r="T48">
        <v>0.10463402617268068</v>
      </c>
      <c r="U48">
        <v>0.10463402617268068</v>
      </c>
      <c r="V48">
        <v>0.10463402617268068</v>
      </c>
      <c r="W48">
        <v>0.10463402617268068</v>
      </c>
      <c r="X48">
        <v>0.10463402617268068</v>
      </c>
      <c r="Y48">
        <v>0.10463402617268068</v>
      </c>
      <c r="Z48">
        <v>0.10463402617268068</v>
      </c>
      <c r="AA48">
        <v>0.10463402617268068</v>
      </c>
      <c r="AB48">
        <v>0.10463402617268068</v>
      </c>
      <c r="AC48">
        <v>0.10463402617268068</v>
      </c>
      <c r="AD48">
        <v>0.10463402617268068</v>
      </c>
      <c r="AE48">
        <v>0.10463402617268068</v>
      </c>
      <c r="AF48">
        <v>0.10463402617268068</v>
      </c>
      <c r="AG48">
        <v>0.10463402617268068</v>
      </c>
      <c r="AH48">
        <v>0.10463402617268068</v>
      </c>
      <c r="AI48">
        <v>0.10463402617268068</v>
      </c>
      <c r="AJ48">
        <v>0.10463402617268068</v>
      </c>
      <c r="AK48">
        <v>0.10463402617268068</v>
      </c>
      <c r="AL48">
        <v>0.10463402617268068</v>
      </c>
      <c r="AM48">
        <v>0.10463402617268068</v>
      </c>
      <c r="AN48">
        <v>0.10463402617268068</v>
      </c>
      <c r="AO48">
        <v>0.10463402617268068</v>
      </c>
      <c r="AP48">
        <v>0.10463402617268068</v>
      </c>
      <c r="AQ48">
        <v>0.10463402617268068</v>
      </c>
      <c r="AR48">
        <v>0.10463402617268068</v>
      </c>
      <c r="AS48">
        <v>0.10463402617268068</v>
      </c>
      <c r="AT48">
        <v>0.10463402617268068</v>
      </c>
      <c r="AU48">
        <v>0.10463402617268068</v>
      </c>
      <c r="AV48">
        <v>0.10463402617268068</v>
      </c>
      <c r="AW48">
        <v>0.10463402617268068</v>
      </c>
      <c r="AX48">
        <v>0.10463402617268068</v>
      </c>
      <c r="AY48">
        <v>0.10463402617268068</v>
      </c>
      <c r="AZ48">
        <v>0.10463402617268068</v>
      </c>
      <c r="BA48">
        <v>0.10463402617268068</v>
      </c>
      <c r="BB48">
        <v>0.10463402617268068</v>
      </c>
      <c r="BC48">
        <v>0.10463402617268068</v>
      </c>
      <c r="BD48">
        <v>0.10463402617268068</v>
      </c>
      <c r="BE48">
        <v>0.10463402617268068</v>
      </c>
      <c r="BF48">
        <v>0.10463402617268068</v>
      </c>
      <c r="BG48">
        <v>0.10463402617268068</v>
      </c>
      <c r="BH48">
        <v>0.10463402617268068</v>
      </c>
      <c r="BI48">
        <v>9.3448484194196935E-2</v>
      </c>
      <c r="BJ48">
        <v>6.8473662690286222E-2</v>
      </c>
      <c r="BK48">
        <v>4.5312389751916052E-2</v>
      </c>
      <c r="BL48">
        <v>3.4119340926420404E-2</v>
      </c>
      <c r="BM48">
        <v>1.4336276764426972E-2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1.4086336761876816E-3</v>
      </c>
      <c r="BU48">
        <v>1.0205969814200369E-2</v>
      </c>
    </row>
    <row r="49" spans="1:73" x14ac:dyDescent="0.25">
      <c r="A49">
        <v>1231</v>
      </c>
      <c r="B49">
        <v>649.17592773265642</v>
      </c>
      <c r="C49">
        <v>2.2668831539202541E-3</v>
      </c>
      <c r="D49">
        <v>20</v>
      </c>
      <c r="E49">
        <v>635.5</v>
      </c>
      <c r="F49">
        <v>-595.5</v>
      </c>
      <c r="G49">
        <v>0</v>
      </c>
      <c r="H49">
        <v>0</v>
      </c>
      <c r="I49">
        <v>0</v>
      </c>
      <c r="J49">
        <v>0</v>
      </c>
      <c r="K49">
        <v>2.3367310130695154E-3</v>
      </c>
      <c r="L49">
        <v>8.8772492957762354E-3</v>
      </c>
      <c r="M49">
        <v>1.9773323745052571E-2</v>
      </c>
      <c r="N49">
        <v>2.2237987069433234E-2</v>
      </c>
      <c r="O49">
        <v>4.5862920695534423E-2</v>
      </c>
      <c r="P49">
        <v>8.1560712182018463E-2</v>
      </c>
      <c r="Q49">
        <v>9.830760069013196E-2</v>
      </c>
      <c r="R49">
        <v>0.10690090932660093</v>
      </c>
      <c r="S49">
        <v>0.10690090932660093</v>
      </c>
      <c r="T49">
        <v>0.10690090932660093</v>
      </c>
      <c r="U49">
        <v>0.10690090932660093</v>
      </c>
      <c r="V49">
        <v>0.10690090932660093</v>
      </c>
      <c r="W49">
        <v>0.10690090932660093</v>
      </c>
      <c r="X49">
        <v>0.10690090932660093</v>
      </c>
      <c r="Y49">
        <v>0.10690090932660093</v>
      </c>
      <c r="Z49">
        <v>0.10690090932660093</v>
      </c>
      <c r="AA49">
        <v>0.10690090932660093</v>
      </c>
      <c r="AB49">
        <v>0.10690090932660093</v>
      </c>
      <c r="AC49">
        <v>0.10690090932660093</v>
      </c>
      <c r="AD49">
        <v>0.10690090932660093</v>
      </c>
      <c r="AE49">
        <v>0.10690090932660093</v>
      </c>
      <c r="AF49">
        <v>0.10690090932660093</v>
      </c>
      <c r="AG49">
        <v>0.10690090932660093</v>
      </c>
      <c r="AH49">
        <v>0.10690090932660093</v>
      </c>
      <c r="AI49">
        <v>0.10690090932660093</v>
      </c>
      <c r="AJ49">
        <v>0.10690090932660093</v>
      </c>
      <c r="AK49">
        <v>0.10690090932660093</v>
      </c>
      <c r="AL49">
        <v>0.10690090932660093</v>
      </c>
      <c r="AM49">
        <v>0.10690090932660093</v>
      </c>
      <c r="AN49">
        <v>0.10690090932660093</v>
      </c>
      <c r="AO49">
        <v>0.10690090932660093</v>
      </c>
      <c r="AP49">
        <v>0.10690090932660093</v>
      </c>
      <c r="AQ49">
        <v>0.10690090932660093</v>
      </c>
      <c r="AR49">
        <v>0.10690090932660093</v>
      </c>
      <c r="AS49">
        <v>0.10690090932660093</v>
      </c>
      <c r="AT49">
        <v>0.10690090932660093</v>
      </c>
      <c r="AU49">
        <v>0.10690090932660093</v>
      </c>
      <c r="AV49">
        <v>0.10690090932660093</v>
      </c>
      <c r="AW49">
        <v>0.10690090932660093</v>
      </c>
      <c r="AX49">
        <v>0.10690090932660093</v>
      </c>
      <c r="AY49">
        <v>0.10690090932660093</v>
      </c>
      <c r="AZ49">
        <v>0.10690090932660093</v>
      </c>
      <c r="BA49">
        <v>0.10690090932660093</v>
      </c>
      <c r="BB49">
        <v>0.10690090932660093</v>
      </c>
      <c r="BC49">
        <v>0.10690090932660093</v>
      </c>
      <c r="BD49">
        <v>0.10690090932660093</v>
      </c>
      <c r="BE49">
        <v>0.10690090932660093</v>
      </c>
      <c r="BF49">
        <v>0.10690090932660093</v>
      </c>
      <c r="BG49">
        <v>0.10690090932660093</v>
      </c>
      <c r="BH49">
        <v>0.10690090932660093</v>
      </c>
      <c r="BI49">
        <v>9.5715367348117183E-2</v>
      </c>
      <c r="BJ49">
        <v>7.0740545844206471E-2</v>
      </c>
      <c r="BK49">
        <v>4.5312389751916052E-2</v>
      </c>
      <c r="BL49">
        <v>3.4119340926420404E-2</v>
      </c>
      <c r="BM49">
        <v>1.4336276764426972E-2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1.8345240059320506E-2</v>
      </c>
    </row>
    <row r="50" spans="1:73" x14ac:dyDescent="0.25">
      <c r="A50">
        <v>1231</v>
      </c>
      <c r="B50">
        <v>631.24072692120217</v>
      </c>
      <c r="C50">
        <v>2.2042545152958009E-3</v>
      </c>
      <c r="D50">
        <v>30</v>
      </c>
      <c r="E50">
        <v>645.5</v>
      </c>
      <c r="F50">
        <v>-585.5</v>
      </c>
      <c r="G50">
        <v>0</v>
      </c>
      <c r="H50">
        <v>0</v>
      </c>
      <c r="I50">
        <v>0</v>
      </c>
      <c r="J50">
        <v>0</v>
      </c>
      <c r="K50">
        <v>2.3367310130695154E-3</v>
      </c>
      <c r="L50">
        <v>8.8772492957762354E-3</v>
      </c>
      <c r="M50">
        <v>1.9773323745052571E-2</v>
      </c>
      <c r="N50">
        <v>2.2237987069433234E-2</v>
      </c>
      <c r="O50">
        <v>4.5862920695534423E-2</v>
      </c>
      <c r="P50">
        <v>8.1560712182018463E-2</v>
      </c>
      <c r="Q50">
        <v>9.830760069013196E-2</v>
      </c>
      <c r="R50">
        <v>0.10910516384189672</v>
      </c>
      <c r="S50">
        <v>0.10910516384189672</v>
      </c>
      <c r="T50">
        <v>0.10910516384189672</v>
      </c>
      <c r="U50">
        <v>0.10910516384189672</v>
      </c>
      <c r="V50">
        <v>0.10910516384189672</v>
      </c>
      <c r="W50">
        <v>0.10910516384189672</v>
      </c>
      <c r="X50">
        <v>0.10910516384189672</v>
      </c>
      <c r="Y50">
        <v>0.10910516384189672</v>
      </c>
      <c r="Z50">
        <v>0.10910516384189672</v>
      </c>
      <c r="AA50">
        <v>0.10910516384189672</v>
      </c>
      <c r="AB50">
        <v>0.10910516384189672</v>
      </c>
      <c r="AC50">
        <v>0.10910516384189672</v>
      </c>
      <c r="AD50">
        <v>0.10910516384189672</v>
      </c>
      <c r="AE50">
        <v>0.10910516384189672</v>
      </c>
      <c r="AF50">
        <v>0.10910516384189672</v>
      </c>
      <c r="AG50">
        <v>0.10910516384189672</v>
      </c>
      <c r="AH50">
        <v>0.10910516384189672</v>
      </c>
      <c r="AI50">
        <v>0.10910516384189672</v>
      </c>
      <c r="AJ50">
        <v>0.10910516384189672</v>
      </c>
      <c r="AK50">
        <v>0.10910516384189672</v>
      </c>
      <c r="AL50">
        <v>0.10910516384189672</v>
      </c>
      <c r="AM50">
        <v>0.10910516384189672</v>
      </c>
      <c r="AN50">
        <v>0.10910516384189672</v>
      </c>
      <c r="AO50">
        <v>0.10910516384189672</v>
      </c>
      <c r="AP50">
        <v>0.10910516384189672</v>
      </c>
      <c r="AQ50">
        <v>0.10910516384189672</v>
      </c>
      <c r="AR50">
        <v>0.10910516384189672</v>
      </c>
      <c r="AS50">
        <v>0.10910516384189672</v>
      </c>
      <c r="AT50">
        <v>0.10910516384189672</v>
      </c>
      <c r="AU50">
        <v>0.10910516384189672</v>
      </c>
      <c r="AV50">
        <v>0.10910516384189672</v>
      </c>
      <c r="AW50">
        <v>0.10910516384189672</v>
      </c>
      <c r="AX50">
        <v>0.10910516384189672</v>
      </c>
      <c r="AY50">
        <v>0.10910516384189672</v>
      </c>
      <c r="AZ50">
        <v>0.10910516384189672</v>
      </c>
      <c r="BA50">
        <v>0.10910516384189672</v>
      </c>
      <c r="BB50">
        <v>0.10910516384189672</v>
      </c>
      <c r="BC50">
        <v>0.10910516384189672</v>
      </c>
      <c r="BD50">
        <v>0.10910516384189672</v>
      </c>
      <c r="BE50">
        <v>0.10910516384189672</v>
      </c>
      <c r="BF50">
        <v>0.10910516384189672</v>
      </c>
      <c r="BG50">
        <v>0.10910516384189672</v>
      </c>
      <c r="BH50">
        <v>0.10910516384189672</v>
      </c>
      <c r="BI50">
        <v>9.7919621863412978E-2</v>
      </c>
      <c r="BJ50">
        <v>7.2944800359502265E-2</v>
      </c>
      <c r="BK50">
        <v>4.7516644267211854E-2</v>
      </c>
      <c r="BL50">
        <v>3.4119340926420404E-2</v>
      </c>
      <c r="BM50">
        <v>1.4336276764426972E-2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2.7692104394616432E-2</v>
      </c>
    </row>
    <row r="51" spans="1:73" x14ac:dyDescent="0.25">
      <c r="A51">
        <v>1231</v>
      </c>
      <c r="B51">
        <v>682.50831548740859</v>
      </c>
      <c r="C51">
        <v>2.3832778399417954E-3</v>
      </c>
      <c r="D51">
        <v>40</v>
      </c>
      <c r="E51">
        <v>655.5</v>
      </c>
      <c r="F51">
        <v>-575.5</v>
      </c>
      <c r="G51">
        <v>0</v>
      </c>
      <c r="H51">
        <v>0</v>
      </c>
      <c r="I51">
        <v>0</v>
      </c>
      <c r="J51">
        <v>0</v>
      </c>
      <c r="K51">
        <v>2.3367310130695154E-3</v>
      </c>
      <c r="L51">
        <v>8.8772492957762354E-3</v>
      </c>
      <c r="M51">
        <v>1.9773323745052571E-2</v>
      </c>
      <c r="N51">
        <v>2.2237987069433234E-2</v>
      </c>
      <c r="O51">
        <v>4.5862920695534423E-2</v>
      </c>
      <c r="P51">
        <v>8.1560712182018463E-2</v>
      </c>
      <c r="Q51">
        <v>9.830760069013196E-2</v>
      </c>
      <c r="R51">
        <v>0.11148844168183852</v>
      </c>
      <c r="S51">
        <v>0.11148844168183852</v>
      </c>
      <c r="T51">
        <v>0.11148844168183852</v>
      </c>
      <c r="U51">
        <v>0.11148844168183852</v>
      </c>
      <c r="V51">
        <v>0.11148844168183852</v>
      </c>
      <c r="W51">
        <v>0.11148844168183852</v>
      </c>
      <c r="X51">
        <v>0.11148844168183852</v>
      </c>
      <c r="Y51">
        <v>0.11148844168183852</v>
      </c>
      <c r="Z51">
        <v>0.11148844168183852</v>
      </c>
      <c r="AA51">
        <v>0.11148844168183852</v>
      </c>
      <c r="AB51">
        <v>0.11148844168183852</v>
      </c>
      <c r="AC51">
        <v>0.11148844168183852</v>
      </c>
      <c r="AD51">
        <v>0.11148844168183852</v>
      </c>
      <c r="AE51">
        <v>0.11148844168183852</v>
      </c>
      <c r="AF51">
        <v>0.11148844168183852</v>
      </c>
      <c r="AG51">
        <v>0.11148844168183852</v>
      </c>
      <c r="AH51">
        <v>0.11148844168183852</v>
      </c>
      <c r="AI51">
        <v>0.11148844168183852</v>
      </c>
      <c r="AJ51">
        <v>0.11148844168183852</v>
      </c>
      <c r="AK51">
        <v>0.11148844168183852</v>
      </c>
      <c r="AL51">
        <v>0.11148844168183852</v>
      </c>
      <c r="AM51">
        <v>0.11148844168183852</v>
      </c>
      <c r="AN51">
        <v>0.11148844168183852</v>
      </c>
      <c r="AO51">
        <v>0.11148844168183852</v>
      </c>
      <c r="AP51">
        <v>0.11148844168183852</v>
      </c>
      <c r="AQ51">
        <v>0.11148844168183852</v>
      </c>
      <c r="AR51">
        <v>0.11148844168183852</v>
      </c>
      <c r="AS51">
        <v>0.11148844168183852</v>
      </c>
      <c r="AT51">
        <v>0.11148844168183852</v>
      </c>
      <c r="AU51">
        <v>0.11148844168183852</v>
      </c>
      <c r="AV51">
        <v>0.11148844168183852</v>
      </c>
      <c r="AW51">
        <v>0.11148844168183852</v>
      </c>
      <c r="AX51">
        <v>0.11148844168183852</v>
      </c>
      <c r="AY51">
        <v>0.11148844168183852</v>
      </c>
      <c r="AZ51">
        <v>0.11148844168183852</v>
      </c>
      <c r="BA51">
        <v>0.11148844168183852</v>
      </c>
      <c r="BB51">
        <v>0.11148844168183852</v>
      </c>
      <c r="BC51">
        <v>0.11148844168183852</v>
      </c>
      <c r="BD51">
        <v>0.11148844168183852</v>
      </c>
      <c r="BE51">
        <v>0.11148844168183852</v>
      </c>
      <c r="BF51">
        <v>0.11148844168183852</v>
      </c>
      <c r="BG51">
        <v>0.11148844168183852</v>
      </c>
      <c r="BH51">
        <v>0.11148844168183852</v>
      </c>
      <c r="BI51">
        <v>0.10030289970335478</v>
      </c>
      <c r="BJ51">
        <v>7.5328078199444065E-2</v>
      </c>
      <c r="BK51">
        <v>4.9899922107153646E-2</v>
      </c>
      <c r="BL51">
        <v>3.4119340926420404E-2</v>
      </c>
      <c r="BM51">
        <v>1.4336276764426972E-2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3.7054916877856822E-2</v>
      </c>
    </row>
    <row r="52" spans="1:73" x14ac:dyDescent="0.25">
      <c r="A52">
        <v>1206</v>
      </c>
      <c r="B52">
        <v>750.39161482124382</v>
      </c>
      <c r="C52">
        <v>2.6203222236265973E-3</v>
      </c>
      <c r="D52">
        <v>30</v>
      </c>
      <c r="E52">
        <v>633</v>
      </c>
      <c r="F52">
        <v>-573</v>
      </c>
      <c r="G52">
        <v>0</v>
      </c>
      <c r="H52">
        <v>0</v>
      </c>
      <c r="I52">
        <v>0</v>
      </c>
      <c r="J52">
        <v>0</v>
      </c>
      <c r="K52">
        <v>2.3367310130695154E-3</v>
      </c>
      <c r="L52">
        <v>8.8772492957762354E-3</v>
      </c>
      <c r="M52">
        <v>1.9773323745052571E-2</v>
      </c>
      <c r="N52">
        <v>2.2237987069433234E-2</v>
      </c>
      <c r="O52">
        <v>4.5862920695534423E-2</v>
      </c>
      <c r="P52">
        <v>8.1560712182018463E-2</v>
      </c>
      <c r="Q52">
        <v>9.830760069013196E-2</v>
      </c>
      <c r="R52">
        <v>0.11410876390546512</v>
      </c>
      <c r="S52">
        <v>0.11410876390546512</v>
      </c>
      <c r="T52">
        <v>0.11410876390546512</v>
      </c>
      <c r="U52">
        <v>0.11410876390546512</v>
      </c>
      <c r="V52">
        <v>0.11410876390546512</v>
      </c>
      <c r="W52">
        <v>0.11410876390546512</v>
      </c>
      <c r="X52">
        <v>0.11410876390546512</v>
      </c>
      <c r="Y52">
        <v>0.11410876390546512</v>
      </c>
      <c r="Z52">
        <v>0.11410876390546512</v>
      </c>
      <c r="AA52">
        <v>0.11410876390546512</v>
      </c>
      <c r="AB52">
        <v>0.11410876390546512</v>
      </c>
      <c r="AC52">
        <v>0.11410876390546512</v>
      </c>
      <c r="AD52">
        <v>0.11410876390546512</v>
      </c>
      <c r="AE52">
        <v>0.11410876390546512</v>
      </c>
      <c r="AF52">
        <v>0.11410876390546512</v>
      </c>
      <c r="AG52">
        <v>0.11410876390546512</v>
      </c>
      <c r="AH52">
        <v>0.11410876390546512</v>
      </c>
      <c r="AI52">
        <v>0.11410876390546512</v>
      </c>
      <c r="AJ52">
        <v>0.11410876390546512</v>
      </c>
      <c r="AK52">
        <v>0.11410876390546512</v>
      </c>
      <c r="AL52">
        <v>0.11410876390546512</v>
      </c>
      <c r="AM52">
        <v>0.11410876390546512</v>
      </c>
      <c r="AN52">
        <v>0.11410876390546512</v>
      </c>
      <c r="AO52">
        <v>0.11410876390546512</v>
      </c>
      <c r="AP52">
        <v>0.11410876390546512</v>
      </c>
      <c r="AQ52">
        <v>0.11410876390546512</v>
      </c>
      <c r="AR52">
        <v>0.11410876390546512</v>
      </c>
      <c r="AS52">
        <v>0.11410876390546512</v>
      </c>
      <c r="AT52">
        <v>0.11410876390546512</v>
      </c>
      <c r="AU52">
        <v>0.11410876390546512</v>
      </c>
      <c r="AV52">
        <v>0.11410876390546512</v>
      </c>
      <c r="AW52">
        <v>0.11410876390546512</v>
      </c>
      <c r="AX52">
        <v>0.11410876390546512</v>
      </c>
      <c r="AY52">
        <v>0.11410876390546512</v>
      </c>
      <c r="AZ52">
        <v>0.11410876390546512</v>
      </c>
      <c r="BA52">
        <v>0.11410876390546512</v>
      </c>
      <c r="BB52">
        <v>0.11410876390546512</v>
      </c>
      <c r="BC52">
        <v>0.11410876390546512</v>
      </c>
      <c r="BD52">
        <v>0.11410876390546512</v>
      </c>
      <c r="BE52">
        <v>0.11410876390546512</v>
      </c>
      <c r="BF52">
        <v>0.11410876390546512</v>
      </c>
      <c r="BG52">
        <v>0.11410876390546512</v>
      </c>
      <c r="BH52">
        <v>0.11410876390546512</v>
      </c>
      <c r="BI52">
        <v>0.10292322192698138</v>
      </c>
      <c r="BJ52">
        <v>7.7948400423070663E-2</v>
      </c>
      <c r="BK52">
        <v>4.9899922107153646E-2</v>
      </c>
      <c r="BL52">
        <v>3.4119340926420404E-2</v>
      </c>
      <c r="BM52">
        <v>1.4336276764426972E-2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1.6008523975496514E-2</v>
      </c>
    </row>
    <row r="53" spans="1:73" x14ac:dyDescent="0.25">
      <c r="A53">
        <v>1206</v>
      </c>
      <c r="B53">
        <v>810.59029879502486</v>
      </c>
      <c r="C53">
        <v>2.8305323943347937E-3</v>
      </c>
      <c r="D53">
        <v>20</v>
      </c>
      <c r="E53">
        <v>623</v>
      </c>
      <c r="F53">
        <v>-583</v>
      </c>
      <c r="G53">
        <v>0</v>
      </c>
      <c r="H53">
        <v>0</v>
      </c>
      <c r="I53">
        <v>0</v>
      </c>
      <c r="J53">
        <v>0</v>
      </c>
      <c r="K53">
        <v>2.3367310130695154E-3</v>
      </c>
      <c r="L53">
        <v>8.8772492957762354E-3</v>
      </c>
      <c r="M53">
        <v>1.9773323745052571E-2</v>
      </c>
      <c r="N53">
        <v>2.2237987069433234E-2</v>
      </c>
      <c r="O53">
        <v>4.5862920695534423E-2</v>
      </c>
      <c r="P53">
        <v>8.1560712182018463E-2</v>
      </c>
      <c r="Q53">
        <v>9.830760069013196E-2</v>
      </c>
      <c r="R53">
        <v>0.11693929629979992</v>
      </c>
      <c r="S53">
        <v>0.11693929629979992</v>
      </c>
      <c r="T53">
        <v>0.11693929629979992</v>
      </c>
      <c r="U53">
        <v>0.11693929629979992</v>
      </c>
      <c r="V53">
        <v>0.11693929629979992</v>
      </c>
      <c r="W53">
        <v>0.11693929629979992</v>
      </c>
      <c r="X53">
        <v>0.11693929629979992</v>
      </c>
      <c r="Y53">
        <v>0.11693929629979992</v>
      </c>
      <c r="Z53">
        <v>0.11693929629979992</v>
      </c>
      <c r="AA53">
        <v>0.11693929629979992</v>
      </c>
      <c r="AB53">
        <v>0.11693929629979992</v>
      </c>
      <c r="AC53">
        <v>0.11693929629979992</v>
      </c>
      <c r="AD53">
        <v>0.11693929629979992</v>
      </c>
      <c r="AE53">
        <v>0.11693929629979992</v>
      </c>
      <c r="AF53">
        <v>0.11693929629979992</v>
      </c>
      <c r="AG53">
        <v>0.11693929629979992</v>
      </c>
      <c r="AH53">
        <v>0.11693929629979992</v>
      </c>
      <c r="AI53">
        <v>0.11693929629979992</v>
      </c>
      <c r="AJ53">
        <v>0.11693929629979992</v>
      </c>
      <c r="AK53">
        <v>0.11693929629979992</v>
      </c>
      <c r="AL53">
        <v>0.11693929629979992</v>
      </c>
      <c r="AM53">
        <v>0.11693929629979992</v>
      </c>
      <c r="AN53">
        <v>0.11693929629979992</v>
      </c>
      <c r="AO53">
        <v>0.11693929629979992</v>
      </c>
      <c r="AP53">
        <v>0.11693929629979992</v>
      </c>
      <c r="AQ53">
        <v>0.11693929629979992</v>
      </c>
      <c r="AR53">
        <v>0.11693929629979992</v>
      </c>
      <c r="AS53">
        <v>0.11693929629979992</v>
      </c>
      <c r="AT53">
        <v>0.11693929629979992</v>
      </c>
      <c r="AU53">
        <v>0.11693929629979992</v>
      </c>
      <c r="AV53">
        <v>0.11693929629979992</v>
      </c>
      <c r="AW53">
        <v>0.11693929629979992</v>
      </c>
      <c r="AX53">
        <v>0.11693929629979992</v>
      </c>
      <c r="AY53">
        <v>0.11693929629979992</v>
      </c>
      <c r="AZ53">
        <v>0.11693929629979992</v>
      </c>
      <c r="BA53">
        <v>0.11693929629979992</v>
      </c>
      <c r="BB53">
        <v>0.11693929629979992</v>
      </c>
      <c r="BC53">
        <v>0.11693929629979992</v>
      </c>
      <c r="BD53">
        <v>0.11693929629979992</v>
      </c>
      <c r="BE53">
        <v>0.11693929629979992</v>
      </c>
      <c r="BF53">
        <v>0.11693929629979992</v>
      </c>
      <c r="BG53">
        <v>0.11693929629979992</v>
      </c>
      <c r="BH53">
        <v>0.11693929629979992</v>
      </c>
      <c r="BI53">
        <v>0.10575375432131617</v>
      </c>
      <c r="BJ53">
        <v>8.077893281740546E-2</v>
      </c>
      <c r="BK53">
        <v>4.9899922107153646E-2</v>
      </c>
      <c r="BL53">
        <v>3.4119340926420404E-2</v>
      </c>
      <c r="BM53">
        <v>1.4336276764426972E-2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9.1594183566326426E-3</v>
      </c>
    </row>
    <row r="54" spans="1:73" x14ac:dyDescent="0.25">
      <c r="A54">
        <v>1180</v>
      </c>
      <c r="B54">
        <v>873.22836791416955</v>
      </c>
      <c r="C54">
        <v>3.0492607507238141E-3</v>
      </c>
      <c r="D54">
        <v>10</v>
      </c>
      <c r="E54">
        <v>600</v>
      </c>
      <c r="F54">
        <v>-580</v>
      </c>
      <c r="G54">
        <v>0</v>
      </c>
      <c r="H54">
        <v>0</v>
      </c>
      <c r="I54">
        <v>0</v>
      </c>
      <c r="J54">
        <v>0</v>
      </c>
      <c r="K54">
        <v>2.3367310130695154E-3</v>
      </c>
      <c r="L54">
        <v>8.8772492957762354E-3</v>
      </c>
      <c r="M54">
        <v>1.9773323745052571E-2</v>
      </c>
      <c r="N54">
        <v>2.2237987069433234E-2</v>
      </c>
      <c r="O54">
        <v>4.5862920695534423E-2</v>
      </c>
      <c r="P54">
        <v>8.1560712182018463E-2</v>
      </c>
      <c r="Q54">
        <v>9.830760069013196E-2</v>
      </c>
      <c r="R54">
        <v>0.11998855705052373</v>
      </c>
      <c r="S54">
        <v>0.11998855705052373</v>
      </c>
      <c r="T54">
        <v>0.11998855705052373</v>
      </c>
      <c r="U54">
        <v>0.11998855705052373</v>
      </c>
      <c r="V54">
        <v>0.11998855705052373</v>
      </c>
      <c r="W54">
        <v>0.11998855705052373</v>
      </c>
      <c r="X54">
        <v>0.11998855705052373</v>
      </c>
      <c r="Y54">
        <v>0.11998855705052373</v>
      </c>
      <c r="Z54">
        <v>0.11998855705052373</v>
      </c>
      <c r="AA54">
        <v>0.11998855705052373</v>
      </c>
      <c r="AB54">
        <v>0.11998855705052373</v>
      </c>
      <c r="AC54">
        <v>0.11998855705052373</v>
      </c>
      <c r="AD54">
        <v>0.11998855705052373</v>
      </c>
      <c r="AE54">
        <v>0.11998855705052373</v>
      </c>
      <c r="AF54">
        <v>0.11998855705052373</v>
      </c>
      <c r="AG54">
        <v>0.11998855705052373</v>
      </c>
      <c r="AH54">
        <v>0.11998855705052373</v>
      </c>
      <c r="AI54">
        <v>0.11998855705052373</v>
      </c>
      <c r="AJ54">
        <v>0.11998855705052373</v>
      </c>
      <c r="AK54">
        <v>0.11998855705052373</v>
      </c>
      <c r="AL54">
        <v>0.11998855705052373</v>
      </c>
      <c r="AM54">
        <v>0.11998855705052373</v>
      </c>
      <c r="AN54">
        <v>0.11998855705052373</v>
      </c>
      <c r="AO54">
        <v>0.11998855705052373</v>
      </c>
      <c r="AP54">
        <v>0.11998855705052373</v>
      </c>
      <c r="AQ54">
        <v>0.11998855705052373</v>
      </c>
      <c r="AR54">
        <v>0.11998855705052373</v>
      </c>
      <c r="AS54">
        <v>0.11998855705052373</v>
      </c>
      <c r="AT54">
        <v>0.11998855705052373</v>
      </c>
      <c r="AU54">
        <v>0.11998855705052373</v>
      </c>
      <c r="AV54">
        <v>0.11998855705052373</v>
      </c>
      <c r="AW54">
        <v>0.11998855705052373</v>
      </c>
      <c r="AX54">
        <v>0.11998855705052373</v>
      </c>
      <c r="AY54">
        <v>0.11998855705052373</v>
      </c>
      <c r="AZ54">
        <v>0.11998855705052373</v>
      </c>
      <c r="BA54">
        <v>0.11998855705052373</v>
      </c>
      <c r="BB54">
        <v>0.11998855705052373</v>
      </c>
      <c r="BC54">
        <v>0.11998855705052373</v>
      </c>
      <c r="BD54">
        <v>0.11998855705052373</v>
      </c>
      <c r="BE54">
        <v>0.11998855705052373</v>
      </c>
      <c r="BF54">
        <v>0.11998855705052373</v>
      </c>
      <c r="BG54">
        <v>0.11998855705052373</v>
      </c>
      <c r="BH54">
        <v>0.11998855705052373</v>
      </c>
      <c r="BI54">
        <v>0.10880301507203999</v>
      </c>
      <c r="BJ54">
        <v>8.077893281740546E-2</v>
      </c>
      <c r="BK54">
        <v>4.9899922107153646E-2</v>
      </c>
      <c r="BL54">
        <v>3.4119340926420404E-2</v>
      </c>
      <c r="BM54">
        <v>1.4336276764426972E-2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</row>
    <row r="55" spans="1:73" x14ac:dyDescent="0.25">
      <c r="A55">
        <v>1180</v>
      </c>
      <c r="B55">
        <v>949.04685283898323</v>
      </c>
      <c r="C55">
        <v>3.3140143235066257E-3</v>
      </c>
      <c r="D55">
        <v>0</v>
      </c>
      <c r="E55">
        <v>590</v>
      </c>
      <c r="F55">
        <v>-590</v>
      </c>
      <c r="G55">
        <v>0</v>
      </c>
      <c r="H55">
        <v>0</v>
      </c>
      <c r="I55">
        <v>0</v>
      </c>
      <c r="J55">
        <v>0</v>
      </c>
      <c r="K55">
        <v>2.3367310130695154E-3</v>
      </c>
      <c r="L55">
        <v>8.8772492957762354E-3</v>
      </c>
      <c r="M55">
        <v>1.9773323745052571E-2</v>
      </c>
      <c r="N55">
        <v>2.2237987069433234E-2</v>
      </c>
      <c r="O55">
        <v>4.5862920695534423E-2</v>
      </c>
      <c r="P55">
        <v>8.1560712182018463E-2</v>
      </c>
      <c r="Q55">
        <v>0.10162161501363859</v>
      </c>
      <c r="R55">
        <v>0.12330257137403036</v>
      </c>
      <c r="S55">
        <v>0.12330257137403036</v>
      </c>
      <c r="T55">
        <v>0.12330257137403036</v>
      </c>
      <c r="U55">
        <v>0.12330257137403036</v>
      </c>
      <c r="V55">
        <v>0.12330257137403036</v>
      </c>
      <c r="W55">
        <v>0.12330257137403036</v>
      </c>
      <c r="X55">
        <v>0.12330257137403036</v>
      </c>
      <c r="Y55">
        <v>0.12330257137403036</v>
      </c>
      <c r="Z55">
        <v>0.12330257137403036</v>
      </c>
      <c r="AA55">
        <v>0.12330257137403036</v>
      </c>
      <c r="AB55">
        <v>0.12330257137403036</v>
      </c>
      <c r="AC55">
        <v>0.12330257137403036</v>
      </c>
      <c r="AD55">
        <v>0.12330257137403036</v>
      </c>
      <c r="AE55">
        <v>0.12330257137403036</v>
      </c>
      <c r="AF55">
        <v>0.12330257137403036</v>
      </c>
      <c r="AG55">
        <v>0.12330257137403036</v>
      </c>
      <c r="AH55">
        <v>0.12330257137403036</v>
      </c>
      <c r="AI55">
        <v>0.12330257137403036</v>
      </c>
      <c r="AJ55">
        <v>0.12330257137403036</v>
      </c>
      <c r="AK55">
        <v>0.12330257137403036</v>
      </c>
      <c r="AL55">
        <v>0.12330257137403036</v>
      </c>
      <c r="AM55">
        <v>0.12330257137403036</v>
      </c>
      <c r="AN55">
        <v>0.12330257137403036</v>
      </c>
      <c r="AO55">
        <v>0.12330257137403036</v>
      </c>
      <c r="AP55">
        <v>0.12330257137403036</v>
      </c>
      <c r="AQ55">
        <v>0.12330257137403036</v>
      </c>
      <c r="AR55">
        <v>0.12330257137403036</v>
      </c>
      <c r="AS55">
        <v>0.12330257137403036</v>
      </c>
      <c r="AT55">
        <v>0.12330257137403036</v>
      </c>
      <c r="AU55">
        <v>0.12330257137403036</v>
      </c>
      <c r="AV55">
        <v>0.12330257137403036</v>
      </c>
      <c r="AW55">
        <v>0.12330257137403036</v>
      </c>
      <c r="AX55">
        <v>0.12330257137403036</v>
      </c>
      <c r="AY55">
        <v>0.12330257137403036</v>
      </c>
      <c r="AZ55">
        <v>0.12330257137403036</v>
      </c>
      <c r="BA55">
        <v>0.12330257137403036</v>
      </c>
      <c r="BB55">
        <v>0.12330257137403036</v>
      </c>
      <c r="BC55">
        <v>0.12330257137403036</v>
      </c>
      <c r="BD55">
        <v>0.12330257137403036</v>
      </c>
      <c r="BE55">
        <v>0.12330257137403036</v>
      </c>
      <c r="BF55">
        <v>0.12330257137403036</v>
      </c>
      <c r="BG55">
        <v>0.12330257137403036</v>
      </c>
      <c r="BH55">
        <v>0.12330257137403036</v>
      </c>
      <c r="BI55">
        <v>0.11211702939554662</v>
      </c>
      <c r="BJ55">
        <v>8.077893281740546E-2</v>
      </c>
      <c r="BK55">
        <v>4.9899922107153646E-2</v>
      </c>
      <c r="BL55">
        <v>3.4119340926420404E-2</v>
      </c>
      <c r="BM55">
        <v>1.4336276764426972E-2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</row>
    <row r="56" spans="1:73" x14ac:dyDescent="0.25">
      <c r="A56">
        <v>1180</v>
      </c>
      <c r="B56">
        <v>951.46282991923738</v>
      </c>
      <c r="C56">
        <v>3.3224507696370509E-3</v>
      </c>
      <c r="D56">
        <v>-10</v>
      </c>
      <c r="E56">
        <v>580</v>
      </c>
      <c r="F56">
        <v>-600</v>
      </c>
      <c r="G56">
        <v>0</v>
      </c>
      <c r="H56">
        <v>0</v>
      </c>
      <c r="I56">
        <v>0</v>
      </c>
      <c r="J56">
        <v>0</v>
      </c>
      <c r="K56">
        <v>2.3367310130695154E-3</v>
      </c>
      <c r="L56">
        <v>8.8772492957762354E-3</v>
      </c>
      <c r="M56">
        <v>1.9773323745052571E-2</v>
      </c>
      <c r="N56">
        <v>2.2237987069433234E-2</v>
      </c>
      <c r="O56">
        <v>4.5862920695534423E-2</v>
      </c>
      <c r="P56">
        <v>8.1560712182018463E-2</v>
      </c>
      <c r="Q56">
        <v>0.10494406578327564</v>
      </c>
      <c r="R56">
        <v>0.12662502214366742</v>
      </c>
      <c r="S56">
        <v>0.12662502214366742</v>
      </c>
      <c r="T56">
        <v>0.12662502214366742</v>
      </c>
      <c r="U56">
        <v>0.12662502214366742</v>
      </c>
      <c r="V56">
        <v>0.12662502214366742</v>
      </c>
      <c r="W56">
        <v>0.12662502214366742</v>
      </c>
      <c r="X56">
        <v>0.12662502214366742</v>
      </c>
      <c r="Y56">
        <v>0.12662502214366742</v>
      </c>
      <c r="Z56">
        <v>0.12662502214366742</v>
      </c>
      <c r="AA56">
        <v>0.12662502214366742</v>
      </c>
      <c r="AB56">
        <v>0.12662502214366742</v>
      </c>
      <c r="AC56">
        <v>0.12662502214366742</v>
      </c>
      <c r="AD56">
        <v>0.12662502214366742</v>
      </c>
      <c r="AE56">
        <v>0.12662502214366742</v>
      </c>
      <c r="AF56">
        <v>0.12662502214366742</v>
      </c>
      <c r="AG56">
        <v>0.12662502214366742</v>
      </c>
      <c r="AH56">
        <v>0.12662502214366742</v>
      </c>
      <c r="AI56">
        <v>0.12662502214366742</v>
      </c>
      <c r="AJ56">
        <v>0.12662502214366742</v>
      </c>
      <c r="AK56">
        <v>0.12662502214366742</v>
      </c>
      <c r="AL56">
        <v>0.12662502214366742</v>
      </c>
      <c r="AM56">
        <v>0.12662502214366742</v>
      </c>
      <c r="AN56">
        <v>0.12662502214366742</v>
      </c>
      <c r="AO56">
        <v>0.12662502214366742</v>
      </c>
      <c r="AP56">
        <v>0.12662502214366742</v>
      </c>
      <c r="AQ56">
        <v>0.12662502214366742</v>
      </c>
      <c r="AR56">
        <v>0.12662502214366742</v>
      </c>
      <c r="AS56">
        <v>0.12662502214366742</v>
      </c>
      <c r="AT56">
        <v>0.12662502214366742</v>
      </c>
      <c r="AU56">
        <v>0.12662502214366742</v>
      </c>
      <c r="AV56">
        <v>0.12662502214366742</v>
      </c>
      <c r="AW56">
        <v>0.12662502214366742</v>
      </c>
      <c r="AX56">
        <v>0.12662502214366742</v>
      </c>
      <c r="AY56">
        <v>0.12662502214366742</v>
      </c>
      <c r="AZ56">
        <v>0.12662502214366742</v>
      </c>
      <c r="BA56">
        <v>0.12662502214366742</v>
      </c>
      <c r="BB56">
        <v>0.12662502214366742</v>
      </c>
      <c r="BC56">
        <v>0.12662502214366742</v>
      </c>
      <c r="BD56">
        <v>0.12662502214366742</v>
      </c>
      <c r="BE56">
        <v>0.12662502214366742</v>
      </c>
      <c r="BF56">
        <v>0.12662502214366742</v>
      </c>
      <c r="BG56">
        <v>0.12662502214366742</v>
      </c>
      <c r="BH56">
        <v>0.12662502214366742</v>
      </c>
      <c r="BI56">
        <v>0.11211702939554662</v>
      </c>
      <c r="BJ56">
        <v>8.077893281740546E-2</v>
      </c>
      <c r="BK56">
        <v>4.9899922107153646E-2</v>
      </c>
      <c r="BL56">
        <v>3.4119340926420404E-2</v>
      </c>
      <c r="BM56">
        <v>1.4336276764426972E-2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</row>
    <row r="57" spans="1:73" x14ac:dyDescent="0.25">
      <c r="A57">
        <v>1180</v>
      </c>
      <c r="B57">
        <v>914.2455522369662</v>
      </c>
      <c r="C57">
        <v>3.1924902824893254E-3</v>
      </c>
      <c r="D57">
        <v>-20</v>
      </c>
      <c r="E57">
        <v>570</v>
      </c>
      <c r="F57">
        <v>-610</v>
      </c>
      <c r="G57">
        <v>0</v>
      </c>
      <c r="H57">
        <v>0</v>
      </c>
      <c r="I57">
        <v>0</v>
      </c>
      <c r="J57">
        <v>0</v>
      </c>
      <c r="K57">
        <v>2.3367310130695154E-3</v>
      </c>
      <c r="L57">
        <v>8.8772492957762354E-3</v>
      </c>
      <c r="M57">
        <v>1.9773323745052571E-2</v>
      </c>
      <c r="N57">
        <v>2.2237987069433234E-2</v>
      </c>
      <c r="O57">
        <v>4.5862920695534423E-2</v>
      </c>
      <c r="P57">
        <v>8.1560712182018463E-2</v>
      </c>
      <c r="Q57">
        <v>0.10813655606576497</v>
      </c>
      <c r="R57">
        <v>0.12981751242615674</v>
      </c>
      <c r="S57">
        <v>0.12981751242615674</v>
      </c>
      <c r="T57">
        <v>0.12981751242615674</v>
      </c>
      <c r="U57">
        <v>0.12981751242615674</v>
      </c>
      <c r="V57">
        <v>0.12981751242615674</v>
      </c>
      <c r="W57">
        <v>0.12981751242615674</v>
      </c>
      <c r="X57">
        <v>0.12981751242615674</v>
      </c>
      <c r="Y57">
        <v>0.12981751242615674</v>
      </c>
      <c r="Z57">
        <v>0.12981751242615674</v>
      </c>
      <c r="AA57">
        <v>0.12981751242615674</v>
      </c>
      <c r="AB57">
        <v>0.12981751242615674</v>
      </c>
      <c r="AC57">
        <v>0.12981751242615674</v>
      </c>
      <c r="AD57">
        <v>0.12981751242615674</v>
      </c>
      <c r="AE57">
        <v>0.12981751242615674</v>
      </c>
      <c r="AF57">
        <v>0.12981751242615674</v>
      </c>
      <c r="AG57">
        <v>0.12981751242615674</v>
      </c>
      <c r="AH57">
        <v>0.12981751242615674</v>
      </c>
      <c r="AI57">
        <v>0.12981751242615674</v>
      </c>
      <c r="AJ57">
        <v>0.12981751242615674</v>
      </c>
      <c r="AK57">
        <v>0.12981751242615674</v>
      </c>
      <c r="AL57">
        <v>0.12981751242615674</v>
      </c>
      <c r="AM57">
        <v>0.12981751242615674</v>
      </c>
      <c r="AN57">
        <v>0.12981751242615674</v>
      </c>
      <c r="AO57">
        <v>0.12981751242615674</v>
      </c>
      <c r="AP57">
        <v>0.12981751242615674</v>
      </c>
      <c r="AQ57">
        <v>0.12981751242615674</v>
      </c>
      <c r="AR57">
        <v>0.12981751242615674</v>
      </c>
      <c r="AS57">
        <v>0.12981751242615674</v>
      </c>
      <c r="AT57">
        <v>0.12981751242615674</v>
      </c>
      <c r="AU57">
        <v>0.12981751242615674</v>
      </c>
      <c r="AV57">
        <v>0.12981751242615674</v>
      </c>
      <c r="AW57">
        <v>0.12981751242615674</v>
      </c>
      <c r="AX57">
        <v>0.12981751242615674</v>
      </c>
      <c r="AY57">
        <v>0.12981751242615674</v>
      </c>
      <c r="AZ57">
        <v>0.12981751242615674</v>
      </c>
      <c r="BA57">
        <v>0.12981751242615674</v>
      </c>
      <c r="BB57">
        <v>0.12981751242615674</v>
      </c>
      <c r="BC57">
        <v>0.12981751242615674</v>
      </c>
      <c r="BD57">
        <v>0.12981751242615674</v>
      </c>
      <c r="BE57">
        <v>0.12981751242615674</v>
      </c>
      <c r="BF57">
        <v>0.12981751242615674</v>
      </c>
      <c r="BG57">
        <v>0.12981751242615674</v>
      </c>
      <c r="BH57">
        <v>0.12981751242615674</v>
      </c>
      <c r="BI57">
        <v>0.11211702939554662</v>
      </c>
      <c r="BJ57">
        <v>8.077893281740546E-2</v>
      </c>
      <c r="BK57">
        <v>4.9899922107153646E-2</v>
      </c>
      <c r="BL57">
        <v>3.4119340926420404E-2</v>
      </c>
      <c r="BM57">
        <v>1.4336276764426972E-2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7.2053477724655923E-3</v>
      </c>
      <c r="BU57">
        <v>0</v>
      </c>
    </row>
    <row r="58" spans="1:73" x14ac:dyDescent="0.25">
      <c r="A58">
        <v>1180</v>
      </c>
      <c r="B58">
        <v>969.86787757647448</v>
      </c>
      <c r="C58">
        <v>3.3867200850859632E-3</v>
      </c>
      <c r="D58">
        <v>-30</v>
      </c>
      <c r="E58">
        <v>560</v>
      </c>
      <c r="F58">
        <v>-620</v>
      </c>
      <c r="G58">
        <v>0</v>
      </c>
      <c r="H58">
        <v>0</v>
      </c>
      <c r="I58">
        <v>0</v>
      </c>
      <c r="J58">
        <v>0</v>
      </c>
      <c r="K58">
        <v>2.3367310130695154E-3</v>
      </c>
      <c r="L58">
        <v>8.8772492957762354E-3</v>
      </c>
      <c r="M58">
        <v>1.9773323745052571E-2</v>
      </c>
      <c r="N58">
        <v>2.2237987069433234E-2</v>
      </c>
      <c r="O58">
        <v>4.5862920695534423E-2</v>
      </c>
      <c r="P58">
        <v>8.4947432267104425E-2</v>
      </c>
      <c r="Q58">
        <v>0.11152327615085093</v>
      </c>
      <c r="R58">
        <v>0.13320423251124272</v>
      </c>
      <c r="S58">
        <v>0.13320423251124272</v>
      </c>
      <c r="T58">
        <v>0.13320423251124272</v>
      </c>
      <c r="U58">
        <v>0.13320423251124272</v>
      </c>
      <c r="V58">
        <v>0.13320423251124272</v>
      </c>
      <c r="W58">
        <v>0.13320423251124272</v>
      </c>
      <c r="X58">
        <v>0.13320423251124272</v>
      </c>
      <c r="Y58">
        <v>0.13320423251124272</v>
      </c>
      <c r="Z58">
        <v>0.13320423251124272</v>
      </c>
      <c r="AA58">
        <v>0.13320423251124272</v>
      </c>
      <c r="AB58">
        <v>0.13320423251124272</v>
      </c>
      <c r="AC58">
        <v>0.13320423251124272</v>
      </c>
      <c r="AD58">
        <v>0.13320423251124272</v>
      </c>
      <c r="AE58">
        <v>0.13320423251124272</v>
      </c>
      <c r="AF58">
        <v>0.13320423251124272</v>
      </c>
      <c r="AG58">
        <v>0.13320423251124272</v>
      </c>
      <c r="AH58">
        <v>0.13320423251124272</v>
      </c>
      <c r="AI58">
        <v>0.13320423251124272</v>
      </c>
      <c r="AJ58">
        <v>0.13320423251124272</v>
      </c>
      <c r="AK58">
        <v>0.13320423251124272</v>
      </c>
      <c r="AL58">
        <v>0.13320423251124272</v>
      </c>
      <c r="AM58">
        <v>0.13320423251124272</v>
      </c>
      <c r="AN58">
        <v>0.13320423251124272</v>
      </c>
      <c r="AO58">
        <v>0.13320423251124272</v>
      </c>
      <c r="AP58">
        <v>0.13320423251124272</v>
      </c>
      <c r="AQ58">
        <v>0.13320423251124272</v>
      </c>
      <c r="AR58">
        <v>0.13320423251124272</v>
      </c>
      <c r="AS58">
        <v>0.13320423251124272</v>
      </c>
      <c r="AT58">
        <v>0.13320423251124272</v>
      </c>
      <c r="AU58">
        <v>0.13320423251124272</v>
      </c>
      <c r="AV58">
        <v>0.13320423251124272</v>
      </c>
      <c r="AW58">
        <v>0.13320423251124272</v>
      </c>
      <c r="AX58">
        <v>0.13320423251124272</v>
      </c>
      <c r="AY58">
        <v>0.13320423251124272</v>
      </c>
      <c r="AZ58">
        <v>0.13320423251124272</v>
      </c>
      <c r="BA58">
        <v>0.13320423251124272</v>
      </c>
      <c r="BB58">
        <v>0.13320423251124272</v>
      </c>
      <c r="BC58">
        <v>0.13320423251124272</v>
      </c>
      <c r="BD58">
        <v>0.13320423251124272</v>
      </c>
      <c r="BE58">
        <v>0.13320423251124272</v>
      </c>
      <c r="BF58">
        <v>0.13320423251124272</v>
      </c>
      <c r="BG58">
        <v>0.13320423251124272</v>
      </c>
      <c r="BH58">
        <v>0.12981751242615674</v>
      </c>
      <c r="BI58">
        <v>0.11211702939554662</v>
      </c>
      <c r="BJ58">
        <v>8.077893281740546E-2</v>
      </c>
      <c r="BK58">
        <v>4.9899922107153646E-2</v>
      </c>
      <c r="BL58">
        <v>3.4119340926420404E-2</v>
      </c>
      <c r="BM58">
        <v>1.4336276764426972E-2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1.5319478146863727E-2</v>
      </c>
      <c r="BU58">
        <v>0</v>
      </c>
    </row>
    <row r="59" spans="1:73" x14ac:dyDescent="0.25">
      <c r="A59">
        <v>1194</v>
      </c>
      <c r="B59">
        <v>1006.6029628643216</v>
      </c>
      <c r="C59">
        <v>3.5149967854985796E-3</v>
      </c>
      <c r="D59">
        <v>-40</v>
      </c>
      <c r="E59">
        <v>557</v>
      </c>
      <c r="F59">
        <v>-637</v>
      </c>
      <c r="G59">
        <v>0</v>
      </c>
      <c r="H59">
        <v>0</v>
      </c>
      <c r="I59">
        <v>0</v>
      </c>
      <c r="J59">
        <v>0</v>
      </c>
      <c r="K59">
        <v>2.3367310130695154E-3</v>
      </c>
      <c r="L59">
        <v>8.8772492957762354E-3</v>
      </c>
      <c r="M59">
        <v>1.9773323745052571E-2</v>
      </c>
      <c r="N59">
        <v>2.2237987069433234E-2</v>
      </c>
      <c r="O59">
        <v>4.5862920695534423E-2</v>
      </c>
      <c r="P59">
        <v>8.8462429052603E-2</v>
      </c>
      <c r="Q59">
        <v>0.11503827293634951</v>
      </c>
      <c r="R59">
        <v>0.1367192292967413</v>
      </c>
      <c r="S59">
        <v>0.1367192292967413</v>
      </c>
      <c r="T59">
        <v>0.1367192292967413</v>
      </c>
      <c r="U59">
        <v>0.1367192292967413</v>
      </c>
      <c r="V59">
        <v>0.1367192292967413</v>
      </c>
      <c r="W59">
        <v>0.1367192292967413</v>
      </c>
      <c r="X59">
        <v>0.1367192292967413</v>
      </c>
      <c r="Y59">
        <v>0.1367192292967413</v>
      </c>
      <c r="Z59">
        <v>0.1367192292967413</v>
      </c>
      <c r="AA59">
        <v>0.1367192292967413</v>
      </c>
      <c r="AB59">
        <v>0.1367192292967413</v>
      </c>
      <c r="AC59">
        <v>0.1367192292967413</v>
      </c>
      <c r="AD59">
        <v>0.1367192292967413</v>
      </c>
      <c r="AE59">
        <v>0.1367192292967413</v>
      </c>
      <c r="AF59">
        <v>0.1367192292967413</v>
      </c>
      <c r="AG59">
        <v>0.1367192292967413</v>
      </c>
      <c r="AH59">
        <v>0.1367192292967413</v>
      </c>
      <c r="AI59">
        <v>0.1367192292967413</v>
      </c>
      <c r="AJ59">
        <v>0.1367192292967413</v>
      </c>
      <c r="AK59">
        <v>0.1367192292967413</v>
      </c>
      <c r="AL59">
        <v>0.1367192292967413</v>
      </c>
      <c r="AM59">
        <v>0.1367192292967413</v>
      </c>
      <c r="AN59">
        <v>0.1367192292967413</v>
      </c>
      <c r="AO59">
        <v>0.1367192292967413</v>
      </c>
      <c r="AP59">
        <v>0.1367192292967413</v>
      </c>
      <c r="AQ59">
        <v>0.1367192292967413</v>
      </c>
      <c r="AR59">
        <v>0.1367192292967413</v>
      </c>
      <c r="AS59">
        <v>0.1367192292967413</v>
      </c>
      <c r="AT59">
        <v>0.1367192292967413</v>
      </c>
      <c r="AU59">
        <v>0.1367192292967413</v>
      </c>
      <c r="AV59">
        <v>0.1367192292967413</v>
      </c>
      <c r="AW59">
        <v>0.1367192292967413</v>
      </c>
      <c r="AX59">
        <v>0.1367192292967413</v>
      </c>
      <c r="AY59">
        <v>0.1367192292967413</v>
      </c>
      <c r="AZ59">
        <v>0.1367192292967413</v>
      </c>
      <c r="BA59">
        <v>0.1367192292967413</v>
      </c>
      <c r="BB59">
        <v>0.1367192292967413</v>
      </c>
      <c r="BC59">
        <v>0.1367192292967413</v>
      </c>
      <c r="BD59">
        <v>0.1367192292967413</v>
      </c>
      <c r="BE59">
        <v>0.1367192292967413</v>
      </c>
      <c r="BF59">
        <v>0.1367192292967413</v>
      </c>
      <c r="BG59">
        <v>0.1367192292967413</v>
      </c>
      <c r="BH59">
        <v>0.12981751242615674</v>
      </c>
      <c r="BI59">
        <v>0.11211702939554662</v>
      </c>
      <c r="BJ59">
        <v>8.077893281740546E-2</v>
      </c>
      <c r="BK59">
        <v>4.9899922107153646E-2</v>
      </c>
      <c r="BL59">
        <v>3.4119340926420404E-2</v>
      </c>
      <c r="BM59">
        <v>1.4336276764426972E-2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3.0791537572035482E-2</v>
      </c>
      <c r="BU59">
        <v>0</v>
      </c>
    </row>
    <row r="60" spans="1:73" x14ac:dyDescent="0.25">
      <c r="A60">
        <v>1194</v>
      </c>
      <c r="B60">
        <v>1057.5395687796231</v>
      </c>
      <c r="C60">
        <v>3.6928643387064727E-3</v>
      </c>
      <c r="D60">
        <v>-30</v>
      </c>
      <c r="E60">
        <v>567</v>
      </c>
      <c r="F60">
        <v>-627</v>
      </c>
      <c r="G60">
        <v>0</v>
      </c>
      <c r="H60">
        <v>0</v>
      </c>
      <c r="I60">
        <v>0</v>
      </c>
      <c r="J60">
        <v>0</v>
      </c>
      <c r="K60">
        <v>2.3367310130695154E-3</v>
      </c>
      <c r="L60">
        <v>8.8772492957762354E-3</v>
      </c>
      <c r="M60">
        <v>1.9773323745052571E-2</v>
      </c>
      <c r="N60">
        <v>2.2237987069433234E-2</v>
      </c>
      <c r="O60">
        <v>4.5862920695534423E-2</v>
      </c>
      <c r="P60">
        <v>9.215529339130947E-2</v>
      </c>
      <c r="Q60">
        <v>0.11873113727505598</v>
      </c>
      <c r="R60">
        <v>0.14041209363544777</v>
      </c>
      <c r="S60">
        <v>0.14041209363544777</v>
      </c>
      <c r="T60">
        <v>0.14041209363544777</v>
      </c>
      <c r="U60">
        <v>0.14041209363544777</v>
      </c>
      <c r="V60">
        <v>0.14041209363544777</v>
      </c>
      <c r="W60">
        <v>0.14041209363544777</v>
      </c>
      <c r="X60">
        <v>0.14041209363544777</v>
      </c>
      <c r="Y60">
        <v>0.14041209363544777</v>
      </c>
      <c r="Z60">
        <v>0.14041209363544777</v>
      </c>
      <c r="AA60">
        <v>0.14041209363544777</v>
      </c>
      <c r="AB60">
        <v>0.14041209363544777</v>
      </c>
      <c r="AC60">
        <v>0.14041209363544777</v>
      </c>
      <c r="AD60">
        <v>0.14041209363544777</v>
      </c>
      <c r="AE60">
        <v>0.14041209363544777</v>
      </c>
      <c r="AF60">
        <v>0.14041209363544777</v>
      </c>
      <c r="AG60">
        <v>0.14041209363544777</v>
      </c>
      <c r="AH60">
        <v>0.14041209363544777</v>
      </c>
      <c r="AI60">
        <v>0.14041209363544777</v>
      </c>
      <c r="AJ60">
        <v>0.14041209363544777</v>
      </c>
      <c r="AK60">
        <v>0.14041209363544777</v>
      </c>
      <c r="AL60">
        <v>0.14041209363544777</v>
      </c>
      <c r="AM60">
        <v>0.14041209363544777</v>
      </c>
      <c r="AN60">
        <v>0.14041209363544777</v>
      </c>
      <c r="AO60">
        <v>0.14041209363544777</v>
      </c>
      <c r="AP60">
        <v>0.14041209363544777</v>
      </c>
      <c r="AQ60">
        <v>0.14041209363544777</v>
      </c>
      <c r="AR60">
        <v>0.14041209363544777</v>
      </c>
      <c r="AS60">
        <v>0.14041209363544777</v>
      </c>
      <c r="AT60">
        <v>0.14041209363544777</v>
      </c>
      <c r="AU60">
        <v>0.14041209363544777</v>
      </c>
      <c r="AV60">
        <v>0.14041209363544777</v>
      </c>
      <c r="AW60">
        <v>0.14041209363544777</v>
      </c>
      <c r="AX60">
        <v>0.14041209363544777</v>
      </c>
      <c r="AY60">
        <v>0.14041209363544777</v>
      </c>
      <c r="AZ60">
        <v>0.14041209363544777</v>
      </c>
      <c r="BA60">
        <v>0.14041209363544777</v>
      </c>
      <c r="BB60">
        <v>0.14041209363544777</v>
      </c>
      <c r="BC60">
        <v>0.14041209363544777</v>
      </c>
      <c r="BD60">
        <v>0.14041209363544777</v>
      </c>
      <c r="BE60">
        <v>0.14041209363544777</v>
      </c>
      <c r="BF60">
        <v>0.14041209363544777</v>
      </c>
      <c r="BG60">
        <v>0.14041209363544777</v>
      </c>
      <c r="BH60">
        <v>0.13351037676486321</v>
      </c>
      <c r="BI60">
        <v>0.11211702939554662</v>
      </c>
      <c r="BJ60">
        <v>8.077893281740546E-2</v>
      </c>
      <c r="BK60">
        <v>4.9899922107153646E-2</v>
      </c>
      <c r="BL60">
        <v>3.4119340926420404E-2</v>
      </c>
      <c r="BM60">
        <v>1.4336276764426972E-2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2.0999369408942412E-2</v>
      </c>
      <c r="BU60">
        <v>0</v>
      </c>
    </row>
    <row r="61" spans="1:73" x14ac:dyDescent="0.25">
      <c r="A61">
        <v>1194</v>
      </c>
      <c r="B61">
        <v>1111.7762454161307</v>
      </c>
      <c r="C61">
        <v>3.8822555396731111E-3</v>
      </c>
      <c r="D61">
        <v>-20</v>
      </c>
      <c r="E61">
        <v>577</v>
      </c>
      <c r="F61">
        <v>-617</v>
      </c>
      <c r="G61">
        <v>0</v>
      </c>
      <c r="H61">
        <v>0</v>
      </c>
      <c r="I61">
        <v>0</v>
      </c>
      <c r="J61">
        <v>0</v>
      </c>
      <c r="K61">
        <v>2.3367310130695154E-3</v>
      </c>
      <c r="L61">
        <v>8.8772492957762354E-3</v>
      </c>
      <c r="M61">
        <v>1.9773323745052571E-2</v>
      </c>
      <c r="N61">
        <v>2.2237987069433234E-2</v>
      </c>
      <c r="O61">
        <v>4.5862920695534423E-2</v>
      </c>
      <c r="P61">
        <v>9.6037548930982583E-2</v>
      </c>
      <c r="Q61">
        <v>0.12261339281472909</v>
      </c>
      <c r="R61">
        <v>0.14429434917512088</v>
      </c>
      <c r="S61">
        <v>0.14429434917512088</v>
      </c>
      <c r="T61">
        <v>0.14429434917512088</v>
      </c>
      <c r="U61">
        <v>0.14429434917512088</v>
      </c>
      <c r="V61">
        <v>0.14429434917512088</v>
      </c>
      <c r="W61">
        <v>0.14429434917512088</v>
      </c>
      <c r="X61">
        <v>0.14429434917512088</v>
      </c>
      <c r="Y61">
        <v>0.14429434917512088</v>
      </c>
      <c r="Z61">
        <v>0.14429434917512088</v>
      </c>
      <c r="AA61">
        <v>0.14429434917512088</v>
      </c>
      <c r="AB61">
        <v>0.14429434917512088</v>
      </c>
      <c r="AC61">
        <v>0.14429434917512088</v>
      </c>
      <c r="AD61">
        <v>0.14429434917512088</v>
      </c>
      <c r="AE61">
        <v>0.14429434917512088</v>
      </c>
      <c r="AF61">
        <v>0.14429434917512088</v>
      </c>
      <c r="AG61">
        <v>0.14429434917512088</v>
      </c>
      <c r="AH61">
        <v>0.14429434917512088</v>
      </c>
      <c r="AI61">
        <v>0.14429434917512088</v>
      </c>
      <c r="AJ61">
        <v>0.14429434917512088</v>
      </c>
      <c r="AK61">
        <v>0.14429434917512088</v>
      </c>
      <c r="AL61">
        <v>0.14429434917512088</v>
      </c>
      <c r="AM61">
        <v>0.14429434917512088</v>
      </c>
      <c r="AN61">
        <v>0.14429434917512088</v>
      </c>
      <c r="AO61">
        <v>0.14429434917512088</v>
      </c>
      <c r="AP61">
        <v>0.14429434917512088</v>
      </c>
      <c r="AQ61">
        <v>0.14429434917512088</v>
      </c>
      <c r="AR61">
        <v>0.14429434917512088</v>
      </c>
      <c r="AS61">
        <v>0.14429434917512088</v>
      </c>
      <c r="AT61">
        <v>0.14429434917512088</v>
      </c>
      <c r="AU61">
        <v>0.14429434917512088</v>
      </c>
      <c r="AV61">
        <v>0.14429434917512088</v>
      </c>
      <c r="AW61">
        <v>0.14429434917512088</v>
      </c>
      <c r="AX61">
        <v>0.14429434917512088</v>
      </c>
      <c r="AY61">
        <v>0.14429434917512088</v>
      </c>
      <c r="AZ61">
        <v>0.14429434917512088</v>
      </c>
      <c r="BA61">
        <v>0.14429434917512088</v>
      </c>
      <c r="BB61">
        <v>0.14429434917512088</v>
      </c>
      <c r="BC61">
        <v>0.14429434917512088</v>
      </c>
      <c r="BD61">
        <v>0.14429434917512088</v>
      </c>
      <c r="BE61">
        <v>0.14429434917512088</v>
      </c>
      <c r="BF61">
        <v>0.14429434917512088</v>
      </c>
      <c r="BG61">
        <v>0.14429434917512088</v>
      </c>
      <c r="BH61">
        <v>0.13739263230453633</v>
      </c>
      <c r="BI61">
        <v>0.11211702939554662</v>
      </c>
      <c r="BJ61">
        <v>8.077893281740546E-2</v>
      </c>
      <c r="BK61">
        <v>4.9899922107153646E-2</v>
      </c>
      <c r="BL61">
        <v>3.4119340926420404E-2</v>
      </c>
      <c r="BM61">
        <v>1.4336276764426972E-2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1.2885239034544277E-2</v>
      </c>
      <c r="BU61">
        <v>6.715742463892227E-4</v>
      </c>
    </row>
    <row r="62" spans="1:73" x14ac:dyDescent="0.25">
      <c r="A62">
        <v>1194</v>
      </c>
      <c r="B62">
        <v>868.17557201713566</v>
      </c>
      <c r="C62">
        <v>3.0316166924495209E-3</v>
      </c>
      <c r="D62">
        <v>-10</v>
      </c>
      <c r="E62">
        <v>587</v>
      </c>
      <c r="F62">
        <v>-607</v>
      </c>
      <c r="G62">
        <v>0</v>
      </c>
      <c r="H62">
        <v>0</v>
      </c>
      <c r="I62">
        <v>0</v>
      </c>
      <c r="J62">
        <v>0</v>
      </c>
      <c r="K62">
        <v>2.3367310130695154E-3</v>
      </c>
      <c r="L62">
        <v>8.8772492957762354E-3</v>
      </c>
      <c r="M62">
        <v>1.9773323745052571E-2</v>
      </c>
      <c r="N62">
        <v>2.2237987069433234E-2</v>
      </c>
      <c r="O62">
        <v>4.5862920695534423E-2</v>
      </c>
      <c r="P62">
        <v>9.6037548930982583E-2</v>
      </c>
      <c r="Q62">
        <v>0.12564500950717861</v>
      </c>
      <c r="R62">
        <v>0.14732596586757041</v>
      </c>
      <c r="S62">
        <v>0.14732596586757041</v>
      </c>
      <c r="T62">
        <v>0.14732596586757041</v>
      </c>
      <c r="U62">
        <v>0.14732596586757041</v>
      </c>
      <c r="V62">
        <v>0.14732596586757041</v>
      </c>
      <c r="W62">
        <v>0.14732596586757041</v>
      </c>
      <c r="X62">
        <v>0.14732596586757041</v>
      </c>
      <c r="Y62">
        <v>0.14732596586757041</v>
      </c>
      <c r="Z62">
        <v>0.14732596586757041</v>
      </c>
      <c r="AA62">
        <v>0.14732596586757041</v>
      </c>
      <c r="AB62">
        <v>0.14732596586757041</v>
      </c>
      <c r="AC62">
        <v>0.14732596586757041</v>
      </c>
      <c r="AD62">
        <v>0.14732596586757041</v>
      </c>
      <c r="AE62">
        <v>0.14732596586757041</v>
      </c>
      <c r="AF62">
        <v>0.14732596586757041</v>
      </c>
      <c r="AG62">
        <v>0.14732596586757041</v>
      </c>
      <c r="AH62">
        <v>0.14732596586757041</v>
      </c>
      <c r="AI62">
        <v>0.14732596586757041</v>
      </c>
      <c r="AJ62">
        <v>0.14732596586757041</v>
      </c>
      <c r="AK62">
        <v>0.14732596586757041</v>
      </c>
      <c r="AL62">
        <v>0.14732596586757041</v>
      </c>
      <c r="AM62">
        <v>0.14732596586757041</v>
      </c>
      <c r="AN62">
        <v>0.14732596586757041</v>
      </c>
      <c r="AO62">
        <v>0.14732596586757041</v>
      </c>
      <c r="AP62">
        <v>0.14732596586757041</v>
      </c>
      <c r="AQ62">
        <v>0.14732596586757041</v>
      </c>
      <c r="AR62">
        <v>0.14732596586757041</v>
      </c>
      <c r="AS62">
        <v>0.14732596586757041</v>
      </c>
      <c r="AT62">
        <v>0.14732596586757041</v>
      </c>
      <c r="AU62">
        <v>0.14732596586757041</v>
      </c>
      <c r="AV62">
        <v>0.14732596586757041</v>
      </c>
      <c r="AW62">
        <v>0.14732596586757041</v>
      </c>
      <c r="AX62">
        <v>0.14732596586757041</v>
      </c>
      <c r="AY62">
        <v>0.14732596586757041</v>
      </c>
      <c r="AZ62">
        <v>0.14732596586757041</v>
      </c>
      <c r="BA62">
        <v>0.14732596586757041</v>
      </c>
      <c r="BB62">
        <v>0.14732596586757041</v>
      </c>
      <c r="BC62">
        <v>0.14732596586757041</v>
      </c>
      <c r="BD62">
        <v>0.14732596586757041</v>
      </c>
      <c r="BE62">
        <v>0.14732596586757041</v>
      </c>
      <c r="BF62">
        <v>0.14732596586757041</v>
      </c>
      <c r="BG62">
        <v>0.14732596586757041</v>
      </c>
      <c r="BH62">
        <v>0.14042424899698586</v>
      </c>
      <c r="BI62">
        <v>0.11211702939554662</v>
      </c>
      <c r="BJ62">
        <v>8.077893281740546E-2</v>
      </c>
      <c r="BK62">
        <v>4.9899922107153646E-2</v>
      </c>
      <c r="BL62">
        <v>3.4119340926420404E-2</v>
      </c>
      <c r="BM62">
        <v>1.4336276764426972E-2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4.7711086601461561E-3</v>
      </c>
      <c r="BU62">
        <v>3.2545521171169767E-3</v>
      </c>
    </row>
    <row r="63" spans="1:73" x14ac:dyDescent="0.25">
      <c r="A63">
        <v>1194</v>
      </c>
      <c r="B63">
        <v>1223.1747963684338</v>
      </c>
      <c r="C63">
        <v>4.2712525553309354E-3</v>
      </c>
      <c r="D63">
        <v>0</v>
      </c>
      <c r="E63">
        <v>597</v>
      </c>
      <c r="F63">
        <v>-597</v>
      </c>
      <c r="G63">
        <v>0</v>
      </c>
      <c r="H63">
        <v>0</v>
      </c>
      <c r="I63">
        <v>0</v>
      </c>
      <c r="J63">
        <v>0</v>
      </c>
      <c r="K63">
        <v>2.3367310130695154E-3</v>
      </c>
      <c r="L63">
        <v>8.8772492957762354E-3</v>
      </c>
      <c r="M63">
        <v>1.9773323745052571E-2</v>
      </c>
      <c r="N63">
        <v>2.2237987069433234E-2</v>
      </c>
      <c r="O63">
        <v>4.5862920695534423E-2</v>
      </c>
      <c r="P63">
        <v>9.6037548930982583E-2</v>
      </c>
      <c r="Q63">
        <v>0.12991626206250953</v>
      </c>
      <c r="R63">
        <v>0.15159721842290133</v>
      </c>
      <c r="S63">
        <v>0.15159721842290133</v>
      </c>
      <c r="T63">
        <v>0.15159721842290133</v>
      </c>
      <c r="U63">
        <v>0.15159721842290133</v>
      </c>
      <c r="V63">
        <v>0.15159721842290133</v>
      </c>
      <c r="W63">
        <v>0.15159721842290133</v>
      </c>
      <c r="X63">
        <v>0.15159721842290133</v>
      </c>
      <c r="Y63">
        <v>0.15159721842290133</v>
      </c>
      <c r="Z63">
        <v>0.15159721842290133</v>
      </c>
      <c r="AA63">
        <v>0.15159721842290133</v>
      </c>
      <c r="AB63">
        <v>0.15159721842290133</v>
      </c>
      <c r="AC63">
        <v>0.15159721842290133</v>
      </c>
      <c r="AD63">
        <v>0.15159721842290133</v>
      </c>
      <c r="AE63">
        <v>0.15159721842290133</v>
      </c>
      <c r="AF63">
        <v>0.15159721842290133</v>
      </c>
      <c r="AG63">
        <v>0.15159721842290133</v>
      </c>
      <c r="AH63">
        <v>0.15159721842290133</v>
      </c>
      <c r="AI63">
        <v>0.15159721842290133</v>
      </c>
      <c r="AJ63">
        <v>0.15159721842290133</v>
      </c>
      <c r="AK63">
        <v>0.15159721842290133</v>
      </c>
      <c r="AL63">
        <v>0.15159721842290133</v>
      </c>
      <c r="AM63">
        <v>0.15159721842290133</v>
      </c>
      <c r="AN63">
        <v>0.15159721842290133</v>
      </c>
      <c r="AO63">
        <v>0.15159721842290133</v>
      </c>
      <c r="AP63">
        <v>0.15159721842290133</v>
      </c>
      <c r="AQ63">
        <v>0.15159721842290133</v>
      </c>
      <c r="AR63">
        <v>0.15159721842290133</v>
      </c>
      <c r="AS63">
        <v>0.15159721842290133</v>
      </c>
      <c r="AT63">
        <v>0.15159721842290133</v>
      </c>
      <c r="AU63">
        <v>0.15159721842290133</v>
      </c>
      <c r="AV63">
        <v>0.15159721842290133</v>
      </c>
      <c r="AW63">
        <v>0.15159721842290133</v>
      </c>
      <c r="AX63">
        <v>0.15159721842290133</v>
      </c>
      <c r="AY63">
        <v>0.15159721842290133</v>
      </c>
      <c r="AZ63">
        <v>0.15159721842290133</v>
      </c>
      <c r="BA63">
        <v>0.15159721842290133</v>
      </c>
      <c r="BB63">
        <v>0.15159721842290133</v>
      </c>
      <c r="BC63">
        <v>0.15159721842290133</v>
      </c>
      <c r="BD63">
        <v>0.15159721842290133</v>
      </c>
      <c r="BE63">
        <v>0.15159721842290133</v>
      </c>
      <c r="BF63">
        <v>0.15159721842290133</v>
      </c>
      <c r="BG63">
        <v>0.15159721842290133</v>
      </c>
      <c r="BH63">
        <v>0.14469550155231678</v>
      </c>
      <c r="BI63">
        <v>0.11638828195087755</v>
      </c>
      <c r="BJ63">
        <v>8.077893281740546E-2</v>
      </c>
      <c r="BK63">
        <v>4.9899922107153646E-2</v>
      </c>
      <c r="BL63">
        <v>3.4119340926420404E-2</v>
      </c>
      <c r="BM63">
        <v>1.4336276764426972E-2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5.8375299878447307E-3</v>
      </c>
    </row>
    <row r="64" spans="1:73" x14ac:dyDescent="0.25">
      <c r="A64">
        <v>1194</v>
      </c>
      <c r="B64">
        <v>1058.5697664213319</v>
      </c>
      <c r="C64">
        <v>3.6964617266862683E-3</v>
      </c>
      <c r="D64">
        <v>10</v>
      </c>
      <c r="E64">
        <v>607</v>
      </c>
      <c r="F64">
        <v>-587</v>
      </c>
      <c r="G64">
        <v>0</v>
      </c>
      <c r="H64">
        <v>0</v>
      </c>
      <c r="I64">
        <v>0</v>
      </c>
      <c r="J64">
        <v>0</v>
      </c>
      <c r="K64">
        <v>2.3367310130695154E-3</v>
      </c>
      <c r="L64">
        <v>8.8772492957762354E-3</v>
      </c>
      <c r="M64">
        <v>1.9773323745052571E-2</v>
      </c>
      <c r="N64">
        <v>2.2237987069433234E-2</v>
      </c>
      <c r="O64">
        <v>4.5862920695534423E-2</v>
      </c>
      <c r="P64">
        <v>9.6037548930982583E-2</v>
      </c>
      <c r="Q64">
        <v>0.12991626206250953</v>
      </c>
      <c r="R64">
        <v>0.15529368014958761</v>
      </c>
      <c r="S64">
        <v>0.15529368014958761</v>
      </c>
      <c r="T64">
        <v>0.15529368014958761</v>
      </c>
      <c r="U64">
        <v>0.15529368014958761</v>
      </c>
      <c r="V64">
        <v>0.15529368014958761</v>
      </c>
      <c r="W64">
        <v>0.15529368014958761</v>
      </c>
      <c r="X64">
        <v>0.15529368014958761</v>
      </c>
      <c r="Y64">
        <v>0.15529368014958761</v>
      </c>
      <c r="Z64">
        <v>0.15529368014958761</v>
      </c>
      <c r="AA64">
        <v>0.15529368014958761</v>
      </c>
      <c r="AB64">
        <v>0.15529368014958761</v>
      </c>
      <c r="AC64">
        <v>0.15529368014958761</v>
      </c>
      <c r="AD64">
        <v>0.15529368014958761</v>
      </c>
      <c r="AE64">
        <v>0.15529368014958761</v>
      </c>
      <c r="AF64">
        <v>0.15529368014958761</v>
      </c>
      <c r="AG64">
        <v>0.15529368014958761</v>
      </c>
      <c r="AH64">
        <v>0.15529368014958761</v>
      </c>
      <c r="AI64">
        <v>0.15529368014958761</v>
      </c>
      <c r="AJ64">
        <v>0.15529368014958761</v>
      </c>
      <c r="AK64">
        <v>0.15529368014958761</v>
      </c>
      <c r="AL64">
        <v>0.15529368014958761</v>
      </c>
      <c r="AM64">
        <v>0.15529368014958761</v>
      </c>
      <c r="AN64">
        <v>0.15529368014958761</v>
      </c>
      <c r="AO64">
        <v>0.15529368014958761</v>
      </c>
      <c r="AP64">
        <v>0.15529368014958761</v>
      </c>
      <c r="AQ64">
        <v>0.15529368014958761</v>
      </c>
      <c r="AR64">
        <v>0.15529368014958761</v>
      </c>
      <c r="AS64">
        <v>0.15529368014958761</v>
      </c>
      <c r="AT64">
        <v>0.15529368014958761</v>
      </c>
      <c r="AU64">
        <v>0.15529368014958761</v>
      </c>
      <c r="AV64">
        <v>0.15529368014958761</v>
      </c>
      <c r="AW64">
        <v>0.15529368014958761</v>
      </c>
      <c r="AX64">
        <v>0.15529368014958761</v>
      </c>
      <c r="AY64">
        <v>0.15529368014958761</v>
      </c>
      <c r="AZ64">
        <v>0.15529368014958761</v>
      </c>
      <c r="BA64">
        <v>0.15529368014958761</v>
      </c>
      <c r="BB64">
        <v>0.15529368014958761</v>
      </c>
      <c r="BC64">
        <v>0.15529368014958761</v>
      </c>
      <c r="BD64">
        <v>0.15529368014958761</v>
      </c>
      <c r="BE64">
        <v>0.15529368014958761</v>
      </c>
      <c r="BF64">
        <v>0.15529368014958761</v>
      </c>
      <c r="BG64">
        <v>0.15529368014958761</v>
      </c>
      <c r="BH64">
        <v>0.14839196327900306</v>
      </c>
      <c r="BI64">
        <v>0.12008474367756382</v>
      </c>
      <c r="BJ64">
        <v>8.077893281740546E-2</v>
      </c>
      <c r="BK64">
        <v>4.9899922107153646E-2</v>
      </c>
      <c r="BL64">
        <v>3.4119340926420404E-2</v>
      </c>
      <c r="BM64">
        <v>1.4336276764426972E-2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1.3131000225991091E-2</v>
      </c>
    </row>
    <row r="65" spans="1:73" x14ac:dyDescent="0.25">
      <c r="A65">
        <v>1194</v>
      </c>
      <c r="B65">
        <v>1071.9106671557788</v>
      </c>
      <c r="C65">
        <v>3.7430473467641194E-3</v>
      </c>
      <c r="D65">
        <v>20</v>
      </c>
      <c r="E65">
        <v>617</v>
      </c>
      <c r="F65">
        <v>-577</v>
      </c>
      <c r="G65">
        <v>0</v>
      </c>
      <c r="H65">
        <v>0</v>
      </c>
      <c r="I65">
        <v>0</v>
      </c>
      <c r="J65">
        <v>0</v>
      </c>
      <c r="K65">
        <v>2.3367310130695154E-3</v>
      </c>
      <c r="L65">
        <v>8.8772492957762354E-3</v>
      </c>
      <c r="M65">
        <v>1.9773323745052571E-2</v>
      </c>
      <c r="N65">
        <v>2.2237987069433234E-2</v>
      </c>
      <c r="O65">
        <v>4.5862920695534423E-2</v>
      </c>
      <c r="P65">
        <v>9.6037548930982583E-2</v>
      </c>
      <c r="Q65">
        <v>0.12991626206250953</v>
      </c>
      <c r="R65">
        <v>0.15903672749635173</v>
      </c>
      <c r="S65">
        <v>0.15903672749635173</v>
      </c>
      <c r="T65">
        <v>0.15903672749635173</v>
      </c>
      <c r="U65">
        <v>0.15903672749635173</v>
      </c>
      <c r="V65">
        <v>0.15903672749635173</v>
      </c>
      <c r="W65">
        <v>0.15903672749635173</v>
      </c>
      <c r="X65">
        <v>0.15903672749635173</v>
      </c>
      <c r="Y65">
        <v>0.15903672749635173</v>
      </c>
      <c r="Z65">
        <v>0.15903672749635173</v>
      </c>
      <c r="AA65">
        <v>0.15903672749635173</v>
      </c>
      <c r="AB65">
        <v>0.15903672749635173</v>
      </c>
      <c r="AC65">
        <v>0.15903672749635173</v>
      </c>
      <c r="AD65">
        <v>0.15903672749635173</v>
      </c>
      <c r="AE65">
        <v>0.15903672749635173</v>
      </c>
      <c r="AF65">
        <v>0.15903672749635173</v>
      </c>
      <c r="AG65">
        <v>0.15903672749635173</v>
      </c>
      <c r="AH65">
        <v>0.15903672749635173</v>
      </c>
      <c r="AI65">
        <v>0.15903672749635173</v>
      </c>
      <c r="AJ65">
        <v>0.15903672749635173</v>
      </c>
      <c r="AK65">
        <v>0.15903672749635173</v>
      </c>
      <c r="AL65">
        <v>0.15903672749635173</v>
      </c>
      <c r="AM65">
        <v>0.15903672749635173</v>
      </c>
      <c r="AN65">
        <v>0.15903672749635173</v>
      </c>
      <c r="AO65">
        <v>0.15903672749635173</v>
      </c>
      <c r="AP65">
        <v>0.15903672749635173</v>
      </c>
      <c r="AQ65">
        <v>0.15903672749635173</v>
      </c>
      <c r="AR65">
        <v>0.15903672749635173</v>
      </c>
      <c r="AS65">
        <v>0.15903672749635173</v>
      </c>
      <c r="AT65">
        <v>0.15903672749635173</v>
      </c>
      <c r="AU65">
        <v>0.15903672749635173</v>
      </c>
      <c r="AV65">
        <v>0.15903672749635173</v>
      </c>
      <c r="AW65">
        <v>0.15903672749635173</v>
      </c>
      <c r="AX65">
        <v>0.15903672749635173</v>
      </c>
      <c r="AY65">
        <v>0.15903672749635173</v>
      </c>
      <c r="AZ65">
        <v>0.15903672749635173</v>
      </c>
      <c r="BA65">
        <v>0.15903672749635173</v>
      </c>
      <c r="BB65">
        <v>0.15903672749635173</v>
      </c>
      <c r="BC65">
        <v>0.15903672749635173</v>
      </c>
      <c r="BD65">
        <v>0.15903672749635173</v>
      </c>
      <c r="BE65">
        <v>0.15903672749635173</v>
      </c>
      <c r="BF65">
        <v>0.15903672749635173</v>
      </c>
      <c r="BG65">
        <v>0.15903672749635173</v>
      </c>
      <c r="BH65">
        <v>0.15213501062576718</v>
      </c>
      <c r="BI65">
        <v>0.12382779102432794</v>
      </c>
      <c r="BJ65">
        <v>8.4521980164169577E-2</v>
      </c>
      <c r="BK65">
        <v>4.9899922107153646E-2</v>
      </c>
      <c r="BL65">
        <v>3.4119340926420404E-2</v>
      </c>
      <c r="BM65">
        <v>1.4336276764426972E-2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2.3725019537906955E-2</v>
      </c>
    </row>
    <row r="66" spans="1:73" x14ac:dyDescent="0.25">
      <c r="A66">
        <v>1166</v>
      </c>
      <c r="B66">
        <v>818.00814503188678</v>
      </c>
      <c r="C66">
        <v>2.8564350656359976E-3</v>
      </c>
      <c r="D66">
        <v>30</v>
      </c>
      <c r="E66">
        <v>613</v>
      </c>
      <c r="F66">
        <v>-553</v>
      </c>
      <c r="G66">
        <v>0</v>
      </c>
      <c r="H66">
        <v>0</v>
      </c>
      <c r="I66">
        <v>0</v>
      </c>
      <c r="J66">
        <v>0</v>
      </c>
      <c r="K66">
        <v>2.3367310130695154E-3</v>
      </c>
      <c r="L66">
        <v>8.8772492957762354E-3</v>
      </c>
      <c r="M66">
        <v>1.9773323745052571E-2</v>
      </c>
      <c r="N66">
        <v>2.2237987069433234E-2</v>
      </c>
      <c r="O66">
        <v>4.5862920695534423E-2</v>
      </c>
      <c r="P66">
        <v>9.6037548930982583E-2</v>
      </c>
      <c r="Q66">
        <v>0.12991626206250953</v>
      </c>
      <c r="R66">
        <v>0.15903672749635173</v>
      </c>
      <c r="S66">
        <v>0.16189316256198771</v>
      </c>
      <c r="T66">
        <v>0.16189316256198771</v>
      </c>
      <c r="U66">
        <v>0.16189316256198771</v>
      </c>
      <c r="V66">
        <v>0.16189316256198771</v>
      </c>
      <c r="W66">
        <v>0.16189316256198771</v>
      </c>
      <c r="X66">
        <v>0.16189316256198771</v>
      </c>
      <c r="Y66">
        <v>0.16189316256198771</v>
      </c>
      <c r="Z66">
        <v>0.16189316256198771</v>
      </c>
      <c r="AA66">
        <v>0.16189316256198771</v>
      </c>
      <c r="AB66">
        <v>0.16189316256198771</v>
      </c>
      <c r="AC66">
        <v>0.16189316256198771</v>
      </c>
      <c r="AD66">
        <v>0.16189316256198771</v>
      </c>
      <c r="AE66">
        <v>0.16189316256198771</v>
      </c>
      <c r="AF66">
        <v>0.16189316256198771</v>
      </c>
      <c r="AG66">
        <v>0.16189316256198771</v>
      </c>
      <c r="AH66">
        <v>0.16189316256198771</v>
      </c>
      <c r="AI66">
        <v>0.16189316256198771</v>
      </c>
      <c r="AJ66">
        <v>0.16189316256198771</v>
      </c>
      <c r="AK66">
        <v>0.16189316256198771</v>
      </c>
      <c r="AL66">
        <v>0.16189316256198771</v>
      </c>
      <c r="AM66">
        <v>0.16189316256198771</v>
      </c>
      <c r="AN66">
        <v>0.16189316256198771</v>
      </c>
      <c r="AO66">
        <v>0.16189316256198771</v>
      </c>
      <c r="AP66">
        <v>0.16189316256198771</v>
      </c>
      <c r="AQ66">
        <v>0.16189316256198771</v>
      </c>
      <c r="AR66">
        <v>0.16189316256198771</v>
      </c>
      <c r="AS66">
        <v>0.16189316256198771</v>
      </c>
      <c r="AT66">
        <v>0.16189316256198771</v>
      </c>
      <c r="AU66">
        <v>0.16189316256198771</v>
      </c>
      <c r="AV66">
        <v>0.16189316256198771</v>
      </c>
      <c r="AW66">
        <v>0.16189316256198771</v>
      </c>
      <c r="AX66">
        <v>0.16189316256198771</v>
      </c>
      <c r="AY66">
        <v>0.16189316256198771</v>
      </c>
      <c r="AZ66">
        <v>0.16189316256198771</v>
      </c>
      <c r="BA66">
        <v>0.16189316256198771</v>
      </c>
      <c r="BB66">
        <v>0.16189316256198771</v>
      </c>
      <c r="BC66">
        <v>0.16189316256198771</v>
      </c>
      <c r="BD66">
        <v>0.16189316256198771</v>
      </c>
      <c r="BE66">
        <v>0.16189316256198771</v>
      </c>
      <c r="BF66">
        <v>0.16189316256198771</v>
      </c>
      <c r="BG66">
        <v>0.16189316256198771</v>
      </c>
      <c r="BH66">
        <v>0.15499144569140316</v>
      </c>
      <c r="BI66">
        <v>0.12668422608996394</v>
      </c>
      <c r="BJ66">
        <v>8.4521980164169577E-2</v>
      </c>
      <c r="BK66">
        <v>4.9899922107153646E-2</v>
      </c>
      <c r="BL66">
        <v>3.4119340926420404E-2</v>
      </c>
      <c r="BM66">
        <v>1.4336276764426972E-2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1.948741181314062E-2</v>
      </c>
    </row>
    <row r="67" spans="1:73" x14ac:dyDescent="0.25">
      <c r="A67">
        <v>1166</v>
      </c>
      <c r="B67">
        <v>782.31376018679259</v>
      </c>
      <c r="C67">
        <v>2.7317924283504495E-3</v>
      </c>
      <c r="D67">
        <v>40</v>
      </c>
      <c r="E67">
        <v>623</v>
      </c>
      <c r="F67">
        <v>-543</v>
      </c>
      <c r="G67">
        <v>0</v>
      </c>
      <c r="H67">
        <v>0</v>
      </c>
      <c r="I67">
        <v>0</v>
      </c>
      <c r="J67">
        <v>0</v>
      </c>
      <c r="K67">
        <v>2.3367310130695154E-3</v>
      </c>
      <c r="L67">
        <v>8.8772492957762354E-3</v>
      </c>
      <c r="M67">
        <v>1.9773323745052571E-2</v>
      </c>
      <c r="N67">
        <v>2.2237987069433234E-2</v>
      </c>
      <c r="O67">
        <v>4.5862920695534423E-2</v>
      </c>
      <c r="P67">
        <v>9.6037548930982583E-2</v>
      </c>
      <c r="Q67">
        <v>0.12991626206250953</v>
      </c>
      <c r="R67">
        <v>0.15903672749635173</v>
      </c>
      <c r="S67">
        <v>0.16462495499033816</v>
      </c>
      <c r="T67">
        <v>0.16462495499033816</v>
      </c>
      <c r="U67">
        <v>0.16462495499033816</v>
      </c>
      <c r="V67">
        <v>0.16462495499033816</v>
      </c>
      <c r="W67">
        <v>0.16462495499033816</v>
      </c>
      <c r="X67">
        <v>0.16462495499033816</v>
      </c>
      <c r="Y67">
        <v>0.16462495499033816</v>
      </c>
      <c r="Z67">
        <v>0.16462495499033816</v>
      </c>
      <c r="AA67">
        <v>0.16462495499033816</v>
      </c>
      <c r="AB67">
        <v>0.16462495499033816</v>
      </c>
      <c r="AC67">
        <v>0.16462495499033816</v>
      </c>
      <c r="AD67">
        <v>0.16462495499033816</v>
      </c>
      <c r="AE67">
        <v>0.16462495499033816</v>
      </c>
      <c r="AF67">
        <v>0.16462495499033816</v>
      </c>
      <c r="AG67">
        <v>0.16462495499033816</v>
      </c>
      <c r="AH67">
        <v>0.16462495499033816</v>
      </c>
      <c r="AI67">
        <v>0.16462495499033816</v>
      </c>
      <c r="AJ67">
        <v>0.16462495499033816</v>
      </c>
      <c r="AK67">
        <v>0.16462495499033816</v>
      </c>
      <c r="AL67">
        <v>0.16462495499033816</v>
      </c>
      <c r="AM67">
        <v>0.16462495499033816</v>
      </c>
      <c r="AN67">
        <v>0.16462495499033816</v>
      </c>
      <c r="AO67">
        <v>0.16462495499033816</v>
      </c>
      <c r="AP67">
        <v>0.16462495499033816</v>
      </c>
      <c r="AQ67">
        <v>0.16462495499033816</v>
      </c>
      <c r="AR67">
        <v>0.16462495499033816</v>
      </c>
      <c r="AS67">
        <v>0.16462495499033816</v>
      </c>
      <c r="AT67">
        <v>0.16462495499033816</v>
      </c>
      <c r="AU67">
        <v>0.16462495499033816</v>
      </c>
      <c r="AV67">
        <v>0.16462495499033816</v>
      </c>
      <c r="AW67">
        <v>0.16462495499033816</v>
      </c>
      <c r="AX67">
        <v>0.16462495499033816</v>
      </c>
      <c r="AY67">
        <v>0.16462495499033816</v>
      </c>
      <c r="AZ67">
        <v>0.16462495499033816</v>
      </c>
      <c r="BA67">
        <v>0.16462495499033816</v>
      </c>
      <c r="BB67">
        <v>0.16462495499033816</v>
      </c>
      <c r="BC67">
        <v>0.16462495499033816</v>
      </c>
      <c r="BD67">
        <v>0.16462495499033816</v>
      </c>
      <c r="BE67">
        <v>0.16462495499033816</v>
      </c>
      <c r="BF67">
        <v>0.16462495499033816</v>
      </c>
      <c r="BG67">
        <v>0.16462495499033816</v>
      </c>
      <c r="BH67">
        <v>0.15772323811975361</v>
      </c>
      <c r="BI67">
        <v>0.12941601851831439</v>
      </c>
      <c r="BJ67">
        <v>8.7253772592520026E-2</v>
      </c>
      <c r="BK67">
        <v>4.9899922107153646E-2</v>
      </c>
      <c r="BL67">
        <v>3.4119340926420404E-2</v>
      </c>
      <c r="BM67">
        <v>1.4336276764426972E-2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3.0081431125056485E-2</v>
      </c>
    </row>
    <row r="68" spans="1:73" x14ac:dyDescent="0.25">
      <c r="A68">
        <v>1166</v>
      </c>
      <c r="B68">
        <v>769.76825443485427</v>
      </c>
      <c r="C68">
        <v>2.6879842795396848E-3</v>
      </c>
      <c r="D68">
        <v>30</v>
      </c>
      <c r="E68">
        <v>613</v>
      </c>
      <c r="F68">
        <v>-553</v>
      </c>
      <c r="G68">
        <v>0</v>
      </c>
      <c r="H68">
        <v>0</v>
      </c>
      <c r="I68">
        <v>0</v>
      </c>
      <c r="J68">
        <v>0</v>
      </c>
      <c r="K68">
        <v>2.3367310130695154E-3</v>
      </c>
      <c r="L68">
        <v>8.8772492957762354E-3</v>
      </c>
      <c r="M68">
        <v>1.9773323745052571E-2</v>
      </c>
      <c r="N68">
        <v>2.2237987069433234E-2</v>
      </c>
      <c r="O68">
        <v>4.5862920695534423E-2</v>
      </c>
      <c r="P68">
        <v>9.6037548930982583E-2</v>
      </c>
      <c r="Q68">
        <v>0.12991626206250953</v>
      </c>
      <c r="R68">
        <v>0.15903672749635173</v>
      </c>
      <c r="S68">
        <v>0.16731293926987784</v>
      </c>
      <c r="T68">
        <v>0.16731293926987784</v>
      </c>
      <c r="U68">
        <v>0.16731293926987784</v>
      </c>
      <c r="V68">
        <v>0.16731293926987784</v>
      </c>
      <c r="W68">
        <v>0.16731293926987784</v>
      </c>
      <c r="X68">
        <v>0.16731293926987784</v>
      </c>
      <c r="Y68">
        <v>0.16731293926987784</v>
      </c>
      <c r="Z68">
        <v>0.16731293926987784</v>
      </c>
      <c r="AA68">
        <v>0.16731293926987784</v>
      </c>
      <c r="AB68">
        <v>0.16731293926987784</v>
      </c>
      <c r="AC68">
        <v>0.16731293926987784</v>
      </c>
      <c r="AD68">
        <v>0.16731293926987784</v>
      </c>
      <c r="AE68">
        <v>0.16731293926987784</v>
      </c>
      <c r="AF68">
        <v>0.16731293926987784</v>
      </c>
      <c r="AG68">
        <v>0.16731293926987784</v>
      </c>
      <c r="AH68">
        <v>0.16731293926987784</v>
      </c>
      <c r="AI68">
        <v>0.16731293926987784</v>
      </c>
      <c r="AJ68">
        <v>0.16731293926987784</v>
      </c>
      <c r="AK68">
        <v>0.16731293926987784</v>
      </c>
      <c r="AL68">
        <v>0.16731293926987784</v>
      </c>
      <c r="AM68">
        <v>0.16731293926987784</v>
      </c>
      <c r="AN68">
        <v>0.16731293926987784</v>
      </c>
      <c r="AO68">
        <v>0.16731293926987784</v>
      </c>
      <c r="AP68">
        <v>0.16731293926987784</v>
      </c>
      <c r="AQ68">
        <v>0.16731293926987784</v>
      </c>
      <c r="AR68">
        <v>0.16731293926987784</v>
      </c>
      <c r="AS68">
        <v>0.16731293926987784</v>
      </c>
      <c r="AT68">
        <v>0.16731293926987784</v>
      </c>
      <c r="AU68">
        <v>0.16731293926987784</v>
      </c>
      <c r="AV68">
        <v>0.16731293926987784</v>
      </c>
      <c r="AW68">
        <v>0.16731293926987784</v>
      </c>
      <c r="AX68">
        <v>0.16731293926987784</v>
      </c>
      <c r="AY68">
        <v>0.16731293926987784</v>
      </c>
      <c r="AZ68">
        <v>0.16731293926987784</v>
      </c>
      <c r="BA68">
        <v>0.16731293926987784</v>
      </c>
      <c r="BB68">
        <v>0.16731293926987784</v>
      </c>
      <c r="BC68">
        <v>0.16731293926987784</v>
      </c>
      <c r="BD68">
        <v>0.16731293926987784</v>
      </c>
      <c r="BE68">
        <v>0.16731293926987784</v>
      </c>
      <c r="BF68">
        <v>0.16731293926987784</v>
      </c>
      <c r="BG68">
        <v>0.16731293926987784</v>
      </c>
      <c r="BH68">
        <v>0.16041122239929329</v>
      </c>
      <c r="BI68">
        <v>0.13210400279785406</v>
      </c>
      <c r="BJ68">
        <v>8.7253772592520026E-2</v>
      </c>
      <c r="BK68">
        <v>4.9899922107153646E-2</v>
      </c>
      <c r="BL68">
        <v>3.4119340926420404E-2</v>
      </c>
      <c r="BM68">
        <v>1.4336276764426972E-2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1.948741181314062E-2</v>
      </c>
    </row>
    <row r="69" spans="1:73" x14ac:dyDescent="0.25">
      <c r="A69">
        <v>1166</v>
      </c>
      <c r="B69">
        <v>813.26028632437396</v>
      </c>
      <c r="C69">
        <v>2.8398558296208157E-3</v>
      </c>
      <c r="D69">
        <v>20</v>
      </c>
      <c r="E69">
        <v>603</v>
      </c>
      <c r="F69">
        <v>-563</v>
      </c>
      <c r="G69">
        <v>0</v>
      </c>
      <c r="H69">
        <v>0</v>
      </c>
      <c r="I69">
        <v>0</v>
      </c>
      <c r="J69">
        <v>0</v>
      </c>
      <c r="K69">
        <v>2.3367310130695154E-3</v>
      </c>
      <c r="L69">
        <v>8.8772492957762354E-3</v>
      </c>
      <c r="M69">
        <v>1.9773323745052571E-2</v>
      </c>
      <c r="N69">
        <v>2.2237987069433234E-2</v>
      </c>
      <c r="O69">
        <v>4.5862920695534423E-2</v>
      </c>
      <c r="P69">
        <v>9.6037548930982583E-2</v>
      </c>
      <c r="Q69">
        <v>0.12991626206250953</v>
      </c>
      <c r="R69">
        <v>0.16187658332597255</v>
      </c>
      <c r="S69">
        <v>0.17015279509949865</v>
      </c>
      <c r="T69">
        <v>0.17015279509949865</v>
      </c>
      <c r="U69">
        <v>0.17015279509949865</v>
      </c>
      <c r="V69">
        <v>0.17015279509949865</v>
      </c>
      <c r="W69">
        <v>0.17015279509949865</v>
      </c>
      <c r="X69">
        <v>0.17015279509949865</v>
      </c>
      <c r="Y69">
        <v>0.17015279509949865</v>
      </c>
      <c r="Z69">
        <v>0.17015279509949865</v>
      </c>
      <c r="AA69">
        <v>0.17015279509949865</v>
      </c>
      <c r="AB69">
        <v>0.17015279509949865</v>
      </c>
      <c r="AC69">
        <v>0.17015279509949865</v>
      </c>
      <c r="AD69">
        <v>0.17015279509949865</v>
      </c>
      <c r="AE69">
        <v>0.17015279509949865</v>
      </c>
      <c r="AF69">
        <v>0.17015279509949865</v>
      </c>
      <c r="AG69">
        <v>0.17015279509949865</v>
      </c>
      <c r="AH69">
        <v>0.17015279509949865</v>
      </c>
      <c r="AI69">
        <v>0.17015279509949865</v>
      </c>
      <c r="AJ69">
        <v>0.17015279509949865</v>
      </c>
      <c r="AK69">
        <v>0.17015279509949865</v>
      </c>
      <c r="AL69">
        <v>0.17015279509949865</v>
      </c>
      <c r="AM69">
        <v>0.17015279509949865</v>
      </c>
      <c r="AN69">
        <v>0.17015279509949865</v>
      </c>
      <c r="AO69">
        <v>0.17015279509949865</v>
      </c>
      <c r="AP69">
        <v>0.17015279509949865</v>
      </c>
      <c r="AQ69">
        <v>0.17015279509949865</v>
      </c>
      <c r="AR69">
        <v>0.17015279509949865</v>
      </c>
      <c r="AS69">
        <v>0.17015279509949865</v>
      </c>
      <c r="AT69">
        <v>0.17015279509949865</v>
      </c>
      <c r="AU69">
        <v>0.17015279509949865</v>
      </c>
      <c r="AV69">
        <v>0.17015279509949865</v>
      </c>
      <c r="AW69">
        <v>0.17015279509949865</v>
      </c>
      <c r="AX69">
        <v>0.17015279509949865</v>
      </c>
      <c r="AY69">
        <v>0.17015279509949865</v>
      </c>
      <c r="AZ69">
        <v>0.17015279509949865</v>
      </c>
      <c r="BA69">
        <v>0.17015279509949865</v>
      </c>
      <c r="BB69">
        <v>0.17015279509949865</v>
      </c>
      <c r="BC69">
        <v>0.17015279509949865</v>
      </c>
      <c r="BD69">
        <v>0.17015279509949865</v>
      </c>
      <c r="BE69">
        <v>0.17015279509949865</v>
      </c>
      <c r="BF69">
        <v>0.17015279509949865</v>
      </c>
      <c r="BG69">
        <v>0.17015279509949865</v>
      </c>
      <c r="BH69">
        <v>0.1632510782289141</v>
      </c>
      <c r="BI69">
        <v>0.13494385862747488</v>
      </c>
      <c r="BJ69">
        <v>8.7253772592520026E-2</v>
      </c>
      <c r="BK69">
        <v>4.9899922107153646E-2</v>
      </c>
      <c r="BL69">
        <v>3.4119340926420404E-2</v>
      </c>
      <c r="BM69">
        <v>1.4336276764426972E-2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8.8933925012247284E-3</v>
      </c>
    </row>
    <row r="70" spans="1:73" x14ac:dyDescent="0.25">
      <c r="A70">
        <v>1166</v>
      </c>
      <c r="B70">
        <v>838.54045048349042</v>
      </c>
      <c r="C70">
        <v>2.9281326368967623E-3</v>
      </c>
      <c r="D70">
        <v>10</v>
      </c>
      <c r="E70">
        <v>593</v>
      </c>
      <c r="F70">
        <v>-573</v>
      </c>
      <c r="G70">
        <v>0</v>
      </c>
      <c r="H70">
        <v>0</v>
      </c>
      <c r="I70">
        <v>0</v>
      </c>
      <c r="J70">
        <v>0</v>
      </c>
      <c r="K70">
        <v>2.3367310130695154E-3</v>
      </c>
      <c r="L70">
        <v>8.8772492957762354E-3</v>
      </c>
      <c r="M70">
        <v>1.9773323745052571E-2</v>
      </c>
      <c r="N70">
        <v>2.2237987069433234E-2</v>
      </c>
      <c r="O70">
        <v>4.5862920695534423E-2</v>
      </c>
      <c r="P70">
        <v>9.6037548930982583E-2</v>
      </c>
      <c r="Q70">
        <v>0.12991626206250953</v>
      </c>
      <c r="R70">
        <v>0.1648047159628693</v>
      </c>
      <c r="S70">
        <v>0.17308092773639541</v>
      </c>
      <c r="T70">
        <v>0.17308092773639541</v>
      </c>
      <c r="U70">
        <v>0.17308092773639541</v>
      </c>
      <c r="V70">
        <v>0.17308092773639541</v>
      </c>
      <c r="W70">
        <v>0.17308092773639541</v>
      </c>
      <c r="X70">
        <v>0.17308092773639541</v>
      </c>
      <c r="Y70">
        <v>0.17308092773639541</v>
      </c>
      <c r="Z70">
        <v>0.17308092773639541</v>
      </c>
      <c r="AA70">
        <v>0.17308092773639541</v>
      </c>
      <c r="AB70">
        <v>0.17308092773639541</v>
      </c>
      <c r="AC70">
        <v>0.17308092773639541</v>
      </c>
      <c r="AD70">
        <v>0.17308092773639541</v>
      </c>
      <c r="AE70">
        <v>0.17308092773639541</v>
      </c>
      <c r="AF70">
        <v>0.17308092773639541</v>
      </c>
      <c r="AG70">
        <v>0.17308092773639541</v>
      </c>
      <c r="AH70">
        <v>0.17308092773639541</v>
      </c>
      <c r="AI70">
        <v>0.17308092773639541</v>
      </c>
      <c r="AJ70">
        <v>0.17308092773639541</v>
      </c>
      <c r="AK70">
        <v>0.17308092773639541</v>
      </c>
      <c r="AL70">
        <v>0.17308092773639541</v>
      </c>
      <c r="AM70">
        <v>0.17308092773639541</v>
      </c>
      <c r="AN70">
        <v>0.17308092773639541</v>
      </c>
      <c r="AO70">
        <v>0.17308092773639541</v>
      </c>
      <c r="AP70">
        <v>0.17308092773639541</v>
      </c>
      <c r="AQ70">
        <v>0.17308092773639541</v>
      </c>
      <c r="AR70">
        <v>0.17308092773639541</v>
      </c>
      <c r="AS70">
        <v>0.17308092773639541</v>
      </c>
      <c r="AT70">
        <v>0.17308092773639541</v>
      </c>
      <c r="AU70">
        <v>0.17308092773639541</v>
      </c>
      <c r="AV70">
        <v>0.17308092773639541</v>
      </c>
      <c r="AW70">
        <v>0.17308092773639541</v>
      </c>
      <c r="AX70">
        <v>0.17308092773639541</v>
      </c>
      <c r="AY70">
        <v>0.17308092773639541</v>
      </c>
      <c r="AZ70">
        <v>0.17308092773639541</v>
      </c>
      <c r="BA70">
        <v>0.17308092773639541</v>
      </c>
      <c r="BB70">
        <v>0.17308092773639541</v>
      </c>
      <c r="BC70">
        <v>0.17308092773639541</v>
      </c>
      <c r="BD70">
        <v>0.17308092773639541</v>
      </c>
      <c r="BE70">
        <v>0.17308092773639541</v>
      </c>
      <c r="BF70">
        <v>0.17308092773639541</v>
      </c>
      <c r="BG70">
        <v>0.17308092773639541</v>
      </c>
      <c r="BH70">
        <v>0.16617921086581086</v>
      </c>
      <c r="BI70">
        <v>0.13787199126437163</v>
      </c>
      <c r="BJ70">
        <v>8.7253772592520026E-2</v>
      </c>
      <c r="BK70">
        <v>4.9899922107153646E-2</v>
      </c>
      <c r="BL70">
        <v>3.4119340926420404E-2</v>
      </c>
      <c r="BM70">
        <v>1.4336276764426972E-2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4.8043388395536124E-3</v>
      </c>
    </row>
    <row r="71" spans="1:73" x14ac:dyDescent="0.25">
      <c r="A71">
        <v>1166</v>
      </c>
      <c r="B71">
        <v>817.24800717838752</v>
      </c>
      <c r="C71">
        <v>2.8537807101352121E-3</v>
      </c>
      <c r="D71">
        <v>0</v>
      </c>
      <c r="E71">
        <v>583</v>
      </c>
      <c r="F71">
        <v>-583</v>
      </c>
      <c r="G71">
        <v>0</v>
      </c>
      <c r="H71">
        <v>0</v>
      </c>
      <c r="I71">
        <v>0</v>
      </c>
      <c r="J71">
        <v>0</v>
      </c>
      <c r="K71">
        <v>2.3367310130695154E-3</v>
      </c>
      <c r="L71">
        <v>8.8772492957762354E-3</v>
      </c>
      <c r="M71">
        <v>1.9773323745052571E-2</v>
      </c>
      <c r="N71">
        <v>2.2237987069433234E-2</v>
      </c>
      <c r="O71">
        <v>4.5862920695534423E-2</v>
      </c>
      <c r="P71">
        <v>9.6037548930982583E-2</v>
      </c>
      <c r="Q71">
        <v>0.12991626206250953</v>
      </c>
      <c r="R71">
        <v>0.1676584966730045</v>
      </c>
      <c r="S71">
        <v>0.17593470844653061</v>
      </c>
      <c r="T71">
        <v>0.17593470844653061</v>
      </c>
      <c r="U71">
        <v>0.17593470844653061</v>
      </c>
      <c r="V71">
        <v>0.17593470844653061</v>
      </c>
      <c r="W71">
        <v>0.17593470844653061</v>
      </c>
      <c r="X71">
        <v>0.17593470844653061</v>
      </c>
      <c r="Y71">
        <v>0.17593470844653061</v>
      </c>
      <c r="Z71">
        <v>0.17593470844653061</v>
      </c>
      <c r="AA71">
        <v>0.17593470844653061</v>
      </c>
      <c r="AB71">
        <v>0.17593470844653061</v>
      </c>
      <c r="AC71">
        <v>0.17593470844653061</v>
      </c>
      <c r="AD71">
        <v>0.17593470844653061</v>
      </c>
      <c r="AE71">
        <v>0.17593470844653061</v>
      </c>
      <c r="AF71">
        <v>0.17593470844653061</v>
      </c>
      <c r="AG71">
        <v>0.17593470844653061</v>
      </c>
      <c r="AH71">
        <v>0.17593470844653061</v>
      </c>
      <c r="AI71">
        <v>0.17593470844653061</v>
      </c>
      <c r="AJ71">
        <v>0.17593470844653061</v>
      </c>
      <c r="AK71">
        <v>0.17593470844653061</v>
      </c>
      <c r="AL71">
        <v>0.17593470844653061</v>
      </c>
      <c r="AM71">
        <v>0.17593470844653061</v>
      </c>
      <c r="AN71">
        <v>0.17593470844653061</v>
      </c>
      <c r="AO71">
        <v>0.17593470844653061</v>
      </c>
      <c r="AP71">
        <v>0.17593470844653061</v>
      </c>
      <c r="AQ71">
        <v>0.17593470844653061</v>
      </c>
      <c r="AR71">
        <v>0.17593470844653061</v>
      </c>
      <c r="AS71">
        <v>0.17593470844653061</v>
      </c>
      <c r="AT71">
        <v>0.17593470844653061</v>
      </c>
      <c r="AU71">
        <v>0.17593470844653061</v>
      </c>
      <c r="AV71">
        <v>0.17593470844653061</v>
      </c>
      <c r="AW71">
        <v>0.17593470844653061</v>
      </c>
      <c r="AX71">
        <v>0.17593470844653061</v>
      </c>
      <c r="AY71">
        <v>0.17593470844653061</v>
      </c>
      <c r="AZ71">
        <v>0.17593470844653061</v>
      </c>
      <c r="BA71">
        <v>0.17593470844653061</v>
      </c>
      <c r="BB71">
        <v>0.17593470844653061</v>
      </c>
      <c r="BC71">
        <v>0.17593470844653061</v>
      </c>
      <c r="BD71">
        <v>0.17593470844653061</v>
      </c>
      <c r="BE71">
        <v>0.17593470844653061</v>
      </c>
      <c r="BF71">
        <v>0.17593470844653061</v>
      </c>
      <c r="BG71">
        <v>0.17593470844653061</v>
      </c>
      <c r="BH71">
        <v>0.16903299157594606</v>
      </c>
      <c r="BI71">
        <v>0.13787199126437163</v>
      </c>
      <c r="BJ71">
        <v>8.7253772592520026E-2</v>
      </c>
      <c r="BK71">
        <v>4.9899922107153646E-2</v>
      </c>
      <c r="BL71">
        <v>3.4119340926420404E-2</v>
      </c>
      <c r="BM71">
        <v>1.4336276764426972E-2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2.6637507953714279E-3</v>
      </c>
      <c r="BU71">
        <v>2.2213609688258584E-3</v>
      </c>
    </row>
    <row r="72" spans="1:73" x14ac:dyDescent="0.25">
      <c r="A72">
        <v>1166</v>
      </c>
      <c r="B72">
        <v>764.65633520308756</v>
      </c>
      <c r="C72">
        <v>2.6701337661493218E-3</v>
      </c>
      <c r="D72">
        <v>-10</v>
      </c>
      <c r="E72">
        <v>573</v>
      </c>
      <c r="F72">
        <v>-593</v>
      </c>
      <c r="G72">
        <v>0</v>
      </c>
      <c r="H72">
        <v>0</v>
      </c>
      <c r="I72">
        <v>0</v>
      </c>
      <c r="J72">
        <v>0</v>
      </c>
      <c r="K72">
        <v>2.3367310130695154E-3</v>
      </c>
      <c r="L72">
        <v>8.8772492957762354E-3</v>
      </c>
      <c r="M72">
        <v>1.9773323745052571E-2</v>
      </c>
      <c r="N72">
        <v>2.2237987069433234E-2</v>
      </c>
      <c r="O72">
        <v>4.5862920695534423E-2</v>
      </c>
      <c r="P72">
        <v>9.6037548930982583E-2</v>
      </c>
      <c r="Q72">
        <v>0.13258639582865886</v>
      </c>
      <c r="R72">
        <v>0.17032863043915383</v>
      </c>
      <c r="S72">
        <v>0.17860484221267994</v>
      </c>
      <c r="T72">
        <v>0.17860484221267994</v>
      </c>
      <c r="U72">
        <v>0.17860484221267994</v>
      </c>
      <c r="V72">
        <v>0.17860484221267994</v>
      </c>
      <c r="W72">
        <v>0.17860484221267994</v>
      </c>
      <c r="X72">
        <v>0.17860484221267994</v>
      </c>
      <c r="Y72">
        <v>0.17860484221267994</v>
      </c>
      <c r="Z72">
        <v>0.17860484221267994</v>
      </c>
      <c r="AA72">
        <v>0.17860484221267994</v>
      </c>
      <c r="AB72">
        <v>0.17860484221267994</v>
      </c>
      <c r="AC72">
        <v>0.17860484221267994</v>
      </c>
      <c r="AD72">
        <v>0.17860484221267994</v>
      </c>
      <c r="AE72">
        <v>0.17860484221267994</v>
      </c>
      <c r="AF72">
        <v>0.17860484221267994</v>
      </c>
      <c r="AG72">
        <v>0.17860484221267994</v>
      </c>
      <c r="AH72">
        <v>0.17860484221267994</v>
      </c>
      <c r="AI72">
        <v>0.17860484221267994</v>
      </c>
      <c r="AJ72">
        <v>0.17860484221267994</v>
      </c>
      <c r="AK72">
        <v>0.17860484221267994</v>
      </c>
      <c r="AL72">
        <v>0.17860484221267994</v>
      </c>
      <c r="AM72">
        <v>0.17860484221267994</v>
      </c>
      <c r="AN72">
        <v>0.17860484221267994</v>
      </c>
      <c r="AO72">
        <v>0.17860484221267994</v>
      </c>
      <c r="AP72">
        <v>0.17860484221267994</v>
      </c>
      <c r="AQ72">
        <v>0.17860484221267994</v>
      </c>
      <c r="AR72">
        <v>0.17860484221267994</v>
      </c>
      <c r="AS72">
        <v>0.17860484221267994</v>
      </c>
      <c r="AT72">
        <v>0.17860484221267994</v>
      </c>
      <c r="AU72">
        <v>0.17860484221267994</v>
      </c>
      <c r="AV72">
        <v>0.17860484221267994</v>
      </c>
      <c r="AW72">
        <v>0.17860484221267994</v>
      </c>
      <c r="AX72">
        <v>0.17860484221267994</v>
      </c>
      <c r="AY72">
        <v>0.17860484221267994</v>
      </c>
      <c r="AZ72">
        <v>0.17860484221267994</v>
      </c>
      <c r="BA72">
        <v>0.17860484221267994</v>
      </c>
      <c r="BB72">
        <v>0.17860484221267994</v>
      </c>
      <c r="BC72">
        <v>0.17860484221267994</v>
      </c>
      <c r="BD72">
        <v>0.17860484221267994</v>
      </c>
      <c r="BE72">
        <v>0.17860484221267994</v>
      </c>
      <c r="BF72">
        <v>0.17860484221267994</v>
      </c>
      <c r="BG72">
        <v>0.17860484221267994</v>
      </c>
      <c r="BH72">
        <v>0.17170312534209539</v>
      </c>
      <c r="BI72">
        <v>0.13787199126437163</v>
      </c>
      <c r="BJ72">
        <v>8.7253772592520026E-2</v>
      </c>
      <c r="BK72">
        <v>4.9899922107153646E-2</v>
      </c>
      <c r="BL72">
        <v>3.4119340926420404E-2</v>
      </c>
      <c r="BM72">
        <v>1.4336276764426972E-2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5.7611354411521432E-3</v>
      </c>
      <c r="BU72">
        <v>0</v>
      </c>
    </row>
    <row r="73" spans="1:73" x14ac:dyDescent="0.25">
      <c r="A73">
        <v>1166</v>
      </c>
      <c r="B73">
        <v>747.43561477512878</v>
      </c>
      <c r="C73">
        <v>2.610000049896389E-3</v>
      </c>
      <c r="D73">
        <v>-20</v>
      </c>
      <c r="E73">
        <v>563</v>
      </c>
      <c r="F73">
        <v>-603</v>
      </c>
      <c r="G73">
        <v>0</v>
      </c>
      <c r="H73">
        <v>0</v>
      </c>
      <c r="I73">
        <v>0</v>
      </c>
      <c r="J73">
        <v>0</v>
      </c>
      <c r="K73">
        <v>2.3367310130695154E-3</v>
      </c>
      <c r="L73">
        <v>8.8772492957762354E-3</v>
      </c>
      <c r="M73">
        <v>1.9773323745052571E-2</v>
      </c>
      <c r="N73">
        <v>2.2237987069433234E-2</v>
      </c>
      <c r="O73">
        <v>4.5862920695534423E-2</v>
      </c>
      <c r="P73">
        <v>9.6037548930982583E-2</v>
      </c>
      <c r="Q73">
        <v>0.13519639587855525</v>
      </c>
      <c r="R73">
        <v>0.17293863048905023</v>
      </c>
      <c r="S73">
        <v>0.18121484226257634</v>
      </c>
      <c r="T73">
        <v>0.18121484226257634</v>
      </c>
      <c r="U73">
        <v>0.18121484226257634</v>
      </c>
      <c r="V73">
        <v>0.18121484226257634</v>
      </c>
      <c r="W73">
        <v>0.18121484226257634</v>
      </c>
      <c r="X73">
        <v>0.18121484226257634</v>
      </c>
      <c r="Y73">
        <v>0.18121484226257634</v>
      </c>
      <c r="Z73">
        <v>0.18121484226257634</v>
      </c>
      <c r="AA73">
        <v>0.18121484226257634</v>
      </c>
      <c r="AB73">
        <v>0.18121484226257634</v>
      </c>
      <c r="AC73">
        <v>0.18121484226257634</v>
      </c>
      <c r="AD73">
        <v>0.18121484226257634</v>
      </c>
      <c r="AE73">
        <v>0.18121484226257634</v>
      </c>
      <c r="AF73">
        <v>0.18121484226257634</v>
      </c>
      <c r="AG73">
        <v>0.18121484226257634</v>
      </c>
      <c r="AH73">
        <v>0.18121484226257634</v>
      </c>
      <c r="AI73">
        <v>0.18121484226257634</v>
      </c>
      <c r="AJ73">
        <v>0.18121484226257634</v>
      </c>
      <c r="AK73">
        <v>0.18121484226257634</v>
      </c>
      <c r="AL73">
        <v>0.18121484226257634</v>
      </c>
      <c r="AM73">
        <v>0.18121484226257634</v>
      </c>
      <c r="AN73">
        <v>0.18121484226257634</v>
      </c>
      <c r="AO73">
        <v>0.18121484226257634</v>
      </c>
      <c r="AP73">
        <v>0.18121484226257634</v>
      </c>
      <c r="AQ73">
        <v>0.18121484226257634</v>
      </c>
      <c r="AR73">
        <v>0.18121484226257634</v>
      </c>
      <c r="AS73">
        <v>0.18121484226257634</v>
      </c>
      <c r="AT73">
        <v>0.18121484226257634</v>
      </c>
      <c r="AU73">
        <v>0.18121484226257634</v>
      </c>
      <c r="AV73">
        <v>0.18121484226257634</v>
      </c>
      <c r="AW73">
        <v>0.18121484226257634</v>
      </c>
      <c r="AX73">
        <v>0.18121484226257634</v>
      </c>
      <c r="AY73">
        <v>0.18121484226257634</v>
      </c>
      <c r="AZ73">
        <v>0.18121484226257634</v>
      </c>
      <c r="BA73">
        <v>0.18121484226257634</v>
      </c>
      <c r="BB73">
        <v>0.18121484226257634</v>
      </c>
      <c r="BC73">
        <v>0.18121484226257634</v>
      </c>
      <c r="BD73">
        <v>0.18121484226257634</v>
      </c>
      <c r="BE73">
        <v>0.18121484226257634</v>
      </c>
      <c r="BF73">
        <v>0.18121484226257634</v>
      </c>
      <c r="BG73">
        <v>0.18121484226257634</v>
      </c>
      <c r="BH73">
        <v>0.17431312539199179</v>
      </c>
      <c r="BI73">
        <v>0.13787199126437163</v>
      </c>
      <c r="BJ73">
        <v>8.7253772592520026E-2</v>
      </c>
      <c r="BK73">
        <v>4.9899922107153646E-2</v>
      </c>
      <c r="BL73">
        <v>3.4119340926420404E-2</v>
      </c>
      <c r="BM73">
        <v>1.4336276764426972E-2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1.0931728280552055E-2</v>
      </c>
      <c r="BU73">
        <v>0</v>
      </c>
    </row>
    <row r="74" spans="1:73" x14ac:dyDescent="0.25">
      <c r="A74">
        <v>1166</v>
      </c>
      <c r="B74">
        <v>810.91258324868772</v>
      </c>
      <c r="C74">
        <v>2.8316577921931683E-3</v>
      </c>
      <c r="D74">
        <v>-30</v>
      </c>
      <c r="E74">
        <v>553</v>
      </c>
      <c r="F74">
        <v>-613</v>
      </c>
      <c r="G74">
        <v>0</v>
      </c>
      <c r="H74">
        <v>0</v>
      </c>
      <c r="I74">
        <v>0</v>
      </c>
      <c r="J74">
        <v>0</v>
      </c>
      <c r="K74">
        <v>2.3367310130695154E-3</v>
      </c>
      <c r="L74">
        <v>8.8772492957762354E-3</v>
      </c>
      <c r="M74">
        <v>1.9773323745052571E-2</v>
      </c>
      <c r="N74">
        <v>2.2237987069433234E-2</v>
      </c>
      <c r="O74">
        <v>4.5862920695534423E-2</v>
      </c>
      <c r="P74">
        <v>9.6037548930982583E-2</v>
      </c>
      <c r="Q74">
        <v>0.13802805367074841</v>
      </c>
      <c r="R74">
        <v>0.17577028828124339</v>
      </c>
      <c r="S74">
        <v>0.1840465000547695</v>
      </c>
      <c r="T74">
        <v>0.1840465000547695</v>
      </c>
      <c r="U74">
        <v>0.1840465000547695</v>
      </c>
      <c r="V74">
        <v>0.1840465000547695</v>
      </c>
      <c r="W74">
        <v>0.1840465000547695</v>
      </c>
      <c r="X74">
        <v>0.1840465000547695</v>
      </c>
      <c r="Y74">
        <v>0.1840465000547695</v>
      </c>
      <c r="Z74">
        <v>0.1840465000547695</v>
      </c>
      <c r="AA74">
        <v>0.1840465000547695</v>
      </c>
      <c r="AB74">
        <v>0.1840465000547695</v>
      </c>
      <c r="AC74">
        <v>0.1840465000547695</v>
      </c>
      <c r="AD74">
        <v>0.1840465000547695</v>
      </c>
      <c r="AE74">
        <v>0.1840465000547695</v>
      </c>
      <c r="AF74">
        <v>0.1840465000547695</v>
      </c>
      <c r="AG74">
        <v>0.1840465000547695</v>
      </c>
      <c r="AH74">
        <v>0.1840465000547695</v>
      </c>
      <c r="AI74">
        <v>0.1840465000547695</v>
      </c>
      <c r="AJ74">
        <v>0.1840465000547695</v>
      </c>
      <c r="AK74">
        <v>0.1840465000547695</v>
      </c>
      <c r="AL74">
        <v>0.1840465000547695</v>
      </c>
      <c r="AM74">
        <v>0.1840465000547695</v>
      </c>
      <c r="AN74">
        <v>0.1840465000547695</v>
      </c>
      <c r="AO74">
        <v>0.1840465000547695</v>
      </c>
      <c r="AP74">
        <v>0.1840465000547695</v>
      </c>
      <c r="AQ74">
        <v>0.1840465000547695</v>
      </c>
      <c r="AR74">
        <v>0.1840465000547695</v>
      </c>
      <c r="AS74">
        <v>0.1840465000547695</v>
      </c>
      <c r="AT74">
        <v>0.1840465000547695</v>
      </c>
      <c r="AU74">
        <v>0.1840465000547695</v>
      </c>
      <c r="AV74">
        <v>0.1840465000547695</v>
      </c>
      <c r="AW74">
        <v>0.1840465000547695</v>
      </c>
      <c r="AX74">
        <v>0.1840465000547695</v>
      </c>
      <c r="AY74">
        <v>0.1840465000547695</v>
      </c>
      <c r="AZ74">
        <v>0.1840465000547695</v>
      </c>
      <c r="BA74">
        <v>0.1840465000547695</v>
      </c>
      <c r="BB74">
        <v>0.1840465000547695</v>
      </c>
      <c r="BC74">
        <v>0.1840465000547695</v>
      </c>
      <c r="BD74">
        <v>0.1840465000547695</v>
      </c>
      <c r="BE74">
        <v>0.1840465000547695</v>
      </c>
      <c r="BF74">
        <v>0.1840465000547695</v>
      </c>
      <c r="BG74">
        <v>0.1840465000547695</v>
      </c>
      <c r="BH74">
        <v>0.17431312539199179</v>
      </c>
      <c r="BI74">
        <v>0.13787199126437163</v>
      </c>
      <c r="BJ74">
        <v>8.7253772592520026E-2</v>
      </c>
      <c r="BK74">
        <v>4.9899922107153646E-2</v>
      </c>
      <c r="BL74">
        <v>3.4119340926420404E-2</v>
      </c>
      <c r="BM74">
        <v>1.4336276764426972E-2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2.5056816083881023E-2</v>
      </c>
      <c r="BU74">
        <v>0</v>
      </c>
    </row>
    <row r="75" spans="1:73" x14ac:dyDescent="0.25">
      <c r="A75">
        <v>1166</v>
      </c>
      <c r="B75">
        <v>756.50321999150958</v>
      </c>
      <c r="C75">
        <v>2.6416635799709023E-3</v>
      </c>
      <c r="D75">
        <v>-40</v>
      </c>
      <c r="E75">
        <v>543</v>
      </c>
      <c r="F75">
        <v>-623</v>
      </c>
      <c r="G75">
        <v>0</v>
      </c>
      <c r="H75">
        <v>0</v>
      </c>
      <c r="I75">
        <v>0</v>
      </c>
      <c r="J75">
        <v>0</v>
      </c>
      <c r="K75">
        <v>2.3367310130695154E-3</v>
      </c>
      <c r="L75">
        <v>8.8772492957762354E-3</v>
      </c>
      <c r="M75">
        <v>1.9773323745052571E-2</v>
      </c>
      <c r="N75">
        <v>2.2237987069433234E-2</v>
      </c>
      <c r="O75">
        <v>4.5862920695534423E-2</v>
      </c>
      <c r="P75">
        <v>9.867921251095349E-2</v>
      </c>
      <c r="Q75">
        <v>0.14066971725071931</v>
      </c>
      <c r="R75">
        <v>0.17841195186121428</v>
      </c>
      <c r="S75">
        <v>0.18668816363474039</v>
      </c>
      <c r="T75">
        <v>0.18668816363474039</v>
      </c>
      <c r="U75">
        <v>0.18668816363474039</v>
      </c>
      <c r="V75">
        <v>0.18668816363474039</v>
      </c>
      <c r="W75">
        <v>0.18668816363474039</v>
      </c>
      <c r="X75">
        <v>0.18668816363474039</v>
      </c>
      <c r="Y75">
        <v>0.18668816363474039</v>
      </c>
      <c r="Z75">
        <v>0.18668816363474039</v>
      </c>
      <c r="AA75">
        <v>0.18668816363474039</v>
      </c>
      <c r="AB75">
        <v>0.18668816363474039</v>
      </c>
      <c r="AC75">
        <v>0.18668816363474039</v>
      </c>
      <c r="AD75">
        <v>0.18668816363474039</v>
      </c>
      <c r="AE75">
        <v>0.18668816363474039</v>
      </c>
      <c r="AF75">
        <v>0.18668816363474039</v>
      </c>
      <c r="AG75">
        <v>0.18668816363474039</v>
      </c>
      <c r="AH75">
        <v>0.18668816363474039</v>
      </c>
      <c r="AI75">
        <v>0.18668816363474039</v>
      </c>
      <c r="AJ75">
        <v>0.18668816363474039</v>
      </c>
      <c r="AK75">
        <v>0.18668816363474039</v>
      </c>
      <c r="AL75">
        <v>0.18668816363474039</v>
      </c>
      <c r="AM75">
        <v>0.18668816363474039</v>
      </c>
      <c r="AN75">
        <v>0.18668816363474039</v>
      </c>
      <c r="AO75">
        <v>0.18668816363474039</v>
      </c>
      <c r="AP75">
        <v>0.18668816363474039</v>
      </c>
      <c r="AQ75">
        <v>0.18668816363474039</v>
      </c>
      <c r="AR75">
        <v>0.18668816363474039</v>
      </c>
      <c r="AS75">
        <v>0.18668816363474039</v>
      </c>
      <c r="AT75">
        <v>0.18668816363474039</v>
      </c>
      <c r="AU75">
        <v>0.18668816363474039</v>
      </c>
      <c r="AV75">
        <v>0.18668816363474039</v>
      </c>
      <c r="AW75">
        <v>0.18668816363474039</v>
      </c>
      <c r="AX75">
        <v>0.18668816363474039</v>
      </c>
      <c r="AY75">
        <v>0.18668816363474039</v>
      </c>
      <c r="AZ75">
        <v>0.18668816363474039</v>
      </c>
      <c r="BA75">
        <v>0.18668816363474039</v>
      </c>
      <c r="BB75">
        <v>0.18668816363474039</v>
      </c>
      <c r="BC75">
        <v>0.18668816363474039</v>
      </c>
      <c r="BD75">
        <v>0.18668816363474039</v>
      </c>
      <c r="BE75">
        <v>0.18668816363474039</v>
      </c>
      <c r="BF75">
        <v>0.18668816363474039</v>
      </c>
      <c r="BG75">
        <v>0.18668816363474039</v>
      </c>
      <c r="BH75">
        <v>0.17431312539199179</v>
      </c>
      <c r="BI75">
        <v>0.13787199126437163</v>
      </c>
      <c r="BJ75">
        <v>8.7253772592520026E-2</v>
      </c>
      <c r="BK75">
        <v>4.9899922107153646E-2</v>
      </c>
      <c r="BL75">
        <v>3.4119340926420404E-2</v>
      </c>
      <c r="BM75">
        <v>1.4336276764426972E-2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3.918190388720999E-2</v>
      </c>
      <c r="BU75">
        <v>0</v>
      </c>
    </row>
    <row r="76" spans="1:73" x14ac:dyDescent="0.25">
      <c r="A76">
        <v>1166</v>
      </c>
      <c r="B76">
        <v>772.88361477253852</v>
      </c>
      <c r="C76">
        <v>2.6988629297887063E-3</v>
      </c>
      <c r="D76">
        <v>-30</v>
      </c>
      <c r="E76">
        <v>553</v>
      </c>
      <c r="F76">
        <v>-613</v>
      </c>
      <c r="G76">
        <v>0</v>
      </c>
      <c r="H76">
        <v>0</v>
      </c>
      <c r="I76">
        <v>0</v>
      </c>
      <c r="J76">
        <v>0</v>
      </c>
      <c r="K76">
        <v>2.3367310130695154E-3</v>
      </c>
      <c r="L76">
        <v>8.8772492957762354E-3</v>
      </c>
      <c r="M76">
        <v>1.9773323745052571E-2</v>
      </c>
      <c r="N76">
        <v>2.2237987069433234E-2</v>
      </c>
      <c r="O76">
        <v>4.5862920695534423E-2</v>
      </c>
      <c r="P76">
        <v>9.867921251095349E-2</v>
      </c>
      <c r="Q76">
        <v>0.14336858018050802</v>
      </c>
      <c r="R76">
        <v>0.18111081479100299</v>
      </c>
      <c r="S76">
        <v>0.1893870265645291</v>
      </c>
      <c r="T76">
        <v>0.1893870265645291</v>
      </c>
      <c r="U76">
        <v>0.1893870265645291</v>
      </c>
      <c r="V76">
        <v>0.1893870265645291</v>
      </c>
      <c r="W76">
        <v>0.1893870265645291</v>
      </c>
      <c r="X76">
        <v>0.1893870265645291</v>
      </c>
      <c r="Y76">
        <v>0.1893870265645291</v>
      </c>
      <c r="Z76">
        <v>0.1893870265645291</v>
      </c>
      <c r="AA76">
        <v>0.1893870265645291</v>
      </c>
      <c r="AB76">
        <v>0.1893870265645291</v>
      </c>
      <c r="AC76">
        <v>0.1893870265645291</v>
      </c>
      <c r="AD76">
        <v>0.1893870265645291</v>
      </c>
      <c r="AE76">
        <v>0.1893870265645291</v>
      </c>
      <c r="AF76">
        <v>0.1893870265645291</v>
      </c>
      <c r="AG76">
        <v>0.1893870265645291</v>
      </c>
      <c r="AH76">
        <v>0.1893870265645291</v>
      </c>
      <c r="AI76">
        <v>0.1893870265645291</v>
      </c>
      <c r="AJ76">
        <v>0.1893870265645291</v>
      </c>
      <c r="AK76">
        <v>0.1893870265645291</v>
      </c>
      <c r="AL76">
        <v>0.1893870265645291</v>
      </c>
      <c r="AM76">
        <v>0.1893870265645291</v>
      </c>
      <c r="AN76">
        <v>0.1893870265645291</v>
      </c>
      <c r="AO76">
        <v>0.1893870265645291</v>
      </c>
      <c r="AP76">
        <v>0.1893870265645291</v>
      </c>
      <c r="AQ76">
        <v>0.1893870265645291</v>
      </c>
      <c r="AR76">
        <v>0.1893870265645291</v>
      </c>
      <c r="AS76">
        <v>0.1893870265645291</v>
      </c>
      <c r="AT76">
        <v>0.1893870265645291</v>
      </c>
      <c r="AU76">
        <v>0.1893870265645291</v>
      </c>
      <c r="AV76">
        <v>0.1893870265645291</v>
      </c>
      <c r="AW76">
        <v>0.1893870265645291</v>
      </c>
      <c r="AX76">
        <v>0.1893870265645291</v>
      </c>
      <c r="AY76">
        <v>0.1893870265645291</v>
      </c>
      <c r="AZ76">
        <v>0.1893870265645291</v>
      </c>
      <c r="BA76">
        <v>0.1893870265645291</v>
      </c>
      <c r="BB76">
        <v>0.1893870265645291</v>
      </c>
      <c r="BC76">
        <v>0.1893870265645291</v>
      </c>
      <c r="BD76">
        <v>0.1893870265645291</v>
      </c>
      <c r="BE76">
        <v>0.1893870265645291</v>
      </c>
      <c r="BF76">
        <v>0.1893870265645291</v>
      </c>
      <c r="BG76">
        <v>0.1893870265645291</v>
      </c>
      <c r="BH76">
        <v>0.17431312539199179</v>
      </c>
      <c r="BI76">
        <v>0.13787199126437163</v>
      </c>
      <c r="BJ76">
        <v>8.7253772592520026E-2</v>
      </c>
      <c r="BK76">
        <v>4.9899922107153646E-2</v>
      </c>
      <c r="BL76">
        <v>3.4119340926420404E-2</v>
      </c>
      <c r="BM76">
        <v>1.4336276764426972E-2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2.5056816083881023E-2</v>
      </c>
      <c r="BU76">
        <v>0</v>
      </c>
    </row>
    <row r="77" spans="1:73" x14ac:dyDescent="0.25">
      <c r="A77">
        <v>1166</v>
      </c>
      <c r="B77">
        <v>819.20525736905665</v>
      </c>
      <c r="C77">
        <v>2.8606153096569957E-3</v>
      </c>
      <c r="D77">
        <v>-20</v>
      </c>
      <c r="E77">
        <v>563</v>
      </c>
      <c r="F77">
        <v>-603</v>
      </c>
      <c r="G77">
        <v>0</v>
      </c>
      <c r="H77">
        <v>0</v>
      </c>
      <c r="I77">
        <v>0</v>
      </c>
      <c r="J77">
        <v>0</v>
      </c>
      <c r="K77">
        <v>2.3367310130695154E-3</v>
      </c>
      <c r="L77">
        <v>8.8772492957762354E-3</v>
      </c>
      <c r="M77">
        <v>1.9773323745052571E-2</v>
      </c>
      <c r="N77">
        <v>2.2237987069433234E-2</v>
      </c>
      <c r="O77">
        <v>4.5862920695534423E-2</v>
      </c>
      <c r="P77">
        <v>9.867921251095349E-2</v>
      </c>
      <c r="Q77">
        <v>0.14622919549016503</v>
      </c>
      <c r="R77">
        <v>0.18397143010066</v>
      </c>
      <c r="S77">
        <v>0.19224764187418611</v>
      </c>
      <c r="T77">
        <v>0.19224764187418611</v>
      </c>
      <c r="U77">
        <v>0.19224764187418611</v>
      </c>
      <c r="V77">
        <v>0.19224764187418611</v>
      </c>
      <c r="W77">
        <v>0.19224764187418611</v>
      </c>
      <c r="X77">
        <v>0.19224764187418611</v>
      </c>
      <c r="Y77">
        <v>0.19224764187418611</v>
      </c>
      <c r="Z77">
        <v>0.19224764187418611</v>
      </c>
      <c r="AA77">
        <v>0.19224764187418611</v>
      </c>
      <c r="AB77">
        <v>0.19224764187418611</v>
      </c>
      <c r="AC77">
        <v>0.19224764187418611</v>
      </c>
      <c r="AD77">
        <v>0.19224764187418611</v>
      </c>
      <c r="AE77">
        <v>0.19224764187418611</v>
      </c>
      <c r="AF77">
        <v>0.19224764187418611</v>
      </c>
      <c r="AG77">
        <v>0.19224764187418611</v>
      </c>
      <c r="AH77">
        <v>0.19224764187418611</v>
      </c>
      <c r="AI77">
        <v>0.19224764187418611</v>
      </c>
      <c r="AJ77">
        <v>0.19224764187418611</v>
      </c>
      <c r="AK77">
        <v>0.19224764187418611</v>
      </c>
      <c r="AL77">
        <v>0.19224764187418611</v>
      </c>
      <c r="AM77">
        <v>0.19224764187418611</v>
      </c>
      <c r="AN77">
        <v>0.19224764187418611</v>
      </c>
      <c r="AO77">
        <v>0.19224764187418611</v>
      </c>
      <c r="AP77">
        <v>0.19224764187418611</v>
      </c>
      <c r="AQ77">
        <v>0.19224764187418611</v>
      </c>
      <c r="AR77">
        <v>0.19224764187418611</v>
      </c>
      <c r="AS77">
        <v>0.19224764187418611</v>
      </c>
      <c r="AT77">
        <v>0.19224764187418611</v>
      </c>
      <c r="AU77">
        <v>0.19224764187418611</v>
      </c>
      <c r="AV77">
        <v>0.19224764187418611</v>
      </c>
      <c r="AW77">
        <v>0.19224764187418611</v>
      </c>
      <c r="AX77">
        <v>0.19224764187418611</v>
      </c>
      <c r="AY77">
        <v>0.19224764187418611</v>
      </c>
      <c r="AZ77">
        <v>0.19224764187418611</v>
      </c>
      <c r="BA77">
        <v>0.19224764187418611</v>
      </c>
      <c r="BB77">
        <v>0.19224764187418611</v>
      </c>
      <c r="BC77">
        <v>0.19224764187418611</v>
      </c>
      <c r="BD77">
        <v>0.19224764187418611</v>
      </c>
      <c r="BE77">
        <v>0.19224764187418611</v>
      </c>
      <c r="BF77">
        <v>0.19224764187418611</v>
      </c>
      <c r="BG77">
        <v>0.19224764187418611</v>
      </c>
      <c r="BH77">
        <v>0.17717374070164879</v>
      </c>
      <c r="BI77">
        <v>0.13787199126437163</v>
      </c>
      <c r="BJ77">
        <v>8.7253772592520026E-2</v>
      </c>
      <c r="BK77">
        <v>4.9899922107153646E-2</v>
      </c>
      <c r="BL77">
        <v>3.4119340926420404E-2</v>
      </c>
      <c r="BM77">
        <v>1.4336276764426972E-2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1.0931728280552083E-2</v>
      </c>
      <c r="BU77">
        <v>0</v>
      </c>
    </row>
    <row r="78" spans="1:73" x14ac:dyDescent="0.25">
      <c r="A78">
        <v>1166</v>
      </c>
      <c r="B78">
        <v>788.90716003272723</v>
      </c>
      <c r="C78">
        <v>2.7548161826199779E-3</v>
      </c>
      <c r="D78">
        <v>-10</v>
      </c>
      <c r="E78">
        <v>573</v>
      </c>
      <c r="F78">
        <v>-593</v>
      </c>
      <c r="G78">
        <v>0</v>
      </c>
      <c r="H78">
        <v>0</v>
      </c>
      <c r="I78">
        <v>0</v>
      </c>
      <c r="J78">
        <v>0</v>
      </c>
      <c r="K78">
        <v>2.3367310130695154E-3</v>
      </c>
      <c r="L78">
        <v>8.8772492957762354E-3</v>
      </c>
      <c r="M78">
        <v>1.9773323745052571E-2</v>
      </c>
      <c r="N78">
        <v>2.2237987069433234E-2</v>
      </c>
      <c r="O78">
        <v>4.5862920695534423E-2</v>
      </c>
      <c r="P78">
        <v>9.867921251095349E-2</v>
      </c>
      <c r="Q78">
        <v>0.14898401167278499</v>
      </c>
      <c r="R78">
        <v>0.18672624628327997</v>
      </c>
      <c r="S78">
        <v>0.19500245805680608</v>
      </c>
      <c r="T78">
        <v>0.19500245805680608</v>
      </c>
      <c r="U78">
        <v>0.19500245805680608</v>
      </c>
      <c r="V78">
        <v>0.19500245805680608</v>
      </c>
      <c r="W78">
        <v>0.19500245805680608</v>
      </c>
      <c r="X78">
        <v>0.19500245805680608</v>
      </c>
      <c r="Y78">
        <v>0.19500245805680608</v>
      </c>
      <c r="Z78">
        <v>0.19500245805680608</v>
      </c>
      <c r="AA78">
        <v>0.19500245805680608</v>
      </c>
      <c r="AB78">
        <v>0.19500245805680608</v>
      </c>
      <c r="AC78">
        <v>0.19500245805680608</v>
      </c>
      <c r="AD78">
        <v>0.19500245805680608</v>
      </c>
      <c r="AE78">
        <v>0.19500245805680608</v>
      </c>
      <c r="AF78">
        <v>0.19500245805680608</v>
      </c>
      <c r="AG78">
        <v>0.19500245805680608</v>
      </c>
      <c r="AH78">
        <v>0.19500245805680608</v>
      </c>
      <c r="AI78">
        <v>0.19500245805680608</v>
      </c>
      <c r="AJ78">
        <v>0.19500245805680608</v>
      </c>
      <c r="AK78">
        <v>0.19500245805680608</v>
      </c>
      <c r="AL78">
        <v>0.19500245805680608</v>
      </c>
      <c r="AM78">
        <v>0.19500245805680608</v>
      </c>
      <c r="AN78">
        <v>0.19500245805680608</v>
      </c>
      <c r="AO78">
        <v>0.19500245805680608</v>
      </c>
      <c r="AP78">
        <v>0.19500245805680608</v>
      </c>
      <c r="AQ78">
        <v>0.19500245805680608</v>
      </c>
      <c r="AR78">
        <v>0.19500245805680608</v>
      </c>
      <c r="AS78">
        <v>0.19500245805680608</v>
      </c>
      <c r="AT78">
        <v>0.19500245805680608</v>
      </c>
      <c r="AU78">
        <v>0.19500245805680608</v>
      </c>
      <c r="AV78">
        <v>0.19500245805680608</v>
      </c>
      <c r="AW78">
        <v>0.19500245805680608</v>
      </c>
      <c r="AX78">
        <v>0.19500245805680608</v>
      </c>
      <c r="AY78">
        <v>0.19500245805680608</v>
      </c>
      <c r="AZ78">
        <v>0.19500245805680608</v>
      </c>
      <c r="BA78">
        <v>0.19500245805680608</v>
      </c>
      <c r="BB78">
        <v>0.19500245805680608</v>
      </c>
      <c r="BC78">
        <v>0.19500245805680608</v>
      </c>
      <c r="BD78">
        <v>0.19500245805680608</v>
      </c>
      <c r="BE78">
        <v>0.19500245805680608</v>
      </c>
      <c r="BF78">
        <v>0.19500245805680608</v>
      </c>
      <c r="BG78">
        <v>0.19500245805680608</v>
      </c>
      <c r="BH78">
        <v>0.17992855688426876</v>
      </c>
      <c r="BI78">
        <v>0.13787199126437163</v>
      </c>
      <c r="BJ78">
        <v>8.7253772592520026E-2</v>
      </c>
      <c r="BK78">
        <v>4.9899922107153646E-2</v>
      </c>
      <c r="BL78">
        <v>3.4119340926420404E-2</v>
      </c>
      <c r="BM78">
        <v>1.4336276764426972E-2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5.7611354411521432E-3</v>
      </c>
      <c r="BU78">
        <v>0</v>
      </c>
    </row>
    <row r="79" spans="1:73" x14ac:dyDescent="0.25">
      <c r="A79">
        <v>1166</v>
      </c>
      <c r="B79">
        <v>754.13457948735845</v>
      </c>
      <c r="C79">
        <v>2.6333924303068861E-3</v>
      </c>
      <c r="D79">
        <v>0</v>
      </c>
      <c r="E79">
        <v>583</v>
      </c>
      <c r="F79">
        <v>-583</v>
      </c>
      <c r="G79">
        <v>0</v>
      </c>
      <c r="H79">
        <v>0</v>
      </c>
      <c r="I79">
        <v>0</v>
      </c>
      <c r="J79">
        <v>0</v>
      </c>
      <c r="K79">
        <v>2.3367310130695154E-3</v>
      </c>
      <c r="L79">
        <v>8.8772492957762354E-3</v>
      </c>
      <c r="M79">
        <v>1.9773323745052571E-2</v>
      </c>
      <c r="N79">
        <v>2.2237987069433234E-2</v>
      </c>
      <c r="O79">
        <v>4.5862920695534423E-2</v>
      </c>
      <c r="P79">
        <v>9.867921251095349E-2</v>
      </c>
      <c r="Q79">
        <v>0.14898401167278499</v>
      </c>
      <c r="R79">
        <v>0.18935963871358685</v>
      </c>
      <c r="S79">
        <v>0.19763585048711296</v>
      </c>
      <c r="T79">
        <v>0.19763585048711296</v>
      </c>
      <c r="U79">
        <v>0.19763585048711296</v>
      </c>
      <c r="V79">
        <v>0.19763585048711296</v>
      </c>
      <c r="W79">
        <v>0.19763585048711296</v>
      </c>
      <c r="X79">
        <v>0.19763585048711296</v>
      </c>
      <c r="Y79">
        <v>0.19763585048711296</v>
      </c>
      <c r="Z79">
        <v>0.19763585048711296</v>
      </c>
      <c r="AA79">
        <v>0.19763585048711296</v>
      </c>
      <c r="AB79">
        <v>0.19763585048711296</v>
      </c>
      <c r="AC79">
        <v>0.19763585048711296</v>
      </c>
      <c r="AD79">
        <v>0.19763585048711296</v>
      </c>
      <c r="AE79">
        <v>0.19763585048711296</v>
      </c>
      <c r="AF79">
        <v>0.19763585048711296</v>
      </c>
      <c r="AG79">
        <v>0.19763585048711296</v>
      </c>
      <c r="AH79">
        <v>0.19763585048711296</v>
      </c>
      <c r="AI79">
        <v>0.19763585048711296</v>
      </c>
      <c r="AJ79">
        <v>0.19763585048711296</v>
      </c>
      <c r="AK79">
        <v>0.19763585048711296</v>
      </c>
      <c r="AL79">
        <v>0.19763585048711296</v>
      </c>
      <c r="AM79">
        <v>0.19763585048711296</v>
      </c>
      <c r="AN79">
        <v>0.19763585048711296</v>
      </c>
      <c r="AO79">
        <v>0.19763585048711296</v>
      </c>
      <c r="AP79">
        <v>0.19763585048711296</v>
      </c>
      <c r="AQ79">
        <v>0.19763585048711296</v>
      </c>
      <c r="AR79">
        <v>0.19763585048711296</v>
      </c>
      <c r="AS79">
        <v>0.19763585048711296</v>
      </c>
      <c r="AT79">
        <v>0.19763585048711296</v>
      </c>
      <c r="AU79">
        <v>0.19763585048711296</v>
      </c>
      <c r="AV79">
        <v>0.19763585048711296</v>
      </c>
      <c r="AW79">
        <v>0.19763585048711296</v>
      </c>
      <c r="AX79">
        <v>0.19763585048711296</v>
      </c>
      <c r="AY79">
        <v>0.19763585048711296</v>
      </c>
      <c r="AZ79">
        <v>0.19763585048711296</v>
      </c>
      <c r="BA79">
        <v>0.19763585048711296</v>
      </c>
      <c r="BB79">
        <v>0.19763585048711296</v>
      </c>
      <c r="BC79">
        <v>0.19763585048711296</v>
      </c>
      <c r="BD79">
        <v>0.19763585048711296</v>
      </c>
      <c r="BE79">
        <v>0.19763585048711296</v>
      </c>
      <c r="BF79">
        <v>0.19763585048711296</v>
      </c>
      <c r="BG79">
        <v>0.19763585048711296</v>
      </c>
      <c r="BH79">
        <v>0.18256194931457564</v>
      </c>
      <c r="BI79">
        <v>0.13787199126437163</v>
      </c>
      <c r="BJ79">
        <v>8.7253772592520026E-2</v>
      </c>
      <c r="BK79">
        <v>4.9899922107153646E-2</v>
      </c>
      <c r="BL79">
        <v>3.4119340926420404E-2</v>
      </c>
      <c r="BM79">
        <v>1.4336276764426972E-2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2.6637507953714279E-3</v>
      </c>
      <c r="BU79">
        <v>4.8516298684064818E-3</v>
      </c>
    </row>
    <row r="80" spans="1:73" x14ac:dyDescent="0.25">
      <c r="A80">
        <v>1166</v>
      </c>
      <c r="B80">
        <v>728.3703701886792</v>
      </c>
      <c r="C80">
        <v>2.5434253666216417E-3</v>
      </c>
      <c r="D80">
        <v>10</v>
      </c>
      <c r="E80">
        <v>593</v>
      </c>
      <c r="F80">
        <v>-573</v>
      </c>
      <c r="G80">
        <v>0</v>
      </c>
      <c r="H80">
        <v>0</v>
      </c>
      <c r="I80">
        <v>0</v>
      </c>
      <c r="J80">
        <v>0</v>
      </c>
      <c r="K80">
        <v>2.3367310130695154E-3</v>
      </c>
      <c r="L80">
        <v>8.8772492957762354E-3</v>
      </c>
      <c r="M80">
        <v>1.9773323745052571E-2</v>
      </c>
      <c r="N80">
        <v>2.2237987069433234E-2</v>
      </c>
      <c r="O80">
        <v>4.5862920695534423E-2</v>
      </c>
      <c r="P80">
        <v>9.867921251095349E-2</v>
      </c>
      <c r="Q80">
        <v>0.14898401167278499</v>
      </c>
      <c r="R80">
        <v>0.19190306408020849</v>
      </c>
      <c r="S80">
        <v>0.2001792758537346</v>
      </c>
      <c r="T80">
        <v>0.2001792758537346</v>
      </c>
      <c r="U80">
        <v>0.2001792758537346</v>
      </c>
      <c r="V80">
        <v>0.2001792758537346</v>
      </c>
      <c r="W80">
        <v>0.2001792758537346</v>
      </c>
      <c r="X80">
        <v>0.2001792758537346</v>
      </c>
      <c r="Y80">
        <v>0.2001792758537346</v>
      </c>
      <c r="Z80">
        <v>0.2001792758537346</v>
      </c>
      <c r="AA80">
        <v>0.2001792758537346</v>
      </c>
      <c r="AB80">
        <v>0.2001792758537346</v>
      </c>
      <c r="AC80">
        <v>0.2001792758537346</v>
      </c>
      <c r="AD80">
        <v>0.2001792758537346</v>
      </c>
      <c r="AE80">
        <v>0.2001792758537346</v>
      </c>
      <c r="AF80">
        <v>0.2001792758537346</v>
      </c>
      <c r="AG80">
        <v>0.2001792758537346</v>
      </c>
      <c r="AH80">
        <v>0.2001792758537346</v>
      </c>
      <c r="AI80">
        <v>0.2001792758537346</v>
      </c>
      <c r="AJ80">
        <v>0.2001792758537346</v>
      </c>
      <c r="AK80">
        <v>0.2001792758537346</v>
      </c>
      <c r="AL80">
        <v>0.2001792758537346</v>
      </c>
      <c r="AM80">
        <v>0.2001792758537346</v>
      </c>
      <c r="AN80">
        <v>0.2001792758537346</v>
      </c>
      <c r="AO80">
        <v>0.2001792758537346</v>
      </c>
      <c r="AP80">
        <v>0.2001792758537346</v>
      </c>
      <c r="AQ80">
        <v>0.2001792758537346</v>
      </c>
      <c r="AR80">
        <v>0.2001792758537346</v>
      </c>
      <c r="AS80">
        <v>0.2001792758537346</v>
      </c>
      <c r="AT80">
        <v>0.2001792758537346</v>
      </c>
      <c r="AU80">
        <v>0.2001792758537346</v>
      </c>
      <c r="AV80">
        <v>0.2001792758537346</v>
      </c>
      <c r="AW80">
        <v>0.2001792758537346</v>
      </c>
      <c r="AX80">
        <v>0.2001792758537346</v>
      </c>
      <c r="AY80">
        <v>0.2001792758537346</v>
      </c>
      <c r="AZ80">
        <v>0.2001792758537346</v>
      </c>
      <c r="BA80">
        <v>0.2001792758537346</v>
      </c>
      <c r="BB80">
        <v>0.2001792758537346</v>
      </c>
      <c r="BC80">
        <v>0.2001792758537346</v>
      </c>
      <c r="BD80">
        <v>0.2001792758537346</v>
      </c>
      <c r="BE80">
        <v>0.2001792758537346</v>
      </c>
      <c r="BF80">
        <v>0.2001792758537346</v>
      </c>
      <c r="BG80">
        <v>0.2001792758537346</v>
      </c>
      <c r="BH80">
        <v>0.18510537468119728</v>
      </c>
      <c r="BI80">
        <v>0.14041541663099327</v>
      </c>
      <c r="BJ80">
        <v>8.7253772592520026E-2</v>
      </c>
      <c r="BK80">
        <v>4.9899922107153646E-2</v>
      </c>
      <c r="BL80">
        <v>3.4119340926420404E-2</v>
      </c>
      <c r="BM80">
        <v>1.4336276764426972E-2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1.0493059947948885E-2</v>
      </c>
    </row>
    <row r="81" spans="1:73" x14ac:dyDescent="0.25">
      <c r="A81">
        <v>1166</v>
      </c>
      <c r="B81">
        <v>747.17560096389366</v>
      </c>
      <c r="C81">
        <v>2.6090920973625754E-3</v>
      </c>
      <c r="D81">
        <v>20</v>
      </c>
      <c r="E81">
        <v>603</v>
      </c>
      <c r="F81">
        <v>-563</v>
      </c>
      <c r="G81">
        <v>0</v>
      </c>
      <c r="H81">
        <v>0</v>
      </c>
      <c r="I81">
        <v>0</v>
      </c>
      <c r="J81">
        <v>0</v>
      </c>
      <c r="K81">
        <v>2.3367310130695154E-3</v>
      </c>
      <c r="L81">
        <v>8.8772492957762354E-3</v>
      </c>
      <c r="M81">
        <v>1.9773323745052571E-2</v>
      </c>
      <c r="N81">
        <v>2.2237987069433234E-2</v>
      </c>
      <c r="O81">
        <v>4.5862920695534423E-2</v>
      </c>
      <c r="P81">
        <v>9.867921251095349E-2</v>
      </c>
      <c r="Q81">
        <v>0.14898401167278499</v>
      </c>
      <c r="R81">
        <v>0.19451215617757106</v>
      </c>
      <c r="S81">
        <v>0.20278836795109717</v>
      </c>
      <c r="T81">
        <v>0.20278836795109717</v>
      </c>
      <c r="U81">
        <v>0.20278836795109717</v>
      </c>
      <c r="V81">
        <v>0.20278836795109717</v>
      </c>
      <c r="W81">
        <v>0.20278836795109717</v>
      </c>
      <c r="X81">
        <v>0.20278836795109717</v>
      </c>
      <c r="Y81">
        <v>0.20278836795109717</v>
      </c>
      <c r="Z81">
        <v>0.20278836795109717</v>
      </c>
      <c r="AA81">
        <v>0.20278836795109717</v>
      </c>
      <c r="AB81">
        <v>0.20278836795109717</v>
      </c>
      <c r="AC81">
        <v>0.20278836795109717</v>
      </c>
      <c r="AD81">
        <v>0.20278836795109717</v>
      </c>
      <c r="AE81">
        <v>0.20278836795109717</v>
      </c>
      <c r="AF81">
        <v>0.20278836795109717</v>
      </c>
      <c r="AG81">
        <v>0.20278836795109717</v>
      </c>
      <c r="AH81">
        <v>0.20278836795109717</v>
      </c>
      <c r="AI81">
        <v>0.20278836795109717</v>
      </c>
      <c r="AJ81">
        <v>0.20278836795109717</v>
      </c>
      <c r="AK81">
        <v>0.20278836795109717</v>
      </c>
      <c r="AL81">
        <v>0.20278836795109717</v>
      </c>
      <c r="AM81">
        <v>0.20278836795109717</v>
      </c>
      <c r="AN81">
        <v>0.20278836795109717</v>
      </c>
      <c r="AO81">
        <v>0.20278836795109717</v>
      </c>
      <c r="AP81">
        <v>0.20278836795109717</v>
      </c>
      <c r="AQ81">
        <v>0.20278836795109717</v>
      </c>
      <c r="AR81">
        <v>0.20278836795109717</v>
      </c>
      <c r="AS81">
        <v>0.20278836795109717</v>
      </c>
      <c r="AT81">
        <v>0.20278836795109717</v>
      </c>
      <c r="AU81">
        <v>0.20278836795109717</v>
      </c>
      <c r="AV81">
        <v>0.20278836795109717</v>
      </c>
      <c r="AW81">
        <v>0.20278836795109717</v>
      </c>
      <c r="AX81">
        <v>0.20278836795109717</v>
      </c>
      <c r="AY81">
        <v>0.20278836795109717</v>
      </c>
      <c r="AZ81">
        <v>0.20278836795109717</v>
      </c>
      <c r="BA81">
        <v>0.20278836795109717</v>
      </c>
      <c r="BB81">
        <v>0.20278836795109717</v>
      </c>
      <c r="BC81">
        <v>0.20278836795109717</v>
      </c>
      <c r="BD81">
        <v>0.20278836795109717</v>
      </c>
      <c r="BE81">
        <v>0.20278836795109717</v>
      </c>
      <c r="BF81">
        <v>0.20278836795109717</v>
      </c>
      <c r="BG81">
        <v>0.20278836795109717</v>
      </c>
      <c r="BH81">
        <v>0.18771446677855985</v>
      </c>
      <c r="BI81">
        <v>0.14302450872835584</v>
      </c>
      <c r="BJ81">
        <v>8.7253772592520026E-2</v>
      </c>
      <c r="BK81">
        <v>4.9899922107153646E-2</v>
      </c>
      <c r="BL81">
        <v>3.4119340926420404E-2</v>
      </c>
      <c r="BM81">
        <v>1.4336276764426972E-2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1.8218254508404946E-2</v>
      </c>
    </row>
    <row r="82" spans="1:73" x14ac:dyDescent="0.25">
      <c r="A82">
        <v>1166</v>
      </c>
      <c r="B82">
        <v>822.12918186593481</v>
      </c>
      <c r="C82">
        <v>2.8708254775054215E-3</v>
      </c>
      <c r="D82">
        <v>30</v>
      </c>
      <c r="E82">
        <v>613</v>
      </c>
      <c r="F82">
        <v>-553</v>
      </c>
      <c r="G82">
        <v>0</v>
      </c>
      <c r="H82">
        <v>0</v>
      </c>
      <c r="I82">
        <v>0</v>
      </c>
      <c r="J82">
        <v>0</v>
      </c>
      <c r="K82">
        <v>2.3367310130695154E-3</v>
      </c>
      <c r="L82">
        <v>8.8772492957762354E-3</v>
      </c>
      <c r="M82">
        <v>1.9773323745052571E-2</v>
      </c>
      <c r="N82">
        <v>2.2237987069433234E-2</v>
      </c>
      <c r="O82">
        <v>4.5862920695534423E-2</v>
      </c>
      <c r="P82">
        <v>9.867921251095349E-2</v>
      </c>
      <c r="Q82">
        <v>0.14898401167278499</v>
      </c>
      <c r="R82">
        <v>0.19451215617757106</v>
      </c>
      <c r="S82">
        <v>0.20565919342860259</v>
      </c>
      <c r="T82">
        <v>0.20565919342860259</v>
      </c>
      <c r="U82">
        <v>0.20565919342860259</v>
      </c>
      <c r="V82">
        <v>0.20565919342860259</v>
      </c>
      <c r="W82">
        <v>0.20565919342860259</v>
      </c>
      <c r="X82">
        <v>0.20565919342860259</v>
      </c>
      <c r="Y82">
        <v>0.20565919342860259</v>
      </c>
      <c r="Z82">
        <v>0.20565919342860259</v>
      </c>
      <c r="AA82">
        <v>0.20565919342860259</v>
      </c>
      <c r="AB82">
        <v>0.20565919342860259</v>
      </c>
      <c r="AC82">
        <v>0.20565919342860259</v>
      </c>
      <c r="AD82">
        <v>0.20565919342860259</v>
      </c>
      <c r="AE82">
        <v>0.20565919342860259</v>
      </c>
      <c r="AF82">
        <v>0.20565919342860259</v>
      </c>
      <c r="AG82">
        <v>0.20565919342860259</v>
      </c>
      <c r="AH82">
        <v>0.20565919342860259</v>
      </c>
      <c r="AI82">
        <v>0.20565919342860259</v>
      </c>
      <c r="AJ82">
        <v>0.20565919342860259</v>
      </c>
      <c r="AK82">
        <v>0.20565919342860259</v>
      </c>
      <c r="AL82">
        <v>0.20565919342860259</v>
      </c>
      <c r="AM82">
        <v>0.20565919342860259</v>
      </c>
      <c r="AN82">
        <v>0.20565919342860259</v>
      </c>
      <c r="AO82">
        <v>0.20565919342860259</v>
      </c>
      <c r="AP82">
        <v>0.20565919342860259</v>
      </c>
      <c r="AQ82">
        <v>0.20565919342860259</v>
      </c>
      <c r="AR82">
        <v>0.20565919342860259</v>
      </c>
      <c r="AS82">
        <v>0.20565919342860259</v>
      </c>
      <c r="AT82">
        <v>0.20565919342860259</v>
      </c>
      <c r="AU82">
        <v>0.20565919342860259</v>
      </c>
      <c r="AV82">
        <v>0.20565919342860259</v>
      </c>
      <c r="AW82">
        <v>0.20565919342860259</v>
      </c>
      <c r="AX82">
        <v>0.20565919342860259</v>
      </c>
      <c r="AY82">
        <v>0.20565919342860259</v>
      </c>
      <c r="AZ82">
        <v>0.20565919342860259</v>
      </c>
      <c r="BA82">
        <v>0.20565919342860259</v>
      </c>
      <c r="BB82">
        <v>0.20565919342860259</v>
      </c>
      <c r="BC82">
        <v>0.20565919342860259</v>
      </c>
      <c r="BD82">
        <v>0.20565919342860259</v>
      </c>
      <c r="BE82">
        <v>0.20565919342860259</v>
      </c>
      <c r="BF82">
        <v>0.20565919342860259</v>
      </c>
      <c r="BG82">
        <v>0.20565919342860259</v>
      </c>
      <c r="BH82">
        <v>0.19058529225606527</v>
      </c>
      <c r="BI82">
        <v>0.14589533420586126</v>
      </c>
      <c r="BJ82">
        <v>8.7253772592520026E-2</v>
      </c>
      <c r="BK82">
        <v>4.9899922107153646E-2</v>
      </c>
      <c r="BL82">
        <v>3.4119340926420404E-2</v>
      </c>
      <c r="BM82">
        <v>1.4336276764426972E-2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3.4943538209828623E-2</v>
      </c>
    </row>
    <row r="83" spans="1:73" x14ac:dyDescent="0.25">
      <c r="A83">
        <v>1166</v>
      </c>
      <c r="B83">
        <v>764.1082330711663</v>
      </c>
      <c r="C83">
        <v>2.6682198265893329E-3</v>
      </c>
      <c r="D83">
        <v>40</v>
      </c>
      <c r="E83">
        <v>623</v>
      </c>
      <c r="F83">
        <v>-543</v>
      </c>
      <c r="G83">
        <v>0</v>
      </c>
      <c r="H83">
        <v>0</v>
      </c>
      <c r="I83">
        <v>0</v>
      </c>
      <c r="J83">
        <v>0</v>
      </c>
      <c r="K83">
        <v>2.3367310130695154E-3</v>
      </c>
      <c r="L83">
        <v>8.8772492957762354E-3</v>
      </c>
      <c r="M83">
        <v>1.9773323745052571E-2</v>
      </c>
      <c r="N83">
        <v>2.2237987069433234E-2</v>
      </c>
      <c r="O83">
        <v>4.5862920695534423E-2</v>
      </c>
      <c r="P83">
        <v>9.867921251095349E-2</v>
      </c>
      <c r="Q83">
        <v>0.14898401167278499</v>
      </c>
      <c r="R83">
        <v>0.19451215617757106</v>
      </c>
      <c r="S83">
        <v>0.20832741325519191</v>
      </c>
      <c r="T83">
        <v>0.20832741325519191</v>
      </c>
      <c r="U83">
        <v>0.20832741325519191</v>
      </c>
      <c r="V83">
        <v>0.20832741325519191</v>
      </c>
      <c r="W83">
        <v>0.20832741325519191</v>
      </c>
      <c r="X83">
        <v>0.20832741325519191</v>
      </c>
      <c r="Y83">
        <v>0.20832741325519191</v>
      </c>
      <c r="Z83">
        <v>0.20832741325519191</v>
      </c>
      <c r="AA83">
        <v>0.20832741325519191</v>
      </c>
      <c r="AB83">
        <v>0.20832741325519191</v>
      </c>
      <c r="AC83">
        <v>0.20832741325519191</v>
      </c>
      <c r="AD83">
        <v>0.20832741325519191</v>
      </c>
      <c r="AE83">
        <v>0.20832741325519191</v>
      </c>
      <c r="AF83">
        <v>0.20832741325519191</v>
      </c>
      <c r="AG83">
        <v>0.20832741325519191</v>
      </c>
      <c r="AH83">
        <v>0.20832741325519191</v>
      </c>
      <c r="AI83">
        <v>0.20832741325519191</v>
      </c>
      <c r="AJ83">
        <v>0.20832741325519191</v>
      </c>
      <c r="AK83">
        <v>0.20832741325519191</v>
      </c>
      <c r="AL83">
        <v>0.20832741325519191</v>
      </c>
      <c r="AM83">
        <v>0.20832741325519191</v>
      </c>
      <c r="AN83">
        <v>0.20832741325519191</v>
      </c>
      <c r="AO83">
        <v>0.20832741325519191</v>
      </c>
      <c r="AP83">
        <v>0.20832741325519191</v>
      </c>
      <c r="AQ83">
        <v>0.20832741325519191</v>
      </c>
      <c r="AR83">
        <v>0.20832741325519191</v>
      </c>
      <c r="AS83">
        <v>0.20832741325519191</v>
      </c>
      <c r="AT83">
        <v>0.20832741325519191</v>
      </c>
      <c r="AU83">
        <v>0.20832741325519191</v>
      </c>
      <c r="AV83">
        <v>0.20832741325519191</v>
      </c>
      <c r="AW83">
        <v>0.20832741325519191</v>
      </c>
      <c r="AX83">
        <v>0.20832741325519191</v>
      </c>
      <c r="AY83">
        <v>0.20832741325519191</v>
      </c>
      <c r="AZ83">
        <v>0.20832741325519191</v>
      </c>
      <c r="BA83">
        <v>0.20832741325519191</v>
      </c>
      <c r="BB83">
        <v>0.20832741325519191</v>
      </c>
      <c r="BC83">
        <v>0.20832741325519191</v>
      </c>
      <c r="BD83">
        <v>0.20832741325519191</v>
      </c>
      <c r="BE83">
        <v>0.20832741325519191</v>
      </c>
      <c r="BF83">
        <v>0.20832741325519191</v>
      </c>
      <c r="BG83">
        <v>0.20832741325519191</v>
      </c>
      <c r="BH83">
        <v>0.19325351208265459</v>
      </c>
      <c r="BI83">
        <v>0.14856355403245058</v>
      </c>
      <c r="BJ83">
        <v>8.9921992419109364E-2</v>
      </c>
      <c r="BK83">
        <v>4.9899922107153646E-2</v>
      </c>
      <c r="BL83">
        <v>3.4119340926420404E-2</v>
      </c>
      <c r="BM83">
        <v>1.4336276764426972E-2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5.1668821911252272E-2</v>
      </c>
    </row>
    <row r="84" spans="1:73" x14ac:dyDescent="0.25">
      <c r="A84">
        <v>1166</v>
      </c>
      <c r="B84">
        <v>730.53189648010289</v>
      </c>
      <c r="C84">
        <v>2.5509732859566943E-3</v>
      </c>
      <c r="D84">
        <v>30</v>
      </c>
      <c r="E84">
        <v>613</v>
      </c>
      <c r="F84">
        <v>-553</v>
      </c>
      <c r="G84">
        <v>0</v>
      </c>
      <c r="H84">
        <v>0</v>
      </c>
      <c r="I84">
        <v>0</v>
      </c>
      <c r="J84">
        <v>0</v>
      </c>
      <c r="K84">
        <v>2.3367310130695154E-3</v>
      </c>
      <c r="L84">
        <v>8.8772492957762354E-3</v>
      </c>
      <c r="M84">
        <v>1.9773323745052571E-2</v>
      </c>
      <c r="N84">
        <v>2.2237987069433234E-2</v>
      </c>
      <c r="O84">
        <v>4.5862920695534423E-2</v>
      </c>
      <c r="P84">
        <v>9.867921251095349E-2</v>
      </c>
      <c r="Q84">
        <v>0.14898401167278499</v>
      </c>
      <c r="R84">
        <v>0.19451215617757106</v>
      </c>
      <c r="S84">
        <v>0.2108783865411486</v>
      </c>
      <c r="T84">
        <v>0.2108783865411486</v>
      </c>
      <c r="U84">
        <v>0.2108783865411486</v>
      </c>
      <c r="V84">
        <v>0.2108783865411486</v>
      </c>
      <c r="W84">
        <v>0.2108783865411486</v>
      </c>
      <c r="X84">
        <v>0.2108783865411486</v>
      </c>
      <c r="Y84">
        <v>0.2108783865411486</v>
      </c>
      <c r="Z84">
        <v>0.2108783865411486</v>
      </c>
      <c r="AA84">
        <v>0.2108783865411486</v>
      </c>
      <c r="AB84">
        <v>0.2108783865411486</v>
      </c>
      <c r="AC84">
        <v>0.2108783865411486</v>
      </c>
      <c r="AD84">
        <v>0.2108783865411486</v>
      </c>
      <c r="AE84">
        <v>0.2108783865411486</v>
      </c>
      <c r="AF84">
        <v>0.2108783865411486</v>
      </c>
      <c r="AG84">
        <v>0.2108783865411486</v>
      </c>
      <c r="AH84">
        <v>0.2108783865411486</v>
      </c>
      <c r="AI84">
        <v>0.2108783865411486</v>
      </c>
      <c r="AJ84">
        <v>0.2108783865411486</v>
      </c>
      <c r="AK84">
        <v>0.2108783865411486</v>
      </c>
      <c r="AL84">
        <v>0.2108783865411486</v>
      </c>
      <c r="AM84">
        <v>0.2108783865411486</v>
      </c>
      <c r="AN84">
        <v>0.2108783865411486</v>
      </c>
      <c r="AO84">
        <v>0.2108783865411486</v>
      </c>
      <c r="AP84">
        <v>0.2108783865411486</v>
      </c>
      <c r="AQ84">
        <v>0.2108783865411486</v>
      </c>
      <c r="AR84">
        <v>0.2108783865411486</v>
      </c>
      <c r="AS84">
        <v>0.2108783865411486</v>
      </c>
      <c r="AT84">
        <v>0.2108783865411486</v>
      </c>
      <c r="AU84">
        <v>0.2108783865411486</v>
      </c>
      <c r="AV84">
        <v>0.2108783865411486</v>
      </c>
      <c r="AW84">
        <v>0.2108783865411486</v>
      </c>
      <c r="AX84">
        <v>0.2108783865411486</v>
      </c>
      <c r="AY84">
        <v>0.2108783865411486</v>
      </c>
      <c r="AZ84">
        <v>0.2108783865411486</v>
      </c>
      <c r="BA84">
        <v>0.2108783865411486</v>
      </c>
      <c r="BB84">
        <v>0.2108783865411486</v>
      </c>
      <c r="BC84">
        <v>0.2108783865411486</v>
      </c>
      <c r="BD84">
        <v>0.2108783865411486</v>
      </c>
      <c r="BE84">
        <v>0.2108783865411486</v>
      </c>
      <c r="BF84">
        <v>0.2108783865411486</v>
      </c>
      <c r="BG84">
        <v>0.2108783865411486</v>
      </c>
      <c r="BH84">
        <v>0.19580448536861128</v>
      </c>
      <c r="BI84">
        <v>0.15111452731840727</v>
      </c>
      <c r="BJ84">
        <v>8.9921992419109364E-2</v>
      </c>
      <c r="BK84">
        <v>4.9899922107153646E-2</v>
      </c>
      <c r="BL84">
        <v>3.4119340926420404E-2</v>
      </c>
      <c r="BM84">
        <v>1.4336276764426972E-2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3.4943538209828623E-2</v>
      </c>
    </row>
    <row r="85" spans="1:73" x14ac:dyDescent="0.25">
      <c r="A85">
        <v>1166</v>
      </c>
      <c r="B85">
        <v>819.66422313159512</v>
      </c>
      <c r="C85">
        <v>2.8622179903955722E-3</v>
      </c>
      <c r="D85">
        <v>20</v>
      </c>
      <c r="E85">
        <v>603</v>
      </c>
      <c r="F85">
        <v>-563</v>
      </c>
      <c r="G85">
        <v>0</v>
      </c>
      <c r="H85">
        <v>0</v>
      </c>
      <c r="I85">
        <v>0</v>
      </c>
      <c r="J85">
        <v>0</v>
      </c>
      <c r="K85">
        <v>2.3367310130695154E-3</v>
      </c>
      <c r="L85">
        <v>8.8772492957762354E-3</v>
      </c>
      <c r="M85">
        <v>1.9773323745052571E-2</v>
      </c>
      <c r="N85">
        <v>2.2237987069433234E-2</v>
      </c>
      <c r="O85">
        <v>4.5862920695534423E-2</v>
      </c>
      <c r="P85">
        <v>9.867921251095349E-2</v>
      </c>
      <c r="Q85">
        <v>0.14898401167278499</v>
      </c>
      <c r="R85">
        <v>0.19737437416796663</v>
      </c>
      <c r="S85">
        <v>0.21374060453154417</v>
      </c>
      <c r="T85">
        <v>0.21374060453154417</v>
      </c>
      <c r="U85">
        <v>0.21374060453154417</v>
      </c>
      <c r="V85">
        <v>0.21374060453154417</v>
      </c>
      <c r="W85">
        <v>0.21374060453154417</v>
      </c>
      <c r="X85">
        <v>0.21374060453154417</v>
      </c>
      <c r="Y85">
        <v>0.21374060453154417</v>
      </c>
      <c r="Z85">
        <v>0.21374060453154417</v>
      </c>
      <c r="AA85">
        <v>0.21374060453154417</v>
      </c>
      <c r="AB85">
        <v>0.21374060453154417</v>
      </c>
      <c r="AC85">
        <v>0.21374060453154417</v>
      </c>
      <c r="AD85">
        <v>0.21374060453154417</v>
      </c>
      <c r="AE85">
        <v>0.21374060453154417</v>
      </c>
      <c r="AF85">
        <v>0.21374060453154417</v>
      </c>
      <c r="AG85">
        <v>0.21374060453154417</v>
      </c>
      <c r="AH85">
        <v>0.21374060453154417</v>
      </c>
      <c r="AI85">
        <v>0.21374060453154417</v>
      </c>
      <c r="AJ85">
        <v>0.21374060453154417</v>
      </c>
      <c r="AK85">
        <v>0.21374060453154417</v>
      </c>
      <c r="AL85">
        <v>0.21374060453154417</v>
      </c>
      <c r="AM85">
        <v>0.21374060453154417</v>
      </c>
      <c r="AN85">
        <v>0.21374060453154417</v>
      </c>
      <c r="AO85">
        <v>0.21374060453154417</v>
      </c>
      <c r="AP85">
        <v>0.21374060453154417</v>
      </c>
      <c r="AQ85">
        <v>0.21374060453154417</v>
      </c>
      <c r="AR85">
        <v>0.21374060453154417</v>
      </c>
      <c r="AS85">
        <v>0.21374060453154417</v>
      </c>
      <c r="AT85">
        <v>0.21374060453154417</v>
      </c>
      <c r="AU85">
        <v>0.21374060453154417</v>
      </c>
      <c r="AV85">
        <v>0.21374060453154417</v>
      </c>
      <c r="AW85">
        <v>0.21374060453154417</v>
      </c>
      <c r="AX85">
        <v>0.21374060453154417</v>
      </c>
      <c r="AY85">
        <v>0.21374060453154417</v>
      </c>
      <c r="AZ85">
        <v>0.21374060453154417</v>
      </c>
      <c r="BA85">
        <v>0.21374060453154417</v>
      </c>
      <c r="BB85">
        <v>0.21374060453154417</v>
      </c>
      <c r="BC85">
        <v>0.21374060453154417</v>
      </c>
      <c r="BD85">
        <v>0.21374060453154417</v>
      </c>
      <c r="BE85">
        <v>0.21374060453154417</v>
      </c>
      <c r="BF85">
        <v>0.21374060453154417</v>
      </c>
      <c r="BG85">
        <v>0.21374060453154417</v>
      </c>
      <c r="BH85">
        <v>0.19866670335900685</v>
      </c>
      <c r="BI85">
        <v>0.15397674530880284</v>
      </c>
      <c r="BJ85">
        <v>8.9921992419109364E-2</v>
      </c>
      <c r="BK85">
        <v>4.9899922107153646E-2</v>
      </c>
      <c r="BL85">
        <v>3.4119340926420404E-2</v>
      </c>
      <c r="BM85">
        <v>1.4336276764426972E-2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1.8218254508404946E-2</v>
      </c>
    </row>
    <row r="86" spans="1:73" x14ac:dyDescent="0.25">
      <c r="A86">
        <v>1126</v>
      </c>
      <c r="B86">
        <v>788.28658565301964</v>
      </c>
      <c r="C86">
        <v>2.7526491743453071E-3</v>
      </c>
      <c r="D86">
        <v>10</v>
      </c>
      <c r="E86">
        <v>573</v>
      </c>
      <c r="F86">
        <v>-553</v>
      </c>
      <c r="G86">
        <v>0</v>
      </c>
      <c r="H86">
        <v>0</v>
      </c>
      <c r="I86">
        <v>0</v>
      </c>
      <c r="J86">
        <v>0</v>
      </c>
      <c r="K86">
        <v>2.3367310130695154E-3</v>
      </c>
      <c r="L86">
        <v>8.8772492957762354E-3</v>
      </c>
      <c r="M86">
        <v>1.9773323745052571E-2</v>
      </c>
      <c r="N86">
        <v>2.2237987069433234E-2</v>
      </c>
      <c r="O86">
        <v>4.5862920695534423E-2</v>
      </c>
      <c r="P86">
        <v>9.867921251095349E-2</v>
      </c>
      <c r="Q86">
        <v>0.14898401167278499</v>
      </c>
      <c r="R86">
        <v>0.19737437416796663</v>
      </c>
      <c r="S86">
        <v>0.21649325370588948</v>
      </c>
      <c r="T86">
        <v>0.21649325370588948</v>
      </c>
      <c r="U86">
        <v>0.21649325370588948</v>
      </c>
      <c r="V86">
        <v>0.21649325370588948</v>
      </c>
      <c r="W86">
        <v>0.21649325370588948</v>
      </c>
      <c r="X86">
        <v>0.21649325370588948</v>
      </c>
      <c r="Y86">
        <v>0.21649325370588948</v>
      </c>
      <c r="Z86">
        <v>0.21649325370588948</v>
      </c>
      <c r="AA86">
        <v>0.21649325370588948</v>
      </c>
      <c r="AB86">
        <v>0.21649325370588948</v>
      </c>
      <c r="AC86">
        <v>0.21649325370588948</v>
      </c>
      <c r="AD86">
        <v>0.21649325370588948</v>
      </c>
      <c r="AE86">
        <v>0.21649325370588948</v>
      </c>
      <c r="AF86">
        <v>0.21649325370588948</v>
      </c>
      <c r="AG86">
        <v>0.21649325370588948</v>
      </c>
      <c r="AH86">
        <v>0.21649325370588948</v>
      </c>
      <c r="AI86">
        <v>0.21649325370588948</v>
      </c>
      <c r="AJ86">
        <v>0.21649325370588948</v>
      </c>
      <c r="AK86">
        <v>0.21649325370588948</v>
      </c>
      <c r="AL86">
        <v>0.21649325370588948</v>
      </c>
      <c r="AM86">
        <v>0.21649325370588948</v>
      </c>
      <c r="AN86">
        <v>0.21649325370588948</v>
      </c>
      <c r="AO86">
        <v>0.21649325370588948</v>
      </c>
      <c r="AP86">
        <v>0.21649325370588948</v>
      </c>
      <c r="AQ86">
        <v>0.21649325370588948</v>
      </c>
      <c r="AR86">
        <v>0.21649325370588948</v>
      </c>
      <c r="AS86">
        <v>0.21649325370588948</v>
      </c>
      <c r="AT86">
        <v>0.21649325370588948</v>
      </c>
      <c r="AU86">
        <v>0.21649325370588948</v>
      </c>
      <c r="AV86">
        <v>0.21649325370588948</v>
      </c>
      <c r="AW86">
        <v>0.21649325370588948</v>
      </c>
      <c r="AX86">
        <v>0.21649325370588948</v>
      </c>
      <c r="AY86">
        <v>0.21649325370588948</v>
      </c>
      <c r="AZ86">
        <v>0.21649325370588948</v>
      </c>
      <c r="BA86">
        <v>0.21649325370588948</v>
      </c>
      <c r="BB86">
        <v>0.21649325370588948</v>
      </c>
      <c r="BC86">
        <v>0.21649325370588948</v>
      </c>
      <c r="BD86">
        <v>0.21649325370588948</v>
      </c>
      <c r="BE86">
        <v>0.21649325370588948</v>
      </c>
      <c r="BF86">
        <v>0.21649325370588948</v>
      </c>
      <c r="BG86">
        <v>0.21649325370588948</v>
      </c>
      <c r="BH86">
        <v>0.20141935253335216</v>
      </c>
      <c r="BI86">
        <v>0.15397674530880284</v>
      </c>
      <c r="BJ86">
        <v>8.9921992419109364E-2</v>
      </c>
      <c r="BK86">
        <v>4.9899922107153646E-2</v>
      </c>
      <c r="BL86">
        <v>3.4119340926420404E-2</v>
      </c>
      <c r="BM86">
        <v>1.4336276764426972E-2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</row>
    <row r="87" spans="1:73" x14ac:dyDescent="0.25">
      <c r="A87">
        <v>1126</v>
      </c>
      <c r="B87">
        <v>771.85921220660748</v>
      </c>
      <c r="C87">
        <v>2.695285777863723E-3</v>
      </c>
      <c r="D87">
        <v>0</v>
      </c>
      <c r="E87">
        <v>563</v>
      </c>
      <c r="F87">
        <v>-563</v>
      </c>
      <c r="G87">
        <v>0</v>
      </c>
      <c r="H87">
        <v>0</v>
      </c>
      <c r="I87">
        <v>0</v>
      </c>
      <c r="J87">
        <v>0</v>
      </c>
      <c r="K87">
        <v>2.3367310130695154E-3</v>
      </c>
      <c r="L87">
        <v>8.8772492957762354E-3</v>
      </c>
      <c r="M87">
        <v>1.9773323745052571E-2</v>
      </c>
      <c r="N87">
        <v>2.2237987069433234E-2</v>
      </c>
      <c r="O87">
        <v>4.5862920695534423E-2</v>
      </c>
      <c r="P87">
        <v>9.867921251095349E-2</v>
      </c>
      <c r="Q87">
        <v>0.14898401167278499</v>
      </c>
      <c r="R87">
        <v>0.20006965994583034</v>
      </c>
      <c r="S87">
        <v>0.21918853948375319</v>
      </c>
      <c r="T87">
        <v>0.21918853948375319</v>
      </c>
      <c r="U87">
        <v>0.21918853948375319</v>
      </c>
      <c r="V87">
        <v>0.21918853948375319</v>
      </c>
      <c r="W87">
        <v>0.21918853948375319</v>
      </c>
      <c r="X87">
        <v>0.21918853948375319</v>
      </c>
      <c r="Y87">
        <v>0.21918853948375319</v>
      </c>
      <c r="Z87">
        <v>0.21918853948375319</v>
      </c>
      <c r="AA87">
        <v>0.21918853948375319</v>
      </c>
      <c r="AB87">
        <v>0.21918853948375319</v>
      </c>
      <c r="AC87">
        <v>0.21918853948375319</v>
      </c>
      <c r="AD87">
        <v>0.21918853948375319</v>
      </c>
      <c r="AE87">
        <v>0.21918853948375319</v>
      </c>
      <c r="AF87">
        <v>0.21918853948375319</v>
      </c>
      <c r="AG87">
        <v>0.21918853948375319</v>
      </c>
      <c r="AH87">
        <v>0.21918853948375319</v>
      </c>
      <c r="AI87">
        <v>0.21918853948375319</v>
      </c>
      <c r="AJ87">
        <v>0.21918853948375319</v>
      </c>
      <c r="AK87">
        <v>0.21918853948375319</v>
      </c>
      <c r="AL87">
        <v>0.21918853948375319</v>
      </c>
      <c r="AM87">
        <v>0.21918853948375319</v>
      </c>
      <c r="AN87">
        <v>0.21918853948375319</v>
      </c>
      <c r="AO87">
        <v>0.21918853948375319</v>
      </c>
      <c r="AP87">
        <v>0.21918853948375319</v>
      </c>
      <c r="AQ87">
        <v>0.21918853948375319</v>
      </c>
      <c r="AR87">
        <v>0.21918853948375319</v>
      </c>
      <c r="AS87">
        <v>0.21918853948375319</v>
      </c>
      <c r="AT87">
        <v>0.21918853948375319</v>
      </c>
      <c r="AU87">
        <v>0.21918853948375319</v>
      </c>
      <c r="AV87">
        <v>0.21918853948375319</v>
      </c>
      <c r="AW87">
        <v>0.21918853948375319</v>
      </c>
      <c r="AX87">
        <v>0.21918853948375319</v>
      </c>
      <c r="AY87">
        <v>0.21918853948375319</v>
      </c>
      <c r="AZ87">
        <v>0.21918853948375319</v>
      </c>
      <c r="BA87">
        <v>0.21918853948375319</v>
      </c>
      <c r="BB87">
        <v>0.21918853948375319</v>
      </c>
      <c r="BC87">
        <v>0.21918853948375319</v>
      </c>
      <c r="BD87">
        <v>0.21918853948375319</v>
      </c>
      <c r="BE87">
        <v>0.21918853948375319</v>
      </c>
      <c r="BF87">
        <v>0.21918853948375319</v>
      </c>
      <c r="BG87">
        <v>0.21918853948375319</v>
      </c>
      <c r="BH87">
        <v>0.20411463831121587</v>
      </c>
      <c r="BI87">
        <v>0.15397674530880284</v>
      </c>
      <c r="BJ87">
        <v>8.9921992419109364E-2</v>
      </c>
      <c r="BK87">
        <v>4.9899922107153646E-2</v>
      </c>
      <c r="BL87">
        <v>3.4119340926420404E-2</v>
      </c>
      <c r="BM87">
        <v>1.4336276764426972E-2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</row>
    <row r="88" spans="1:73" x14ac:dyDescent="0.25">
      <c r="A88">
        <v>1116</v>
      </c>
      <c r="B88">
        <v>714.68066830888893</v>
      </c>
      <c r="C88">
        <v>2.4956217539986746E-3</v>
      </c>
      <c r="D88">
        <v>-10</v>
      </c>
      <c r="E88">
        <v>548</v>
      </c>
      <c r="F88">
        <v>-568</v>
      </c>
      <c r="G88">
        <v>0</v>
      </c>
      <c r="H88">
        <v>0</v>
      </c>
      <c r="I88">
        <v>0</v>
      </c>
      <c r="J88">
        <v>0</v>
      </c>
      <c r="K88">
        <v>2.3367310130695154E-3</v>
      </c>
      <c r="L88">
        <v>8.8772492957762354E-3</v>
      </c>
      <c r="M88">
        <v>1.9773323745052571E-2</v>
      </c>
      <c r="N88">
        <v>2.2237987069433234E-2</v>
      </c>
      <c r="O88">
        <v>4.5862920695534423E-2</v>
      </c>
      <c r="P88">
        <v>9.867921251095349E-2</v>
      </c>
      <c r="Q88">
        <v>0.14898401167278499</v>
      </c>
      <c r="R88">
        <v>0.20256528169982901</v>
      </c>
      <c r="S88">
        <v>0.22168416123775186</v>
      </c>
      <c r="T88">
        <v>0.22168416123775186</v>
      </c>
      <c r="U88">
        <v>0.22168416123775186</v>
      </c>
      <c r="V88">
        <v>0.22168416123775186</v>
      </c>
      <c r="W88">
        <v>0.22168416123775186</v>
      </c>
      <c r="X88">
        <v>0.22168416123775186</v>
      </c>
      <c r="Y88">
        <v>0.22168416123775186</v>
      </c>
      <c r="Z88">
        <v>0.22168416123775186</v>
      </c>
      <c r="AA88">
        <v>0.22168416123775186</v>
      </c>
      <c r="AB88">
        <v>0.22168416123775186</v>
      </c>
      <c r="AC88">
        <v>0.22168416123775186</v>
      </c>
      <c r="AD88">
        <v>0.22168416123775186</v>
      </c>
      <c r="AE88">
        <v>0.22168416123775186</v>
      </c>
      <c r="AF88">
        <v>0.22168416123775186</v>
      </c>
      <c r="AG88">
        <v>0.22168416123775186</v>
      </c>
      <c r="AH88">
        <v>0.22168416123775186</v>
      </c>
      <c r="AI88">
        <v>0.22168416123775186</v>
      </c>
      <c r="AJ88">
        <v>0.22168416123775186</v>
      </c>
      <c r="AK88">
        <v>0.22168416123775186</v>
      </c>
      <c r="AL88">
        <v>0.22168416123775186</v>
      </c>
      <c r="AM88">
        <v>0.22168416123775186</v>
      </c>
      <c r="AN88">
        <v>0.22168416123775186</v>
      </c>
      <c r="AO88">
        <v>0.22168416123775186</v>
      </c>
      <c r="AP88">
        <v>0.22168416123775186</v>
      </c>
      <c r="AQ88">
        <v>0.22168416123775186</v>
      </c>
      <c r="AR88">
        <v>0.22168416123775186</v>
      </c>
      <c r="AS88">
        <v>0.22168416123775186</v>
      </c>
      <c r="AT88">
        <v>0.22168416123775186</v>
      </c>
      <c r="AU88">
        <v>0.22168416123775186</v>
      </c>
      <c r="AV88">
        <v>0.22168416123775186</v>
      </c>
      <c r="AW88">
        <v>0.22168416123775186</v>
      </c>
      <c r="AX88">
        <v>0.22168416123775186</v>
      </c>
      <c r="AY88">
        <v>0.22168416123775186</v>
      </c>
      <c r="AZ88">
        <v>0.22168416123775186</v>
      </c>
      <c r="BA88">
        <v>0.22168416123775186</v>
      </c>
      <c r="BB88">
        <v>0.22168416123775186</v>
      </c>
      <c r="BC88">
        <v>0.22168416123775186</v>
      </c>
      <c r="BD88">
        <v>0.22168416123775186</v>
      </c>
      <c r="BE88">
        <v>0.22168416123775186</v>
      </c>
      <c r="BF88">
        <v>0.22168416123775186</v>
      </c>
      <c r="BG88">
        <v>0.22168416123775186</v>
      </c>
      <c r="BH88">
        <v>0.20411463831121587</v>
      </c>
      <c r="BI88">
        <v>0.15397674530880284</v>
      </c>
      <c r="BJ88">
        <v>8.9921992419109364E-2</v>
      </c>
      <c r="BK88">
        <v>4.9899922107153646E-2</v>
      </c>
      <c r="BL88">
        <v>3.4119340926420404E-2</v>
      </c>
      <c r="BM88">
        <v>1.4336276764426972E-2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</row>
    <row r="89" spans="1:73" x14ac:dyDescent="0.25">
      <c r="A89">
        <v>1116</v>
      </c>
      <c r="B89">
        <v>748.48239245198943</v>
      </c>
      <c r="C89">
        <v>2.6136553343581266E-3</v>
      </c>
      <c r="D89">
        <v>-20</v>
      </c>
      <c r="E89">
        <v>538</v>
      </c>
      <c r="F89">
        <v>-578</v>
      </c>
      <c r="G89">
        <v>0</v>
      </c>
      <c r="H89">
        <v>0</v>
      </c>
      <c r="I89">
        <v>0</v>
      </c>
      <c r="J89">
        <v>0</v>
      </c>
      <c r="K89">
        <v>2.3367310130695154E-3</v>
      </c>
      <c r="L89">
        <v>8.8772492957762354E-3</v>
      </c>
      <c r="M89">
        <v>1.9773323745052571E-2</v>
      </c>
      <c r="N89">
        <v>2.2237987069433234E-2</v>
      </c>
      <c r="O89">
        <v>4.5862920695534423E-2</v>
      </c>
      <c r="P89">
        <v>9.867921251095349E-2</v>
      </c>
      <c r="Q89">
        <v>0.14898401167278499</v>
      </c>
      <c r="R89">
        <v>0.20517893703418713</v>
      </c>
      <c r="S89">
        <v>0.22429781657210998</v>
      </c>
      <c r="T89">
        <v>0.22429781657210998</v>
      </c>
      <c r="U89">
        <v>0.22429781657210998</v>
      </c>
      <c r="V89">
        <v>0.22429781657210998</v>
      </c>
      <c r="W89">
        <v>0.22429781657210998</v>
      </c>
      <c r="X89">
        <v>0.22429781657210998</v>
      </c>
      <c r="Y89">
        <v>0.22429781657210998</v>
      </c>
      <c r="Z89">
        <v>0.22429781657210998</v>
      </c>
      <c r="AA89">
        <v>0.22429781657210998</v>
      </c>
      <c r="AB89">
        <v>0.22429781657210998</v>
      </c>
      <c r="AC89">
        <v>0.22429781657210998</v>
      </c>
      <c r="AD89">
        <v>0.22429781657210998</v>
      </c>
      <c r="AE89">
        <v>0.22429781657210998</v>
      </c>
      <c r="AF89">
        <v>0.22429781657210998</v>
      </c>
      <c r="AG89">
        <v>0.22429781657210998</v>
      </c>
      <c r="AH89">
        <v>0.22429781657210998</v>
      </c>
      <c r="AI89">
        <v>0.22429781657210998</v>
      </c>
      <c r="AJ89">
        <v>0.22429781657210998</v>
      </c>
      <c r="AK89">
        <v>0.22429781657210998</v>
      </c>
      <c r="AL89">
        <v>0.22429781657210998</v>
      </c>
      <c r="AM89">
        <v>0.22429781657210998</v>
      </c>
      <c r="AN89">
        <v>0.22429781657210998</v>
      </c>
      <c r="AO89">
        <v>0.22429781657210998</v>
      </c>
      <c r="AP89">
        <v>0.22429781657210998</v>
      </c>
      <c r="AQ89">
        <v>0.22429781657210998</v>
      </c>
      <c r="AR89">
        <v>0.22429781657210998</v>
      </c>
      <c r="AS89">
        <v>0.22429781657210998</v>
      </c>
      <c r="AT89">
        <v>0.22429781657210998</v>
      </c>
      <c r="AU89">
        <v>0.22429781657210998</v>
      </c>
      <c r="AV89">
        <v>0.22429781657210998</v>
      </c>
      <c r="AW89">
        <v>0.22429781657210998</v>
      </c>
      <c r="AX89">
        <v>0.22429781657210998</v>
      </c>
      <c r="AY89">
        <v>0.22429781657210998</v>
      </c>
      <c r="AZ89">
        <v>0.22429781657210998</v>
      </c>
      <c r="BA89">
        <v>0.22429781657210998</v>
      </c>
      <c r="BB89">
        <v>0.22429781657210998</v>
      </c>
      <c r="BC89">
        <v>0.22429781657210998</v>
      </c>
      <c r="BD89">
        <v>0.22429781657210998</v>
      </c>
      <c r="BE89">
        <v>0.22429781657210998</v>
      </c>
      <c r="BF89">
        <v>0.22429781657210998</v>
      </c>
      <c r="BG89">
        <v>0.22429781657210998</v>
      </c>
      <c r="BH89">
        <v>0.20411463831121587</v>
      </c>
      <c r="BI89">
        <v>0.15397674530880284</v>
      </c>
      <c r="BJ89">
        <v>8.9921992419109364E-2</v>
      </c>
      <c r="BK89">
        <v>4.9899922107153646E-2</v>
      </c>
      <c r="BL89">
        <v>3.4119340926420404E-2</v>
      </c>
      <c r="BM89">
        <v>1.4336276764426972E-2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2.5758969437321144E-3</v>
      </c>
      <c r="BU89">
        <v>0</v>
      </c>
    </row>
    <row r="90" spans="1:73" x14ac:dyDescent="0.25">
      <c r="A90">
        <v>1126</v>
      </c>
      <c r="B90">
        <v>784.81662742596802</v>
      </c>
      <c r="C90">
        <v>2.7405322896709426E-3</v>
      </c>
      <c r="D90">
        <v>-30</v>
      </c>
      <c r="E90">
        <v>533</v>
      </c>
      <c r="F90">
        <v>-593</v>
      </c>
      <c r="G90">
        <v>0</v>
      </c>
      <c r="H90">
        <v>0</v>
      </c>
      <c r="I90">
        <v>0</v>
      </c>
      <c r="J90">
        <v>0</v>
      </c>
      <c r="K90">
        <v>2.3367310130695154E-3</v>
      </c>
      <c r="L90">
        <v>8.8772492957762354E-3</v>
      </c>
      <c r="M90">
        <v>1.9773323745052571E-2</v>
      </c>
      <c r="N90">
        <v>2.2237987069433234E-2</v>
      </c>
      <c r="O90">
        <v>4.5862920695534423E-2</v>
      </c>
      <c r="P90">
        <v>9.867921251095349E-2</v>
      </c>
      <c r="Q90">
        <v>0.15172454396245594</v>
      </c>
      <c r="R90">
        <v>0.20791946932385807</v>
      </c>
      <c r="S90">
        <v>0.22703834886178093</v>
      </c>
      <c r="T90">
        <v>0.22703834886178093</v>
      </c>
      <c r="U90">
        <v>0.22703834886178093</v>
      </c>
      <c r="V90">
        <v>0.22703834886178093</v>
      </c>
      <c r="W90">
        <v>0.22703834886178093</v>
      </c>
      <c r="X90">
        <v>0.22703834886178093</v>
      </c>
      <c r="Y90">
        <v>0.22703834886178093</v>
      </c>
      <c r="Z90">
        <v>0.22703834886178093</v>
      </c>
      <c r="AA90">
        <v>0.22703834886178093</v>
      </c>
      <c r="AB90">
        <v>0.22703834886178093</v>
      </c>
      <c r="AC90">
        <v>0.22703834886178093</v>
      </c>
      <c r="AD90">
        <v>0.22703834886178093</v>
      </c>
      <c r="AE90">
        <v>0.22703834886178093</v>
      </c>
      <c r="AF90">
        <v>0.22703834886178093</v>
      </c>
      <c r="AG90">
        <v>0.22703834886178093</v>
      </c>
      <c r="AH90">
        <v>0.22703834886178093</v>
      </c>
      <c r="AI90">
        <v>0.22703834886178093</v>
      </c>
      <c r="AJ90">
        <v>0.22703834886178093</v>
      </c>
      <c r="AK90">
        <v>0.22703834886178093</v>
      </c>
      <c r="AL90">
        <v>0.22703834886178093</v>
      </c>
      <c r="AM90">
        <v>0.22703834886178093</v>
      </c>
      <c r="AN90">
        <v>0.22703834886178093</v>
      </c>
      <c r="AO90">
        <v>0.22703834886178093</v>
      </c>
      <c r="AP90">
        <v>0.22703834886178093</v>
      </c>
      <c r="AQ90">
        <v>0.22703834886178093</v>
      </c>
      <c r="AR90">
        <v>0.22703834886178093</v>
      </c>
      <c r="AS90">
        <v>0.22703834886178093</v>
      </c>
      <c r="AT90">
        <v>0.22703834886178093</v>
      </c>
      <c r="AU90">
        <v>0.22703834886178093</v>
      </c>
      <c r="AV90">
        <v>0.22703834886178093</v>
      </c>
      <c r="AW90">
        <v>0.22703834886178093</v>
      </c>
      <c r="AX90">
        <v>0.22703834886178093</v>
      </c>
      <c r="AY90">
        <v>0.22703834886178093</v>
      </c>
      <c r="AZ90">
        <v>0.22703834886178093</v>
      </c>
      <c r="BA90">
        <v>0.22703834886178093</v>
      </c>
      <c r="BB90">
        <v>0.22703834886178093</v>
      </c>
      <c r="BC90">
        <v>0.22703834886178093</v>
      </c>
      <c r="BD90">
        <v>0.22703834886178093</v>
      </c>
      <c r="BE90">
        <v>0.22703834886178093</v>
      </c>
      <c r="BF90">
        <v>0.22703834886178093</v>
      </c>
      <c r="BG90">
        <v>0.22429781657210998</v>
      </c>
      <c r="BH90">
        <v>0.20411463831121587</v>
      </c>
      <c r="BI90">
        <v>0.15397674530880284</v>
      </c>
      <c r="BJ90">
        <v>8.9921992419109364E-2</v>
      </c>
      <c r="BK90">
        <v>4.9899922107153646E-2</v>
      </c>
      <c r="BL90">
        <v>3.4119340926420404E-2</v>
      </c>
      <c r="BM90">
        <v>1.4336276764426972E-2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1.3308800875949295E-2</v>
      </c>
      <c r="BU90">
        <v>0</v>
      </c>
    </row>
    <row r="91" spans="1:73" x14ac:dyDescent="0.25">
      <c r="A91">
        <v>1126</v>
      </c>
      <c r="B91">
        <v>823.65160936944937</v>
      </c>
      <c r="C91">
        <v>2.8761417024505387E-3</v>
      </c>
      <c r="D91">
        <v>-40</v>
      </c>
      <c r="E91">
        <v>523</v>
      </c>
      <c r="F91">
        <v>-603</v>
      </c>
      <c r="G91">
        <v>0</v>
      </c>
      <c r="H91">
        <v>0</v>
      </c>
      <c r="I91">
        <v>0</v>
      </c>
      <c r="J91">
        <v>0</v>
      </c>
      <c r="K91">
        <v>2.3367310130695154E-3</v>
      </c>
      <c r="L91">
        <v>8.8772492957762354E-3</v>
      </c>
      <c r="M91">
        <v>1.9773323745052571E-2</v>
      </c>
      <c r="N91">
        <v>2.2237987069433234E-2</v>
      </c>
      <c r="O91">
        <v>4.5862920695534423E-2</v>
      </c>
      <c r="P91">
        <v>9.867921251095349E-2</v>
      </c>
      <c r="Q91">
        <v>0.15460068566490648</v>
      </c>
      <c r="R91">
        <v>0.21079561102630862</v>
      </c>
      <c r="S91">
        <v>0.22991449056423147</v>
      </c>
      <c r="T91">
        <v>0.22991449056423147</v>
      </c>
      <c r="U91">
        <v>0.22991449056423147</v>
      </c>
      <c r="V91">
        <v>0.22991449056423147</v>
      </c>
      <c r="W91">
        <v>0.22991449056423147</v>
      </c>
      <c r="X91">
        <v>0.22991449056423147</v>
      </c>
      <c r="Y91">
        <v>0.22991449056423147</v>
      </c>
      <c r="Z91">
        <v>0.22991449056423147</v>
      </c>
      <c r="AA91">
        <v>0.22991449056423147</v>
      </c>
      <c r="AB91">
        <v>0.22991449056423147</v>
      </c>
      <c r="AC91">
        <v>0.22991449056423147</v>
      </c>
      <c r="AD91">
        <v>0.22991449056423147</v>
      </c>
      <c r="AE91">
        <v>0.22991449056423147</v>
      </c>
      <c r="AF91">
        <v>0.22991449056423147</v>
      </c>
      <c r="AG91">
        <v>0.22991449056423147</v>
      </c>
      <c r="AH91">
        <v>0.22991449056423147</v>
      </c>
      <c r="AI91">
        <v>0.22991449056423147</v>
      </c>
      <c r="AJ91">
        <v>0.22991449056423147</v>
      </c>
      <c r="AK91">
        <v>0.22991449056423147</v>
      </c>
      <c r="AL91">
        <v>0.22991449056423147</v>
      </c>
      <c r="AM91">
        <v>0.22991449056423147</v>
      </c>
      <c r="AN91">
        <v>0.22991449056423147</v>
      </c>
      <c r="AO91">
        <v>0.22991449056423147</v>
      </c>
      <c r="AP91">
        <v>0.22991449056423147</v>
      </c>
      <c r="AQ91">
        <v>0.22991449056423147</v>
      </c>
      <c r="AR91">
        <v>0.22991449056423147</v>
      </c>
      <c r="AS91">
        <v>0.22991449056423147</v>
      </c>
      <c r="AT91">
        <v>0.22991449056423147</v>
      </c>
      <c r="AU91">
        <v>0.22991449056423147</v>
      </c>
      <c r="AV91">
        <v>0.22991449056423147</v>
      </c>
      <c r="AW91">
        <v>0.22991449056423147</v>
      </c>
      <c r="AX91">
        <v>0.22991449056423147</v>
      </c>
      <c r="AY91">
        <v>0.22991449056423147</v>
      </c>
      <c r="AZ91">
        <v>0.22991449056423147</v>
      </c>
      <c r="BA91">
        <v>0.22991449056423147</v>
      </c>
      <c r="BB91">
        <v>0.22991449056423147</v>
      </c>
      <c r="BC91">
        <v>0.22991449056423147</v>
      </c>
      <c r="BD91">
        <v>0.22991449056423147</v>
      </c>
      <c r="BE91">
        <v>0.22991449056423147</v>
      </c>
      <c r="BF91">
        <v>0.22991449056423147</v>
      </c>
      <c r="BG91">
        <v>0.22429781657210998</v>
      </c>
      <c r="BH91">
        <v>0.20411463831121587</v>
      </c>
      <c r="BI91">
        <v>0.15397674530880284</v>
      </c>
      <c r="BJ91">
        <v>8.9921992419109364E-2</v>
      </c>
      <c r="BK91">
        <v>4.9899922107153646E-2</v>
      </c>
      <c r="BL91">
        <v>3.4119340926420404E-2</v>
      </c>
      <c r="BM91">
        <v>1.4336276764426972E-2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2.3072714106764175E-2</v>
      </c>
      <c r="BU91">
        <v>0</v>
      </c>
    </row>
    <row r="92" spans="1:73" x14ac:dyDescent="0.25">
      <c r="A92">
        <v>1116</v>
      </c>
      <c r="B92">
        <v>1066.2757122838441</v>
      </c>
      <c r="C92">
        <v>3.7233704244899E-3</v>
      </c>
      <c r="D92">
        <v>-30</v>
      </c>
      <c r="E92">
        <v>528</v>
      </c>
      <c r="F92">
        <v>-588</v>
      </c>
      <c r="G92">
        <v>0</v>
      </c>
      <c r="H92">
        <v>0</v>
      </c>
      <c r="I92">
        <v>0</v>
      </c>
      <c r="J92">
        <v>0</v>
      </c>
      <c r="K92">
        <v>2.3367310130695154E-3</v>
      </c>
      <c r="L92">
        <v>8.8772492957762354E-3</v>
      </c>
      <c r="M92">
        <v>1.9773323745052571E-2</v>
      </c>
      <c r="N92">
        <v>2.2237987069433234E-2</v>
      </c>
      <c r="O92">
        <v>4.5862920695534423E-2</v>
      </c>
      <c r="P92">
        <v>9.867921251095349E-2</v>
      </c>
      <c r="Q92">
        <v>0.15832405608939637</v>
      </c>
      <c r="R92">
        <v>0.21451898145079851</v>
      </c>
      <c r="S92">
        <v>0.23363786098872136</v>
      </c>
      <c r="T92">
        <v>0.23363786098872136</v>
      </c>
      <c r="U92">
        <v>0.23363786098872136</v>
      </c>
      <c r="V92">
        <v>0.23363786098872136</v>
      </c>
      <c r="W92">
        <v>0.23363786098872136</v>
      </c>
      <c r="X92">
        <v>0.23363786098872136</v>
      </c>
      <c r="Y92">
        <v>0.23363786098872136</v>
      </c>
      <c r="Z92">
        <v>0.23363786098872136</v>
      </c>
      <c r="AA92">
        <v>0.23363786098872136</v>
      </c>
      <c r="AB92">
        <v>0.23363786098872136</v>
      </c>
      <c r="AC92">
        <v>0.23363786098872136</v>
      </c>
      <c r="AD92">
        <v>0.23363786098872136</v>
      </c>
      <c r="AE92">
        <v>0.23363786098872136</v>
      </c>
      <c r="AF92">
        <v>0.23363786098872136</v>
      </c>
      <c r="AG92">
        <v>0.23363786098872136</v>
      </c>
      <c r="AH92">
        <v>0.23363786098872136</v>
      </c>
      <c r="AI92">
        <v>0.23363786098872136</v>
      </c>
      <c r="AJ92">
        <v>0.23363786098872136</v>
      </c>
      <c r="AK92">
        <v>0.23363786098872136</v>
      </c>
      <c r="AL92">
        <v>0.23363786098872136</v>
      </c>
      <c r="AM92">
        <v>0.23363786098872136</v>
      </c>
      <c r="AN92">
        <v>0.23363786098872136</v>
      </c>
      <c r="AO92">
        <v>0.23363786098872136</v>
      </c>
      <c r="AP92">
        <v>0.23363786098872136</v>
      </c>
      <c r="AQ92">
        <v>0.23363786098872136</v>
      </c>
      <c r="AR92">
        <v>0.23363786098872136</v>
      </c>
      <c r="AS92">
        <v>0.23363786098872136</v>
      </c>
      <c r="AT92">
        <v>0.23363786098872136</v>
      </c>
      <c r="AU92">
        <v>0.23363786098872136</v>
      </c>
      <c r="AV92">
        <v>0.23363786098872136</v>
      </c>
      <c r="AW92">
        <v>0.23363786098872136</v>
      </c>
      <c r="AX92">
        <v>0.23363786098872136</v>
      </c>
      <c r="AY92">
        <v>0.23363786098872136</v>
      </c>
      <c r="AZ92">
        <v>0.23363786098872136</v>
      </c>
      <c r="BA92">
        <v>0.23363786098872136</v>
      </c>
      <c r="BB92">
        <v>0.23363786098872136</v>
      </c>
      <c r="BC92">
        <v>0.23363786098872136</v>
      </c>
      <c r="BD92">
        <v>0.23363786098872136</v>
      </c>
      <c r="BE92">
        <v>0.23363786098872136</v>
      </c>
      <c r="BF92">
        <v>0.23363786098872136</v>
      </c>
      <c r="BG92">
        <v>0.22429781657210998</v>
      </c>
      <c r="BH92">
        <v>0.20411463831121587</v>
      </c>
      <c r="BI92">
        <v>0.15397674530880284</v>
      </c>
      <c r="BJ92">
        <v>8.9921992419109364E-2</v>
      </c>
      <c r="BK92">
        <v>4.9899922107153646E-2</v>
      </c>
      <c r="BL92">
        <v>3.4119340926420404E-2</v>
      </c>
      <c r="BM92">
        <v>1.4336276764426972E-2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9.7311662318768921E-3</v>
      </c>
      <c r="BU92">
        <v>0</v>
      </c>
    </row>
    <row r="93" spans="1:73" x14ac:dyDescent="0.25">
      <c r="A93">
        <v>1116</v>
      </c>
      <c r="B93">
        <v>925.80554695212368</v>
      </c>
      <c r="C93">
        <v>3.2328570862473192E-3</v>
      </c>
      <c r="D93">
        <v>-20</v>
      </c>
      <c r="E93">
        <v>538</v>
      </c>
      <c r="F93">
        <v>-578</v>
      </c>
      <c r="G93">
        <v>0</v>
      </c>
      <c r="H93">
        <v>0</v>
      </c>
      <c r="I93">
        <v>0</v>
      </c>
      <c r="J93">
        <v>0</v>
      </c>
      <c r="K93">
        <v>2.3367310130695154E-3</v>
      </c>
      <c r="L93">
        <v>8.8772492957762354E-3</v>
      </c>
      <c r="M93">
        <v>1.9773323745052571E-2</v>
      </c>
      <c r="N93">
        <v>2.2237987069433234E-2</v>
      </c>
      <c r="O93">
        <v>4.5862920695534423E-2</v>
      </c>
      <c r="P93">
        <v>9.867921251095349E-2</v>
      </c>
      <c r="Q93">
        <v>0.15832405608939637</v>
      </c>
      <c r="R93">
        <v>0.21775183853704583</v>
      </c>
      <c r="S93">
        <v>0.23687071807496868</v>
      </c>
      <c r="T93">
        <v>0.23687071807496868</v>
      </c>
      <c r="U93">
        <v>0.23687071807496868</v>
      </c>
      <c r="V93">
        <v>0.23687071807496868</v>
      </c>
      <c r="W93">
        <v>0.23687071807496868</v>
      </c>
      <c r="X93">
        <v>0.23687071807496868</v>
      </c>
      <c r="Y93">
        <v>0.23687071807496868</v>
      </c>
      <c r="Z93">
        <v>0.23687071807496868</v>
      </c>
      <c r="AA93">
        <v>0.23687071807496868</v>
      </c>
      <c r="AB93">
        <v>0.23687071807496868</v>
      </c>
      <c r="AC93">
        <v>0.23687071807496868</v>
      </c>
      <c r="AD93">
        <v>0.23687071807496868</v>
      </c>
      <c r="AE93">
        <v>0.23687071807496868</v>
      </c>
      <c r="AF93">
        <v>0.23687071807496868</v>
      </c>
      <c r="AG93">
        <v>0.23687071807496868</v>
      </c>
      <c r="AH93">
        <v>0.23687071807496868</v>
      </c>
      <c r="AI93">
        <v>0.23687071807496868</v>
      </c>
      <c r="AJ93">
        <v>0.23687071807496868</v>
      </c>
      <c r="AK93">
        <v>0.23687071807496868</v>
      </c>
      <c r="AL93">
        <v>0.23687071807496868</v>
      </c>
      <c r="AM93">
        <v>0.23687071807496868</v>
      </c>
      <c r="AN93">
        <v>0.23687071807496868</v>
      </c>
      <c r="AO93">
        <v>0.23687071807496868</v>
      </c>
      <c r="AP93">
        <v>0.23687071807496868</v>
      </c>
      <c r="AQ93">
        <v>0.23687071807496868</v>
      </c>
      <c r="AR93">
        <v>0.23687071807496868</v>
      </c>
      <c r="AS93">
        <v>0.23687071807496868</v>
      </c>
      <c r="AT93">
        <v>0.23687071807496868</v>
      </c>
      <c r="AU93">
        <v>0.23687071807496868</v>
      </c>
      <c r="AV93">
        <v>0.23687071807496868</v>
      </c>
      <c r="AW93">
        <v>0.23687071807496868</v>
      </c>
      <c r="AX93">
        <v>0.23687071807496868</v>
      </c>
      <c r="AY93">
        <v>0.23687071807496868</v>
      </c>
      <c r="AZ93">
        <v>0.23687071807496868</v>
      </c>
      <c r="BA93">
        <v>0.23687071807496868</v>
      </c>
      <c r="BB93">
        <v>0.23687071807496868</v>
      </c>
      <c r="BC93">
        <v>0.23687071807496868</v>
      </c>
      <c r="BD93">
        <v>0.23687071807496868</v>
      </c>
      <c r="BE93">
        <v>0.23687071807496868</v>
      </c>
      <c r="BF93">
        <v>0.23687071807496868</v>
      </c>
      <c r="BG93">
        <v>0.2275306736583573</v>
      </c>
      <c r="BH93">
        <v>0.20411463831121587</v>
      </c>
      <c r="BI93">
        <v>0.15397674530880284</v>
      </c>
      <c r="BJ93">
        <v>8.9921992419109364E-2</v>
      </c>
      <c r="BK93">
        <v>4.9899922107153646E-2</v>
      </c>
      <c r="BL93">
        <v>3.4119340926420404E-2</v>
      </c>
      <c r="BM93">
        <v>1.4336276764426972E-2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2.5758969437321144E-3</v>
      </c>
      <c r="BU93">
        <v>0</v>
      </c>
    </row>
    <row r="94" spans="1:73" x14ac:dyDescent="0.25">
      <c r="A94">
        <v>1116</v>
      </c>
      <c r="B94">
        <v>997.61512717680102</v>
      </c>
      <c r="C94">
        <v>3.4836118058037776E-3</v>
      </c>
      <c r="D94">
        <v>-10</v>
      </c>
      <c r="E94">
        <v>548</v>
      </c>
      <c r="F94">
        <v>-568</v>
      </c>
      <c r="G94">
        <v>0</v>
      </c>
      <c r="H94">
        <v>0</v>
      </c>
      <c r="I94">
        <v>0</v>
      </c>
      <c r="J94">
        <v>0</v>
      </c>
      <c r="K94">
        <v>2.3367310130695154E-3</v>
      </c>
      <c r="L94">
        <v>8.8772492957762354E-3</v>
      </c>
      <c r="M94">
        <v>1.9773323745052571E-2</v>
      </c>
      <c r="N94">
        <v>2.2237987069433234E-2</v>
      </c>
      <c r="O94">
        <v>4.5862920695534423E-2</v>
      </c>
      <c r="P94">
        <v>9.867921251095349E-2</v>
      </c>
      <c r="Q94">
        <v>0.15832405608939637</v>
      </c>
      <c r="R94">
        <v>0.22123545034284961</v>
      </c>
      <c r="S94">
        <v>0.24035432988077246</v>
      </c>
      <c r="T94">
        <v>0.24035432988077246</v>
      </c>
      <c r="U94">
        <v>0.24035432988077246</v>
      </c>
      <c r="V94">
        <v>0.24035432988077246</v>
      </c>
      <c r="W94">
        <v>0.24035432988077246</v>
      </c>
      <c r="X94">
        <v>0.24035432988077246</v>
      </c>
      <c r="Y94">
        <v>0.24035432988077246</v>
      </c>
      <c r="Z94">
        <v>0.24035432988077246</v>
      </c>
      <c r="AA94">
        <v>0.24035432988077246</v>
      </c>
      <c r="AB94">
        <v>0.24035432988077246</v>
      </c>
      <c r="AC94">
        <v>0.24035432988077246</v>
      </c>
      <c r="AD94">
        <v>0.24035432988077246</v>
      </c>
      <c r="AE94">
        <v>0.24035432988077246</v>
      </c>
      <c r="AF94">
        <v>0.24035432988077246</v>
      </c>
      <c r="AG94">
        <v>0.24035432988077246</v>
      </c>
      <c r="AH94">
        <v>0.24035432988077246</v>
      </c>
      <c r="AI94">
        <v>0.24035432988077246</v>
      </c>
      <c r="AJ94">
        <v>0.24035432988077246</v>
      </c>
      <c r="AK94">
        <v>0.24035432988077246</v>
      </c>
      <c r="AL94">
        <v>0.24035432988077246</v>
      </c>
      <c r="AM94">
        <v>0.24035432988077246</v>
      </c>
      <c r="AN94">
        <v>0.24035432988077246</v>
      </c>
      <c r="AO94">
        <v>0.24035432988077246</v>
      </c>
      <c r="AP94">
        <v>0.24035432988077246</v>
      </c>
      <c r="AQ94">
        <v>0.24035432988077246</v>
      </c>
      <c r="AR94">
        <v>0.24035432988077246</v>
      </c>
      <c r="AS94">
        <v>0.24035432988077246</v>
      </c>
      <c r="AT94">
        <v>0.24035432988077246</v>
      </c>
      <c r="AU94">
        <v>0.24035432988077246</v>
      </c>
      <c r="AV94">
        <v>0.24035432988077246</v>
      </c>
      <c r="AW94">
        <v>0.24035432988077246</v>
      </c>
      <c r="AX94">
        <v>0.24035432988077246</v>
      </c>
      <c r="AY94">
        <v>0.24035432988077246</v>
      </c>
      <c r="AZ94">
        <v>0.24035432988077246</v>
      </c>
      <c r="BA94">
        <v>0.24035432988077246</v>
      </c>
      <c r="BB94">
        <v>0.24035432988077246</v>
      </c>
      <c r="BC94">
        <v>0.24035432988077246</v>
      </c>
      <c r="BD94">
        <v>0.24035432988077246</v>
      </c>
      <c r="BE94">
        <v>0.24035432988077246</v>
      </c>
      <c r="BF94">
        <v>0.24035432988077246</v>
      </c>
      <c r="BG94">
        <v>0.23101428546416108</v>
      </c>
      <c r="BH94">
        <v>0.20411463831121587</v>
      </c>
      <c r="BI94">
        <v>0.15397674530880284</v>
      </c>
      <c r="BJ94">
        <v>8.9921992419109364E-2</v>
      </c>
      <c r="BK94">
        <v>4.9899922107153646E-2</v>
      </c>
      <c r="BL94">
        <v>3.4119340926420404E-2</v>
      </c>
      <c r="BM94">
        <v>1.4336276764426972E-2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1.1185681936062841E-4</v>
      </c>
    </row>
    <row r="95" spans="1:73" x14ac:dyDescent="0.25">
      <c r="A95">
        <v>1116</v>
      </c>
      <c r="B95">
        <v>845.42215989542103</v>
      </c>
      <c r="C95">
        <v>2.9521631507677332E-3</v>
      </c>
      <c r="D95">
        <v>0</v>
      </c>
      <c r="E95">
        <v>558</v>
      </c>
      <c r="F95">
        <v>-558</v>
      </c>
      <c r="G95">
        <v>0</v>
      </c>
      <c r="H95">
        <v>0</v>
      </c>
      <c r="I95">
        <v>0</v>
      </c>
      <c r="J95">
        <v>0</v>
      </c>
      <c r="K95">
        <v>2.3367310130695154E-3</v>
      </c>
      <c r="L95">
        <v>8.8772492957762354E-3</v>
      </c>
      <c r="M95">
        <v>1.9773323745052571E-2</v>
      </c>
      <c r="N95">
        <v>2.2237987069433234E-2</v>
      </c>
      <c r="O95">
        <v>4.5862920695534423E-2</v>
      </c>
      <c r="P95">
        <v>9.867921251095349E-2</v>
      </c>
      <c r="Q95">
        <v>0.15832405608939637</v>
      </c>
      <c r="R95">
        <v>0.22123545034284961</v>
      </c>
      <c r="S95">
        <v>0.2433064930315402</v>
      </c>
      <c r="T95">
        <v>0.2433064930315402</v>
      </c>
      <c r="U95">
        <v>0.2433064930315402</v>
      </c>
      <c r="V95">
        <v>0.2433064930315402</v>
      </c>
      <c r="W95">
        <v>0.2433064930315402</v>
      </c>
      <c r="X95">
        <v>0.2433064930315402</v>
      </c>
      <c r="Y95">
        <v>0.2433064930315402</v>
      </c>
      <c r="Z95">
        <v>0.2433064930315402</v>
      </c>
      <c r="AA95">
        <v>0.2433064930315402</v>
      </c>
      <c r="AB95">
        <v>0.2433064930315402</v>
      </c>
      <c r="AC95">
        <v>0.2433064930315402</v>
      </c>
      <c r="AD95">
        <v>0.2433064930315402</v>
      </c>
      <c r="AE95">
        <v>0.2433064930315402</v>
      </c>
      <c r="AF95">
        <v>0.2433064930315402</v>
      </c>
      <c r="AG95">
        <v>0.2433064930315402</v>
      </c>
      <c r="AH95">
        <v>0.2433064930315402</v>
      </c>
      <c r="AI95">
        <v>0.2433064930315402</v>
      </c>
      <c r="AJ95">
        <v>0.2433064930315402</v>
      </c>
      <c r="AK95">
        <v>0.2433064930315402</v>
      </c>
      <c r="AL95">
        <v>0.2433064930315402</v>
      </c>
      <c r="AM95">
        <v>0.2433064930315402</v>
      </c>
      <c r="AN95">
        <v>0.2433064930315402</v>
      </c>
      <c r="AO95">
        <v>0.2433064930315402</v>
      </c>
      <c r="AP95">
        <v>0.2433064930315402</v>
      </c>
      <c r="AQ95">
        <v>0.2433064930315402</v>
      </c>
      <c r="AR95">
        <v>0.2433064930315402</v>
      </c>
      <c r="AS95">
        <v>0.2433064930315402</v>
      </c>
      <c r="AT95">
        <v>0.2433064930315402</v>
      </c>
      <c r="AU95">
        <v>0.2433064930315402</v>
      </c>
      <c r="AV95">
        <v>0.2433064930315402</v>
      </c>
      <c r="AW95">
        <v>0.2433064930315402</v>
      </c>
      <c r="AX95">
        <v>0.2433064930315402</v>
      </c>
      <c r="AY95">
        <v>0.2433064930315402</v>
      </c>
      <c r="AZ95">
        <v>0.2433064930315402</v>
      </c>
      <c r="BA95">
        <v>0.2433064930315402</v>
      </c>
      <c r="BB95">
        <v>0.2433064930315402</v>
      </c>
      <c r="BC95">
        <v>0.2433064930315402</v>
      </c>
      <c r="BD95">
        <v>0.2433064930315402</v>
      </c>
      <c r="BE95">
        <v>0.2433064930315402</v>
      </c>
      <c r="BF95">
        <v>0.2433064930315402</v>
      </c>
      <c r="BG95">
        <v>0.23396644861492882</v>
      </c>
      <c r="BH95">
        <v>0.20411463831121587</v>
      </c>
      <c r="BI95">
        <v>0.15397674530880284</v>
      </c>
      <c r="BJ95">
        <v>8.9921992419109364E-2</v>
      </c>
      <c r="BK95">
        <v>4.9899922107153646E-2</v>
      </c>
      <c r="BL95">
        <v>3.4119340926420404E-2</v>
      </c>
      <c r="BM95">
        <v>1.4336276764426972E-2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3.6073824243798569E-3</v>
      </c>
    </row>
    <row r="96" spans="1:73" x14ac:dyDescent="0.25">
      <c r="A96">
        <v>1116</v>
      </c>
      <c r="B96">
        <v>1153.3140090606273</v>
      </c>
      <c r="C96">
        <v>4.0273029030066573E-3</v>
      </c>
      <c r="D96">
        <v>10</v>
      </c>
      <c r="E96">
        <v>568</v>
      </c>
      <c r="F96">
        <v>-548</v>
      </c>
      <c r="G96">
        <v>0</v>
      </c>
      <c r="H96">
        <v>0</v>
      </c>
      <c r="I96">
        <v>0</v>
      </c>
      <c r="J96">
        <v>0</v>
      </c>
      <c r="K96">
        <v>2.3367310130695154E-3</v>
      </c>
      <c r="L96">
        <v>8.8772492957762354E-3</v>
      </c>
      <c r="M96">
        <v>1.9773323745052571E-2</v>
      </c>
      <c r="N96">
        <v>2.2237987069433234E-2</v>
      </c>
      <c r="O96">
        <v>4.5862920695534423E-2</v>
      </c>
      <c r="P96">
        <v>9.867921251095349E-2</v>
      </c>
      <c r="Q96">
        <v>0.15832405608939637</v>
      </c>
      <c r="R96">
        <v>0.22123545034284961</v>
      </c>
      <c r="S96">
        <v>0.24733379593454685</v>
      </c>
      <c r="T96">
        <v>0.24733379593454685</v>
      </c>
      <c r="U96">
        <v>0.24733379593454685</v>
      </c>
      <c r="V96">
        <v>0.24733379593454685</v>
      </c>
      <c r="W96">
        <v>0.24733379593454685</v>
      </c>
      <c r="X96">
        <v>0.24733379593454685</v>
      </c>
      <c r="Y96">
        <v>0.24733379593454685</v>
      </c>
      <c r="Z96">
        <v>0.24733379593454685</v>
      </c>
      <c r="AA96">
        <v>0.24733379593454685</v>
      </c>
      <c r="AB96">
        <v>0.24733379593454685</v>
      </c>
      <c r="AC96">
        <v>0.24733379593454685</v>
      </c>
      <c r="AD96">
        <v>0.24733379593454685</v>
      </c>
      <c r="AE96">
        <v>0.24733379593454685</v>
      </c>
      <c r="AF96">
        <v>0.24733379593454685</v>
      </c>
      <c r="AG96">
        <v>0.24733379593454685</v>
      </c>
      <c r="AH96">
        <v>0.24733379593454685</v>
      </c>
      <c r="AI96">
        <v>0.24733379593454685</v>
      </c>
      <c r="AJ96">
        <v>0.24733379593454685</v>
      </c>
      <c r="AK96">
        <v>0.24733379593454685</v>
      </c>
      <c r="AL96">
        <v>0.24733379593454685</v>
      </c>
      <c r="AM96">
        <v>0.24733379593454685</v>
      </c>
      <c r="AN96">
        <v>0.24733379593454685</v>
      </c>
      <c r="AO96">
        <v>0.24733379593454685</v>
      </c>
      <c r="AP96">
        <v>0.24733379593454685</v>
      </c>
      <c r="AQ96">
        <v>0.24733379593454685</v>
      </c>
      <c r="AR96">
        <v>0.24733379593454685</v>
      </c>
      <c r="AS96">
        <v>0.24733379593454685</v>
      </c>
      <c r="AT96">
        <v>0.24733379593454685</v>
      </c>
      <c r="AU96">
        <v>0.24733379593454685</v>
      </c>
      <c r="AV96">
        <v>0.24733379593454685</v>
      </c>
      <c r="AW96">
        <v>0.24733379593454685</v>
      </c>
      <c r="AX96">
        <v>0.24733379593454685</v>
      </c>
      <c r="AY96">
        <v>0.24733379593454685</v>
      </c>
      <c r="AZ96">
        <v>0.24733379593454685</v>
      </c>
      <c r="BA96">
        <v>0.24733379593454685</v>
      </c>
      <c r="BB96">
        <v>0.24733379593454685</v>
      </c>
      <c r="BC96">
        <v>0.24733379593454685</v>
      </c>
      <c r="BD96">
        <v>0.24733379593454685</v>
      </c>
      <c r="BE96">
        <v>0.24733379593454685</v>
      </c>
      <c r="BF96">
        <v>0.24733379593454685</v>
      </c>
      <c r="BG96">
        <v>0.23799375151793548</v>
      </c>
      <c r="BH96">
        <v>0.20814194121422253</v>
      </c>
      <c r="BI96">
        <v>0.15397674530880284</v>
      </c>
      <c r="BJ96">
        <v>8.9921992419109364E-2</v>
      </c>
      <c r="BK96">
        <v>4.9899922107153646E-2</v>
      </c>
      <c r="BL96">
        <v>3.4119340926420404E-2</v>
      </c>
      <c r="BM96">
        <v>1.4336276764426972E-2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7.1029080293990854E-3</v>
      </c>
    </row>
    <row r="97" spans="1:73" x14ac:dyDescent="0.25">
      <c r="A97">
        <v>1116</v>
      </c>
      <c r="B97">
        <v>994.69149047448025</v>
      </c>
      <c r="C97">
        <v>3.4734026429165746E-3</v>
      </c>
      <c r="D97">
        <v>20</v>
      </c>
      <c r="E97">
        <v>578</v>
      </c>
      <c r="F97">
        <v>-538</v>
      </c>
      <c r="G97">
        <v>0</v>
      </c>
      <c r="H97">
        <v>0</v>
      </c>
      <c r="I97">
        <v>0</v>
      </c>
      <c r="J97">
        <v>0</v>
      </c>
      <c r="K97">
        <v>2.3367310130695154E-3</v>
      </c>
      <c r="L97">
        <v>8.8772492957762354E-3</v>
      </c>
      <c r="M97">
        <v>1.9773323745052571E-2</v>
      </c>
      <c r="N97">
        <v>2.2237987069433234E-2</v>
      </c>
      <c r="O97">
        <v>4.5862920695534423E-2</v>
      </c>
      <c r="P97">
        <v>9.867921251095349E-2</v>
      </c>
      <c r="Q97">
        <v>0.15832405608939637</v>
      </c>
      <c r="R97">
        <v>0.22123545034284961</v>
      </c>
      <c r="S97">
        <v>0.25080719857746342</v>
      </c>
      <c r="T97">
        <v>0.25080719857746342</v>
      </c>
      <c r="U97">
        <v>0.25080719857746342</v>
      </c>
      <c r="V97">
        <v>0.25080719857746342</v>
      </c>
      <c r="W97">
        <v>0.25080719857746342</v>
      </c>
      <c r="X97">
        <v>0.25080719857746342</v>
      </c>
      <c r="Y97">
        <v>0.25080719857746342</v>
      </c>
      <c r="Z97">
        <v>0.25080719857746342</v>
      </c>
      <c r="AA97">
        <v>0.25080719857746342</v>
      </c>
      <c r="AB97">
        <v>0.25080719857746342</v>
      </c>
      <c r="AC97">
        <v>0.25080719857746342</v>
      </c>
      <c r="AD97">
        <v>0.25080719857746342</v>
      </c>
      <c r="AE97">
        <v>0.25080719857746342</v>
      </c>
      <c r="AF97">
        <v>0.25080719857746342</v>
      </c>
      <c r="AG97">
        <v>0.25080719857746342</v>
      </c>
      <c r="AH97">
        <v>0.25080719857746342</v>
      </c>
      <c r="AI97">
        <v>0.25080719857746342</v>
      </c>
      <c r="AJ97">
        <v>0.25080719857746342</v>
      </c>
      <c r="AK97">
        <v>0.25080719857746342</v>
      </c>
      <c r="AL97">
        <v>0.25080719857746342</v>
      </c>
      <c r="AM97">
        <v>0.25080719857746342</v>
      </c>
      <c r="AN97">
        <v>0.25080719857746342</v>
      </c>
      <c r="AO97">
        <v>0.25080719857746342</v>
      </c>
      <c r="AP97">
        <v>0.25080719857746342</v>
      </c>
      <c r="AQ97">
        <v>0.25080719857746342</v>
      </c>
      <c r="AR97">
        <v>0.25080719857746342</v>
      </c>
      <c r="AS97">
        <v>0.25080719857746342</v>
      </c>
      <c r="AT97">
        <v>0.25080719857746342</v>
      </c>
      <c r="AU97">
        <v>0.25080719857746342</v>
      </c>
      <c r="AV97">
        <v>0.25080719857746342</v>
      </c>
      <c r="AW97">
        <v>0.25080719857746342</v>
      </c>
      <c r="AX97">
        <v>0.25080719857746342</v>
      </c>
      <c r="AY97">
        <v>0.25080719857746342</v>
      </c>
      <c r="AZ97">
        <v>0.25080719857746342</v>
      </c>
      <c r="BA97">
        <v>0.25080719857746342</v>
      </c>
      <c r="BB97">
        <v>0.25080719857746342</v>
      </c>
      <c r="BC97">
        <v>0.25080719857746342</v>
      </c>
      <c r="BD97">
        <v>0.25080719857746342</v>
      </c>
      <c r="BE97">
        <v>0.25080719857746342</v>
      </c>
      <c r="BF97">
        <v>0.25080719857746342</v>
      </c>
      <c r="BG97">
        <v>0.24146715416085204</v>
      </c>
      <c r="BH97">
        <v>0.21161534385713909</v>
      </c>
      <c r="BI97">
        <v>0.15397674530880284</v>
      </c>
      <c r="BJ97">
        <v>8.9921992419109364E-2</v>
      </c>
      <c r="BK97">
        <v>4.9899922107153646E-2</v>
      </c>
      <c r="BL97">
        <v>3.4119340926420404E-2</v>
      </c>
      <c r="BM97">
        <v>1.4336276764426972E-2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1.3361994906632618E-2</v>
      </c>
    </row>
    <row r="98" spans="1:73" x14ac:dyDescent="0.25">
      <c r="A98">
        <v>1116</v>
      </c>
      <c r="B98">
        <v>996.02536410921152</v>
      </c>
      <c r="C98">
        <v>3.4780604491334369E-3</v>
      </c>
      <c r="D98">
        <v>30</v>
      </c>
      <c r="E98">
        <v>588</v>
      </c>
      <c r="F98">
        <v>-528</v>
      </c>
      <c r="G98">
        <v>0</v>
      </c>
      <c r="H98">
        <v>0</v>
      </c>
      <c r="I98">
        <v>0</v>
      </c>
      <c r="J98">
        <v>0</v>
      </c>
      <c r="K98">
        <v>2.3367310130695154E-3</v>
      </c>
      <c r="L98">
        <v>8.8772492957762354E-3</v>
      </c>
      <c r="M98">
        <v>1.9773323745052571E-2</v>
      </c>
      <c r="N98">
        <v>2.2237987069433234E-2</v>
      </c>
      <c r="O98">
        <v>4.5862920695534423E-2</v>
      </c>
      <c r="P98">
        <v>9.867921251095349E-2</v>
      </c>
      <c r="Q98">
        <v>0.15832405608939637</v>
      </c>
      <c r="R98">
        <v>0.22123545034284961</v>
      </c>
      <c r="S98">
        <v>0.25080719857746342</v>
      </c>
      <c r="T98">
        <v>0.25428525902659688</v>
      </c>
      <c r="U98">
        <v>0.25428525902659688</v>
      </c>
      <c r="V98">
        <v>0.25428525902659688</v>
      </c>
      <c r="W98">
        <v>0.25428525902659688</v>
      </c>
      <c r="X98">
        <v>0.25428525902659688</v>
      </c>
      <c r="Y98">
        <v>0.25428525902659688</v>
      </c>
      <c r="Z98">
        <v>0.25428525902659688</v>
      </c>
      <c r="AA98">
        <v>0.25428525902659688</v>
      </c>
      <c r="AB98">
        <v>0.25428525902659688</v>
      </c>
      <c r="AC98">
        <v>0.25428525902659688</v>
      </c>
      <c r="AD98">
        <v>0.25428525902659688</v>
      </c>
      <c r="AE98">
        <v>0.25428525902659688</v>
      </c>
      <c r="AF98">
        <v>0.25428525902659688</v>
      </c>
      <c r="AG98">
        <v>0.25428525902659688</v>
      </c>
      <c r="AH98">
        <v>0.25428525902659688</v>
      </c>
      <c r="AI98">
        <v>0.25428525902659688</v>
      </c>
      <c r="AJ98">
        <v>0.25428525902659688</v>
      </c>
      <c r="AK98">
        <v>0.25428525902659688</v>
      </c>
      <c r="AL98">
        <v>0.25428525902659688</v>
      </c>
      <c r="AM98">
        <v>0.25428525902659688</v>
      </c>
      <c r="AN98">
        <v>0.25428525902659688</v>
      </c>
      <c r="AO98">
        <v>0.25428525902659688</v>
      </c>
      <c r="AP98">
        <v>0.25428525902659688</v>
      </c>
      <c r="AQ98">
        <v>0.25428525902659688</v>
      </c>
      <c r="AR98">
        <v>0.25428525902659688</v>
      </c>
      <c r="AS98">
        <v>0.25428525902659688</v>
      </c>
      <c r="AT98">
        <v>0.25428525902659688</v>
      </c>
      <c r="AU98">
        <v>0.25428525902659688</v>
      </c>
      <c r="AV98">
        <v>0.25428525902659688</v>
      </c>
      <c r="AW98">
        <v>0.25428525902659688</v>
      </c>
      <c r="AX98">
        <v>0.25428525902659688</v>
      </c>
      <c r="AY98">
        <v>0.25428525902659688</v>
      </c>
      <c r="AZ98">
        <v>0.25428525902659688</v>
      </c>
      <c r="BA98">
        <v>0.25428525902659688</v>
      </c>
      <c r="BB98">
        <v>0.25428525902659688</v>
      </c>
      <c r="BC98">
        <v>0.25428525902659688</v>
      </c>
      <c r="BD98">
        <v>0.25428525902659688</v>
      </c>
      <c r="BE98">
        <v>0.25428525902659688</v>
      </c>
      <c r="BF98">
        <v>0.25428525902659688</v>
      </c>
      <c r="BG98">
        <v>0.24494521460998547</v>
      </c>
      <c r="BH98">
        <v>0.21509340430627252</v>
      </c>
      <c r="BI98">
        <v>0.15745480575793627</v>
      </c>
      <c r="BJ98">
        <v>8.9921992419109364E-2</v>
      </c>
      <c r="BK98">
        <v>4.9899922107153646E-2</v>
      </c>
      <c r="BL98">
        <v>3.4119340926420404E-2</v>
      </c>
      <c r="BM98">
        <v>1.4336276764426972E-2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2.4534079601135989E-2</v>
      </c>
    </row>
    <row r="99" spans="1:73" x14ac:dyDescent="0.25">
      <c r="A99">
        <v>1116</v>
      </c>
      <c r="B99">
        <v>978.64771843637993</v>
      </c>
      <c r="C99">
        <v>3.4173787593977695E-3</v>
      </c>
      <c r="D99">
        <v>40</v>
      </c>
      <c r="E99">
        <v>598</v>
      </c>
      <c r="F99">
        <v>-518</v>
      </c>
      <c r="G99">
        <v>0</v>
      </c>
      <c r="H99">
        <v>0</v>
      </c>
      <c r="I99">
        <v>0</v>
      </c>
      <c r="J99">
        <v>0</v>
      </c>
      <c r="K99">
        <v>2.3367310130695154E-3</v>
      </c>
      <c r="L99">
        <v>8.8772492957762354E-3</v>
      </c>
      <c r="M99">
        <v>1.9773323745052571E-2</v>
      </c>
      <c r="N99">
        <v>2.2237987069433234E-2</v>
      </c>
      <c r="O99">
        <v>4.5862920695534423E-2</v>
      </c>
      <c r="P99">
        <v>9.867921251095349E-2</v>
      </c>
      <c r="Q99">
        <v>0.15832405608939637</v>
      </c>
      <c r="R99">
        <v>0.22123545034284961</v>
      </c>
      <c r="S99">
        <v>0.25080719857746342</v>
      </c>
      <c r="T99">
        <v>0.25770263778599467</v>
      </c>
      <c r="U99">
        <v>0.25770263778599467</v>
      </c>
      <c r="V99">
        <v>0.25770263778599467</v>
      </c>
      <c r="W99">
        <v>0.25770263778599467</v>
      </c>
      <c r="X99">
        <v>0.25770263778599467</v>
      </c>
      <c r="Y99">
        <v>0.25770263778599467</v>
      </c>
      <c r="Z99">
        <v>0.25770263778599467</v>
      </c>
      <c r="AA99">
        <v>0.25770263778599467</v>
      </c>
      <c r="AB99">
        <v>0.25770263778599467</v>
      </c>
      <c r="AC99">
        <v>0.25770263778599467</v>
      </c>
      <c r="AD99">
        <v>0.25770263778599467</v>
      </c>
      <c r="AE99">
        <v>0.25770263778599467</v>
      </c>
      <c r="AF99">
        <v>0.25770263778599467</v>
      </c>
      <c r="AG99">
        <v>0.25770263778599467</v>
      </c>
      <c r="AH99">
        <v>0.25770263778599467</v>
      </c>
      <c r="AI99">
        <v>0.25770263778599467</v>
      </c>
      <c r="AJ99">
        <v>0.25770263778599467</v>
      </c>
      <c r="AK99">
        <v>0.25770263778599467</v>
      </c>
      <c r="AL99">
        <v>0.25770263778599467</v>
      </c>
      <c r="AM99">
        <v>0.25770263778599467</v>
      </c>
      <c r="AN99">
        <v>0.25770263778599467</v>
      </c>
      <c r="AO99">
        <v>0.25770263778599467</v>
      </c>
      <c r="AP99">
        <v>0.25770263778599467</v>
      </c>
      <c r="AQ99">
        <v>0.25770263778599467</v>
      </c>
      <c r="AR99">
        <v>0.25770263778599467</v>
      </c>
      <c r="AS99">
        <v>0.25770263778599467</v>
      </c>
      <c r="AT99">
        <v>0.25770263778599467</v>
      </c>
      <c r="AU99">
        <v>0.25770263778599467</v>
      </c>
      <c r="AV99">
        <v>0.25770263778599467</v>
      </c>
      <c r="AW99">
        <v>0.25770263778599467</v>
      </c>
      <c r="AX99">
        <v>0.25770263778599467</v>
      </c>
      <c r="AY99">
        <v>0.25770263778599467</v>
      </c>
      <c r="AZ99">
        <v>0.25770263778599467</v>
      </c>
      <c r="BA99">
        <v>0.25770263778599467</v>
      </c>
      <c r="BB99">
        <v>0.25770263778599467</v>
      </c>
      <c r="BC99">
        <v>0.25770263778599467</v>
      </c>
      <c r="BD99">
        <v>0.25770263778599467</v>
      </c>
      <c r="BE99">
        <v>0.25770263778599467</v>
      </c>
      <c r="BF99">
        <v>0.25770263778599467</v>
      </c>
      <c r="BG99">
        <v>0.24836259336938324</v>
      </c>
      <c r="BH99">
        <v>0.21851078306567029</v>
      </c>
      <c r="BI99">
        <v>0.16087218451733404</v>
      </c>
      <c r="BJ99">
        <v>8.9921992419109364E-2</v>
      </c>
      <c r="BK99">
        <v>4.9899922107153646E-2</v>
      </c>
      <c r="BL99">
        <v>3.4119340926420404E-2</v>
      </c>
      <c r="BM99">
        <v>1.4336276764426972E-2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3.5706164295639359E-2</v>
      </c>
    </row>
    <row r="100" spans="1:73" x14ac:dyDescent="0.25">
      <c r="A100">
        <v>1116</v>
      </c>
      <c r="B100">
        <v>989.31193066088713</v>
      </c>
      <c r="C100">
        <v>3.4546175447698626E-3</v>
      </c>
      <c r="D100">
        <v>30</v>
      </c>
      <c r="E100">
        <v>588</v>
      </c>
      <c r="F100">
        <v>-528</v>
      </c>
      <c r="G100">
        <v>0</v>
      </c>
      <c r="H100">
        <v>0</v>
      </c>
      <c r="I100">
        <v>0</v>
      </c>
      <c r="J100">
        <v>0</v>
      </c>
      <c r="K100">
        <v>2.3367310130695154E-3</v>
      </c>
      <c r="L100">
        <v>8.8772492957762354E-3</v>
      </c>
      <c r="M100">
        <v>1.9773323745052571E-2</v>
      </c>
      <c r="N100">
        <v>2.2237987069433234E-2</v>
      </c>
      <c r="O100">
        <v>4.5862920695534423E-2</v>
      </c>
      <c r="P100">
        <v>9.867921251095349E-2</v>
      </c>
      <c r="Q100">
        <v>0.15832405608939637</v>
      </c>
      <c r="R100">
        <v>0.22123545034284961</v>
      </c>
      <c r="S100">
        <v>0.25080719857746342</v>
      </c>
      <c r="T100">
        <v>0.26115725533076456</v>
      </c>
      <c r="U100">
        <v>0.26115725533076456</v>
      </c>
      <c r="V100">
        <v>0.26115725533076456</v>
      </c>
      <c r="W100">
        <v>0.26115725533076456</v>
      </c>
      <c r="X100">
        <v>0.26115725533076456</v>
      </c>
      <c r="Y100">
        <v>0.26115725533076456</v>
      </c>
      <c r="Z100">
        <v>0.26115725533076456</v>
      </c>
      <c r="AA100">
        <v>0.26115725533076456</v>
      </c>
      <c r="AB100">
        <v>0.26115725533076456</v>
      </c>
      <c r="AC100">
        <v>0.26115725533076456</v>
      </c>
      <c r="AD100">
        <v>0.26115725533076456</v>
      </c>
      <c r="AE100">
        <v>0.26115725533076456</v>
      </c>
      <c r="AF100">
        <v>0.26115725533076456</v>
      </c>
      <c r="AG100">
        <v>0.26115725533076456</v>
      </c>
      <c r="AH100">
        <v>0.26115725533076456</v>
      </c>
      <c r="AI100">
        <v>0.26115725533076456</v>
      </c>
      <c r="AJ100">
        <v>0.26115725533076456</v>
      </c>
      <c r="AK100">
        <v>0.26115725533076456</v>
      </c>
      <c r="AL100">
        <v>0.26115725533076456</v>
      </c>
      <c r="AM100">
        <v>0.26115725533076456</v>
      </c>
      <c r="AN100">
        <v>0.26115725533076456</v>
      </c>
      <c r="AO100">
        <v>0.26115725533076456</v>
      </c>
      <c r="AP100">
        <v>0.26115725533076456</v>
      </c>
      <c r="AQ100">
        <v>0.26115725533076456</v>
      </c>
      <c r="AR100">
        <v>0.26115725533076456</v>
      </c>
      <c r="AS100">
        <v>0.26115725533076456</v>
      </c>
      <c r="AT100">
        <v>0.26115725533076456</v>
      </c>
      <c r="AU100">
        <v>0.26115725533076456</v>
      </c>
      <c r="AV100">
        <v>0.26115725533076456</v>
      </c>
      <c r="AW100">
        <v>0.26115725533076456</v>
      </c>
      <c r="AX100">
        <v>0.26115725533076456</v>
      </c>
      <c r="AY100">
        <v>0.26115725533076456</v>
      </c>
      <c r="AZ100">
        <v>0.26115725533076456</v>
      </c>
      <c r="BA100">
        <v>0.26115725533076456</v>
      </c>
      <c r="BB100">
        <v>0.26115725533076456</v>
      </c>
      <c r="BC100">
        <v>0.26115725533076456</v>
      </c>
      <c r="BD100">
        <v>0.26115725533076456</v>
      </c>
      <c r="BE100">
        <v>0.26115725533076456</v>
      </c>
      <c r="BF100">
        <v>0.26115725533076456</v>
      </c>
      <c r="BG100">
        <v>0.2518172109141531</v>
      </c>
      <c r="BH100">
        <v>0.22196540061044015</v>
      </c>
      <c r="BI100">
        <v>0.1643268020621039</v>
      </c>
      <c r="BJ100">
        <v>8.9921992419109364E-2</v>
      </c>
      <c r="BK100">
        <v>4.9899922107153646E-2</v>
      </c>
      <c r="BL100">
        <v>3.4119340926420404E-2</v>
      </c>
      <c r="BM100">
        <v>1.4336276764426972E-2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2.4534079601136044E-2</v>
      </c>
    </row>
    <row r="101" spans="1:73" x14ac:dyDescent="0.25">
      <c r="A101">
        <v>1116</v>
      </c>
      <c r="B101">
        <v>998.76838467741936</v>
      </c>
      <c r="C101">
        <v>3.4876389113827149E-3</v>
      </c>
      <c r="D101">
        <v>20</v>
      </c>
      <c r="E101">
        <v>578</v>
      </c>
      <c r="F101">
        <v>-538</v>
      </c>
      <c r="G101">
        <v>0</v>
      </c>
      <c r="H101">
        <v>0</v>
      </c>
      <c r="I101">
        <v>0</v>
      </c>
      <c r="J101">
        <v>0</v>
      </c>
      <c r="K101">
        <v>2.3367310130695154E-3</v>
      </c>
      <c r="L101">
        <v>8.8772492957762354E-3</v>
      </c>
      <c r="M101">
        <v>1.9773323745052571E-2</v>
      </c>
      <c r="N101">
        <v>2.2237987069433234E-2</v>
      </c>
      <c r="O101">
        <v>4.5862920695534423E-2</v>
      </c>
      <c r="P101">
        <v>9.867921251095349E-2</v>
      </c>
      <c r="Q101">
        <v>0.15832405608939637</v>
      </c>
      <c r="R101">
        <v>0.22123545034284961</v>
      </c>
      <c r="S101">
        <v>0.25429483748884613</v>
      </c>
      <c r="T101">
        <v>0.26464489424214727</v>
      </c>
      <c r="U101">
        <v>0.26464489424214727</v>
      </c>
      <c r="V101">
        <v>0.26464489424214727</v>
      </c>
      <c r="W101">
        <v>0.26464489424214727</v>
      </c>
      <c r="X101">
        <v>0.26464489424214727</v>
      </c>
      <c r="Y101">
        <v>0.26464489424214727</v>
      </c>
      <c r="Z101">
        <v>0.26464489424214727</v>
      </c>
      <c r="AA101">
        <v>0.26464489424214727</v>
      </c>
      <c r="AB101">
        <v>0.26464489424214727</v>
      </c>
      <c r="AC101">
        <v>0.26464489424214727</v>
      </c>
      <c r="AD101">
        <v>0.26464489424214727</v>
      </c>
      <c r="AE101">
        <v>0.26464489424214727</v>
      </c>
      <c r="AF101">
        <v>0.26464489424214727</v>
      </c>
      <c r="AG101">
        <v>0.26464489424214727</v>
      </c>
      <c r="AH101">
        <v>0.26464489424214727</v>
      </c>
      <c r="AI101">
        <v>0.26464489424214727</v>
      </c>
      <c r="AJ101">
        <v>0.26464489424214727</v>
      </c>
      <c r="AK101">
        <v>0.26464489424214727</v>
      </c>
      <c r="AL101">
        <v>0.26464489424214727</v>
      </c>
      <c r="AM101">
        <v>0.26464489424214727</v>
      </c>
      <c r="AN101">
        <v>0.26464489424214727</v>
      </c>
      <c r="AO101">
        <v>0.26464489424214727</v>
      </c>
      <c r="AP101">
        <v>0.26464489424214727</v>
      </c>
      <c r="AQ101">
        <v>0.26464489424214727</v>
      </c>
      <c r="AR101">
        <v>0.26464489424214727</v>
      </c>
      <c r="AS101">
        <v>0.26464489424214727</v>
      </c>
      <c r="AT101">
        <v>0.26464489424214727</v>
      </c>
      <c r="AU101">
        <v>0.26464489424214727</v>
      </c>
      <c r="AV101">
        <v>0.26464489424214727</v>
      </c>
      <c r="AW101">
        <v>0.26464489424214727</v>
      </c>
      <c r="AX101">
        <v>0.26464489424214727</v>
      </c>
      <c r="AY101">
        <v>0.26464489424214727</v>
      </c>
      <c r="AZ101">
        <v>0.26464489424214727</v>
      </c>
      <c r="BA101">
        <v>0.26464489424214727</v>
      </c>
      <c r="BB101">
        <v>0.26464489424214727</v>
      </c>
      <c r="BC101">
        <v>0.26464489424214727</v>
      </c>
      <c r="BD101">
        <v>0.26464489424214727</v>
      </c>
      <c r="BE101">
        <v>0.26464489424214727</v>
      </c>
      <c r="BF101">
        <v>0.26464489424214727</v>
      </c>
      <c r="BG101">
        <v>0.25530484982553581</v>
      </c>
      <c r="BH101">
        <v>0.22545303952182286</v>
      </c>
      <c r="BI101">
        <v>0.1643268020621039</v>
      </c>
      <c r="BJ101">
        <v>8.9921992419109364E-2</v>
      </c>
      <c r="BK101">
        <v>4.9899922107153646E-2</v>
      </c>
      <c r="BL101">
        <v>3.4119340926420404E-2</v>
      </c>
      <c r="BM101">
        <v>1.4336276764426972E-2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1.3361994906632702E-2</v>
      </c>
    </row>
    <row r="102" spans="1:73" x14ac:dyDescent="0.25">
      <c r="A102">
        <v>1116</v>
      </c>
      <c r="B102">
        <v>1031.1897123038889</v>
      </c>
      <c r="C102">
        <v>3.6008522304299359E-3</v>
      </c>
      <c r="D102">
        <v>10</v>
      </c>
      <c r="E102">
        <v>568</v>
      </c>
      <c r="F102">
        <v>-548</v>
      </c>
      <c r="G102">
        <v>0</v>
      </c>
      <c r="H102">
        <v>0</v>
      </c>
      <c r="I102">
        <v>0</v>
      </c>
      <c r="J102">
        <v>0</v>
      </c>
      <c r="K102">
        <v>2.3367310130695154E-3</v>
      </c>
      <c r="L102">
        <v>8.8772492957762354E-3</v>
      </c>
      <c r="M102">
        <v>1.9773323745052571E-2</v>
      </c>
      <c r="N102">
        <v>2.2237987069433234E-2</v>
      </c>
      <c r="O102">
        <v>4.5862920695534423E-2</v>
      </c>
      <c r="P102">
        <v>9.867921251095349E-2</v>
      </c>
      <c r="Q102">
        <v>0.15832405608939637</v>
      </c>
      <c r="R102">
        <v>0.22123545034284961</v>
      </c>
      <c r="S102">
        <v>0.25789568971927607</v>
      </c>
      <c r="T102">
        <v>0.26824574647257721</v>
      </c>
      <c r="U102">
        <v>0.26824574647257721</v>
      </c>
      <c r="V102">
        <v>0.26824574647257721</v>
      </c>
      <c r="W102">
        <v>0.26824574647257721</v>
      </c>
      <c r="X102">
        <v>0.26824574647257721</v>
      </c>
      <c r="Y102">
        <v>0.26824574647257721</v>
      </c>
      <c r="Z102">
        <v>0.26824574647257721</v>
      </c>
      <c r="AA102">
        <v>0.26824574647257721</v>
      </c>
      <c r="AB102">
        <v>0.26824574647257721</v>
      </c>
      <c r="AC102">
        <v>0.26824574647257721</v>
      </c>
      <c r="AD102">
        <v>0.26824574647257721</v>
      </c>
      <c r="AE102">
        <v>0.26824574647257721</v>
      </c>
      <c r="AF102">
        <v>0.26824574647257721</v>
      </c>
      <c r="AG102">
        <v>0.26824574647257721</v>
      </c>
      <c r="AH102">
        <v>0.26824574647257721</v>
      </c>
      <c r="AI102">
        <v>0.26824574647257721</v>
      </c>
      <c r="AJ102">
        <v>0.26824574647257721</v>
      </c>
      <c r="AK102">
        <v>0.26824574647257721</v>
      </c>
      <c r="AL102">
        <v>0.26824574647257721</v>
      </c>
      <c r="AM102">
        <v>0.26824574647257721</v>
      </c>
      <c r="AN102">
        <v>0.26824574647257721</v>
      </c>
      <c r="AO102">
        <v>0.26824574647257721</v>
      </c>
      <c r="AP102">
        <v>0.26824574647257721</v>
      </c>
      <c r="AQ102">
        <v>0.26824574647257721</v>
      </c>
      <c r="AR102">
        <v>0.26824574647257721</v>
      </c>
      <c r="AS102">
        <v>0.26824574647257721</v>
      </c>
      <c r="AT102">
        <v>0.26824574647257721</v>
      </c>
      <c r="AU102">
        <v>0.26824574647257721</v>
      </c>
      <c r="AV102">
        <v>0.26824574647257721</v>
      </c>
      <c r="AW102">
        <v>0.26824574647257721</v>
      </c>
      <c r="AX102">
        <v>0.26824574647257721</v>
      </c>
      <c r="AY102">
        <v>0.26824574647257721</v>
      </c>
      <c r="AZ102">
        <v>0.26824574647257721</v>
      </c>
      <c r="BA102">
        <v>0.26824574647257721</v>
      </c>
      <c r="BB102">
        <v>0.26824574647257721</v>
      </c>
      <c r="BC102">
        <v>0.26824574647257721</v>
      </c>
      <c r="BD102">
        <v>0.26824574647257721</v>
      </c>
      <c r="BE102">
        <v>0.26824574647257721</v>
      </c>
      <c r="BF102">
        <v>0.26824574647257721</v>
      </c>
      <c r="BG102">
        <v>0.25890570205596575</v>
      </c>
      <c r="BH102">
        <v>0.2290538917522528</v>
      </c>
      <c r="BI102">
        <v>0.1643268020621039</v>
      </c>
      <c r="BJ102">
        <v>8.9921992419109364E-2</v>
      </c>
      <c r="BK102">
        <v>4.9899922107153646E-2</v>
      </c>
      <c r="BL102">
        <v>3.4119340926420404E-2</v>
      </c>
      <c r="BM102">
        <v>1.4336276764426972E-2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1.2395277548865602E-4</v>
      </c>
      <c r="BU102">
        <v>7.1029080293991687E-3</v>
      </c>
    </row>
    <row r="103" spans="1:73" x14ac:dyDescent="0.25">
      <c r="A103">
        <v>1116</v>
      </c>
      <c r="B103">
        <v>937.81524451612916</v>
      </c>
      <c r="C103">
        <v>3.2747942252084124E-3</v>
      </c>
      <c r="D103">
        <v>0</v>
      </c>
      <c r="E103">
        <v>558</v>
      </c>
      <c r="F103">
        <v>-558</v>
      </c>
      <c r="G103">
        <v>0</v>
      </c>
      <c r="H103">
        <v>0</v>
      </c>
      <c r="I103">
        <v>0</v>
      </c>
      <c r="J103">
        <v>0</v>
      </c>
      <c r="K103">
        <v>2.3367310130695154E-3</v>
      </c>
      <c r="L103">
        <v>8.8772492957762354E-3</v>
      </c>
      <c r="M103">
        <v>1.9773323745052571E-2</v>
      </c>
      <c r="N103">
        <v>2.2237987069433234E-2</v>
      </c>
      <c r="O103">
        <v>4.5862920695534423E-2</v>
      </c>
      <c r="P103">
        <v>9.867921251095349E-2</v>
      </c>
      <c r="Q103">
        <v>0.15832405608939637</v>
      </c>
      <c r="R103">
        <v>0.22123545034284961</v>
      </c>
      <c r="S103">
        <v>0.2611704839444845</v>
      </c>
      <c r="T103">
        <v>0.27152054069778564</v>
      </c>
      <c r="U103">
        <v>0.27152054069778564</v>
      </c>
      <c r="V103">
        <v>0.27152054069778564</v>
      </c>
      <c r="W103">
        <v>0.27152054069778564</v>
      </c>
      <c r="X103">
        <v>0.27152054069778564</v>
      </c>
      <c r="Y103">
        <v>0.27152054069778564</v>
      </c>
      <c r="Z103">
        <v>0.27152054069778564</v>
      </c>
      <c r="AA103">
        <v>0.27152054069778564</v>
      </c>
      <c r="AB103">
        <v>0.27152054069778564</v>
      </c>
      <c r="AC103">
        <v>0.27152054069778564</v>
      </c>
      <c r="AD103">
        <v>0.27152054069778564</v>
      </c>
      <c r="AE103">
        <v>0.27152054069778564</v>
      </c>
      <c r="AF103">
        <v>0.27152054069778564</v>
      </c>
      <c r="AG103">
        <v>0.27152054069778564</v>
      </c>
      <c r="AH103">
        <v>0.27152054069778564</v>
      </c>
      <c r="AI103">
        <v>0.27152054069778564</v>
      </c>
      <c r="AJ103">
        <v>0.27152054069778564</v>
      </c>
      <c r="AK103">
        <v>0.27152054069778564</v>
      </c>
      <c r="AL103">
        <v>0.27152054069778564</v>
      </c>
      <c r="AM103">
        <v>0.27152054069778564</v>
      </c>
      <c r="AN103">
        <v>0.27152054069778564</v>
      </c>
      <c r="AO103">
        <v>0.27152054069778564</v>
      </c>
      <c r="AP103">
        <v>0.27152054069778564</v>
      </c>
      <c r="AQ103">
        <v>0.27152054069778564</v>
      </c>
      <c r="AR103">
        <v>0.27152054069778564</v>
      </c>
      <c r="AS103">
        <v>0.27152054069778564</v>
      </c>
      <c r="AT103">
        <v>0.27152054069778564</v>
      </c>
      <c r="AU103">
        <v>0.27152054069778564</v>
      </c>
      <c r="AV103">
        <v>0.27152054069778564</v>
      </c>
      <c r="AW103">
        <v>0.27152054069778564</v>
      </c>
      <c r="AX103">
        <v>0.27152054069778564</v>
      </c>
      <c r="AY103">
        <v>0.27152054069778564</v>
      </c>
      <c r="AZ103">
        <v>0.27152054069778564</v>
      </c>
      <c r="BA103">
        <v>0.27152054069778564</v>
      </c>
      <c r="BB103">
        <v>0.27152054069778564</v>
      </c>
      <c r="BC103">
        <v>0.27152054069778564</v>
      </c>
      <c r="BD103">
        <v>0.27152054069778564</v>
      </c>
      <c r="BE103">
        <v>0.27152054069778564</v>
      </c>
      <c r="BF103">
        <v>0.27152054069778564</v>
      </c>
      <c r="BG103">
        <v>0.26218049628117418</v>
      </c>
      <c r="BH103">
        <v>0.2290538917522528</v>
      </c>
      <c r="BI103">
        <v>0.1643268020621039</v>
      </c>
      <c r="BJ103">
        <v>8.9921992419109364E-2</v>
      </c>
      <c r="BK103">
        <v>4.9899922107153646E-2</v>
      </c>
      <c r="BL103">
        <v>3.4119340926420404E-2</v>
      </c>
      <c r="BM103">
        <v>1.4336276764426972E-2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3.9974770095085321E-3</v>
      </c>
      <c r="BU103">
        <v>3.6073824243799124E-3</v>
      </c>
    </row>
    <row r="104" spans="1:73" x14ac:dyDescent="0.25">
      <c r="A104">
        <v>1116</v>
      </c>
      <c r="B104">
        <v>997.37419076387096</v>
      </c>
      <c r="C104">
        <v>3.4827704703932908E-3</v>
      </c>
      <c r="D104">
        <v>-10</v>
      </c>
      <c r="E104">
        <v>548</v>
      </c>
      <c r="F104">
        <v>-568</v>
      </c>
      <c r="G104">
        <v>0</v>
      </c>
      <c r="H104">
        <v>0</v>
      </c>
      <c r="I104">
        <v>0</v>
      </c>
      <c r="J104">
        <v>0</v>
      </c>
      <c r="K104">
        <v>2.3367310130695154E-3</v>
      </c>
      <c r="L104">
        <v>8.8772492957762354E-3</v>
      </c>
      <c r="M104">
        <v>1.9773323745052571E-2</v>
      </c>
      <c r="N104">
        <v>2.2237987069433234E-2</v>
      </c>
      <c r="O104">
        <v>4.5862920695534423E-2</v>
      </c>
      <c r="P104">
        <v>9.867921251095349E-2</v>
      </c>
      <c r="Q104">
        <v>0.15832405608939637</v>
      </c>
      <c r="R104">
        <v>0.22471822081324291</v>
      </c>
      <c r="S104">
        <v>0.2646532544148778</v>
      </c>
      <c r="T104">
        <v>0.27500331116817894</v>
      </c>
      <c r="U104">
        <v>0.27500331116817894</v>
      </c>
      <c r="V104">
        <v>0.27500331116817894</v>
      </c>
      <c r="W104">
        <v>0.27500331116817894</v>
      </c>
      <c r="X104">
        <v>0.27500331116817894</v>
      </c>
      <c r="Y104">
        <v>0.27500331116817894</v>
      </c>
      <c r="Z104">
        <v>0.27500331116817894</v>
      </c>
      <c r="AA104">
        <v>0.27500331116817894</v>
      </c>
      <c r="AB104">
        <v>0.27500331116817894</v>
      </c>
      <c r="AC104">
        <v>0.27500331116817894</v>
      </c>
      <c r="AD104">
        <v>0.27500331116817894</v>
      </c>
      <c r="AE104">
        <v>0.27500331116817894</v>
      </c>
      <c r="AF104">
        <v>0.27500331116817894</v>
      </c>
      <c r="AG104">
        <v>0.27500331116817894</v>
      </c>
      <c r="AH104">
        <v>0.27500331116817894</v>
      </c>
      <c r="AI104">
        <v>0.27500331116817894</v>
      </c>
      <c r="AJ104">
        <v>0.27500331116817894</v>
      </c>
      <c r="AK104">
        <v>0.27500331116817894</v>
      </c>
      <c r="AL104">
        <v>0.27500331116817894</v>
      </c>
      <c r="AM104">
        <v>0.27500331116817894</v>
      </c>
      <c r="AN104">
        <v>0.27500331116817894</v>
      </c>
      <c r="AO104">
        <v>0.27500331116817894</v>
      </c>
      <c r="AP104">
        <v>0.27500331116817894</v>
      </c>
      <c r="AQ104">
        <v>0.27500331116817894</v>
      </c>
      <c r="AR104">
        <v>0.27500331116817894</v>
      </c>
      <c r="AS104">
        <v>0.27500331116817894</v>
      </c>
      <c r="AT104">
        <v>0.27500331116817894</v>
      </c>
      <c r="AU104">
        <v>0.27500331116817894</v>
      </c>
      <c r="AV104">
        <v>0.27500331116817894</v>
      </c>
      <c r="AW104">
        <v>0.27500331116817894</v>
      </c>
      <c r="AX104">
        <v>0.27500331116817894</v>
      </c>
      <c r="AY104">
        <v>0.27500331116817894</v>
      </c>
      <c r="AZ104">
        <v>0.27500331116817894</v>
      </c>
      <c r="BA104">
        <v>0.27500331116817894</v>
      </c>
      <c r="BB104">
        <v>0.27500331116817894</v>
      </c>
      <c r="BC104">
        <v>0.27500331116817894</v>
      </c>
      <c r="BD104">
        <v>0.27500331116817894</v>
      </c>
      <c r="BE104">
        <v>0.27500331116817894</v>
      </c>
      <c r="BF104">
        <v>0.27500331116817894</v>
      </c>
      <c r="BG104">
        <v>0.26566326675156748</v>
      </c>
      <c r="BH104">
        <v>0.2290538917522528</v>
      </c>
      <c r="BI104">
        <v>0.1643268020621039</v>
      </c>
      <c r="BJ104">
        <v>8.9921992419109364E-2</v>
      </c>
      <c r="BK104">
        <v>4.9899922107153646E-2</v>
      </c>
      <c r="BL104">
        <v>3.4119340926420404E-2</v>
      </c>
      <c r="BM104">
        <v>1.4336276764426972E-2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7.8710012435284082E-3</v>
      </c>
      <c r="BU104">
        <v>1.1185681936065617E-4</v>
      </c>
    </row>
    <row r="105" spans="1:73" x14ac:dyDescent="0.25">
      <c r="A105">
        <v>1116</v>
      </c>
      <c r="B105">
        <v>989.57355147125463</v>
      </c>
      <c r="C105">
        <v>3.4555311088476444E-3</v>
      </c>
      <c r="D105">
        <v>-20</v>
      </c>
      <c r="E105">
        <v>538</v>
      </c>
      <c r="F105">
        <v>-578</v>
      </c>
      <c r="G105">
        <v>0</v>
      </c>
      <c r="H105">
        <v>0</v>
      </c>
      <c r="I105">
        <v>0</v>
      </c>
      <c r="J105">
        <v>0</v>
      </c>
      <c r="K105">
        <v>2.3367310130695154E-3</v>
      </c>
      <c r="L105">
        <v>8.8772492957762354E-3</v>
      </c>
      <c r="M105">
        <v>1.9773323745052571E-2</v>
      </c>
      <c r="N105">
        <v>2.2237987069433234E-2</v>
      </c>
      <c r="O105">
        <v>4.5862920695534423E-2</v>
      </c>
      <c r="P105">
        <v>9.867921251095349E-2</v>
      </c>
      <c r="Q105">
        <v>0.15832405608939637</v>
      </c>
      <c r="R105">
        <v>0.22817375192209055</v>
      </c>
      <c r="S105">
        <v>0.26810878552372547</v>
      </c>
      <c r="T105">
        <v>0.27845884227702661</v>
      </c>
      <c r="U105">
        <v>0.27845884227702661</v>
      </c>
      <c r="V105">
        <v>0.27845884227702661</v>
      </c>
      <c r="W105">
        <v>0.27845884227702661</v>
      </c>
      <c r="X105">
        <v>0.27845884227702661</v>
      </c>
      <c r="Y105">
        <v>0.27845884227702661</v>
      </c>
      <c r="Z105">
        <v>0.27845884227702661</v>
      </c>
      <c r="AA105">
        <v>0.27845884227702661</v>
      </c>
      <c r="AB105">
        <v>0.27845884227702661</v>
      </c>
      <c r="AC105">
        <v>0.27845884227702661</v>
      </c>
      <c r="AD105">
        <v>0.27845884227702661</v>
      </c>
      <c r="AE105">
        <v>0.27845884227702661</v>
      </c>
      <c r="AF105">
        <v>0.27845884227702661</v>
      </c>
      <c r="AG105">
        <v>0.27845884227702661</v>
      </c>
      <c r="AH105">
        <v>0.27845884227702661</v>
      </c>
      <c r="AI105">
        <v>0.27845884227702661</v>
      </c>
      <c r="AJ105">
        <v>0.27845884227702661</v>
      </c>
      <c r="AK105">
        <v>0.27845884227702661</v>
      </c>
      <c r="AL105">
        <v>0.27845884227702661</v>
      </c>
      <c r="AM105">
        <v>0.27845884227702661</v>
      </c>
      <c r="AN105">
        <v>0.27845884227702661</v>
      </c>
      <c r="AO105">
        <v>0.27845884227702661</v>
      </c>
      <c r="AP105">
        <v>0.27845884227702661</v>
      </c>
      <c r="AQ105">
        <v>0.27845884227702661</v>
      </c>
      <c r="AR105">
        <v>0.27845884227702661</v>
      </c>
      <c r="AS105">
        <v>0.27845884227702661</v>
      </c>
      <c r="AT105">
        <v>0.27845884227702661</v>
      </c>
      <c r="AU105">
        <v>0.27845884227702661</v>
      </c>
      <c r="AV105">
        <v>0.27845884227702661</v>
      </c>
      <c r="AW105">
        <v>0.27845884227702661</v>
      </c>
      <c r="AX105">
        <v>0.27845884227702661</v>
      </c>
      <c r="AY105">
        <v>0.27845884227702661</v>
      </c>
      <c r="AZ105">
        <v>0.27845884227702661</v>
      </c>
      <c r="BA105">
        <v>0.27845884227702661</v>
      </c>
      <c r="BB105">
        <v>0.27845884227702661</v>
      </c>
      <c r="BC105">
        <v>0.27845884227702661</v>
      </c>
      <c r="BD105">
        <v>0.27845884227702661</v>
      </c>
      <c r="BE105">
        <v>0.27845884227702661</v>
      </c>
      <c r="BF105">
        <v>0.27845884227702661</v>
      </c>
      <c r="BG105">
        <v>0.26911879786041515</v>
      </c>
      <c r="BH105">
        <v>0.2290538917522528</v>
      </c>
      <c r="BI105">
        <v>0.1643268020621039</v>
      </c>
      <c r="BJ105">
        <v>8.9921992419109364E-2</v>
      </c>
      <c r="BK105">
        <v>4.9899922107153646E-2</v>
      </c>
      <c r="BL105">
        <v>3.4119340926420404E-2</v>
      </c>
      <c r="BM105">
        <v>1.4336276764426972E-2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1.5730525352323776E-2</v>
      </c>
      <c r="BU105">
        <v>0</v>
      </c>
    </row>
    <row r="106" spans="1:73" x14ac:dyDescent="0.25">
      <c r="A106">
        <v>1116</v>
      </c>
      <c r="B106">
        <v>985.80524334989241</v>
      </c>
      <c r="C106">
        <v>3.4423724043514191E-3</v>
      </c>
      <c r="D106">
        <v>-30</v>
      </c>
      <c r="E106">
        <v>528</v>
      </c>
      <c r="F106">
        <v>-588</v>
      </c>
      <c r="G106">
        <v>0</v>
      </c>
      <c r="H106">
        <v>0</v>
      </c>
      <c r="I106">
        <v>0</v>
      </c>
      <c r="J106">
        <v>0</v>
      </c>
      <c r="K106">
        <v>2.3367310130695154E-3</v>
      </c>
      <c r="L106">
        <v>8.8772492957762354E-3</v>
      </c>
      <c r="M106">
        <v>1.9773323745052571E-2</v>
      </c>
      <c r="N106">
        <v>2.2237987069433234E-2</v>
      </c>
      <c r="O106">
        <v>4.5862920695534423E-2</v>
      </c>
      <c r="P106">
        <v>9.867921251095349E-2</v>
      </c>
      <c r="Q106">
        <v>0.16176642849374778</v>
      </c>
      <c r="R106">
        <v>0.23161612432644196</v>
      </c>
      <c r="S106">
        <v>0.27155115792807688</v>
      </c>
      <c r="T106">
        <v>0.28190121468137802</v>
      </c>
      <c r="U106">
        <v>0.28190121468137802</v>
      </c>
      <c r="V106">
        <v>0.28190121468137802</v>
      </c>
      <c r="W106">
        <v>0.28190121468137802</v>
      </c>
      <c r="X106">
        <v>0.28190121468137802</v>
      </c>
      <c r="Y106">
        <v>0.28190121468137802</v>
      </c>
      <c r="Z106">
        <v>0.28190121468137802</v>
      </c>
      <c r="AA106">
        <v>0.28190121468137802</v>
      </c>
      <c r="AB106">
        <v>0.28190121468137802</v>
      </c>
      <c r="AC106">
        <v>0.28190121468137802</v>
      </c>
      <c r="AD106">
        <v>0.28190121468137802</v>
      </c>
      <c r="AE106">
        <v>0.28190121468137802</v>
      </c>
      <c r="AF106">
        <v>0.28190121468137802</v>
      </c>
      <c r="AG106">
        <v>0.28190121468137802</v>
      </c>
      <c r="AH106">
        <v>0.28190121468137802</v>
      </c>
      <c r="AI106">
        <v>0.28190121468137802</v>
      </c>
      <c r="AJ106">
        <v>0.28190121468137802</v>
      </c>
      <c r="AK106">
        <v>0.28190121468137802</v>
      </c>
      <c r="AL106">
        <v>0.28190121468137802</v>
      </c>
      <c r="AM106">
        <v>0.28190121468137802</v>
      </c>
      <c r="AN106">
        <v>0.28190121468137802</v>
      </c>
      <c r="AO106">
        <v>0.28190121468137802</v>
      </c>
      <c r="AP106">
        <v>0.28190121468137802</v>
      </c>
      <c r="AQ106">
        <v>0.28190121468137802</v>
      </c>
      <c r="AR106">
        <v>0.28190121468137802</v>
      </c>
      <c r="AS106">
        <v>0.28190121468137802</v>
      </c>
      <c r="AT106">
        <v>0.28190121468137802</v>
      </c>
      <c r="AU106">
        <v>0.28190121468137802</v>
      </c>
      <c r="AV106">
        <v>0.28190121468137802</v>
      </c>
      <c r="AW106">
        <v>0.28190121468137802</v>
      </c>
      <c r="AX106">
        <v>0.28190121468137802</v>
      </c>
      <c r="AY106">
        <v>0.28190121468137802</v>
      </c>
      <c r="AZ106">
        <v>0.28190121468137802</v>
      </c>
      <c r="BA106">
        <v>0.28190121468137802</v>
      </c>
      <c r="BB106">
        <v>0.28190121468137802</v>
      </c>
      <c r="BC106">
        <v>0.28190121468137802</v>
      </c>
      <c r="BD106">
        <v>0.28190121468137802</v>
      </c>
      <c r="BE106">
        <v>0.28190121468137802</v>
      </c>
      <c r="BF106">
        <v>0.28190121468137802</v>
      </c>
      <c r="BG106">
        <v>0.26911879786041515</v>
      </c>
      <c r="BH106">
        <v>0.2290538917522528</v>
      </c>
      <c r="BI106">
        <v>0.1643268020621039</v>
      </c>
      <c r="BJ106">
        <v>8.9921992419109364E-2</v>
      </c>
      <c r="BK106">
        <v>4.9899922107153646E-2</v>
      </c>
      <c r="BL106">
        <v>3.4119340926420404E-2</v>
      </c>
      <c r="BM106">
        <v>1.4336276764426972E-2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3.0676271460720106E-2</v>
      </c>
      <c r="BU106">
        <v>0</v>
      </c>
    </row>
    <row r="107" spans="1:73" x14ac:dyDescent="0.25">
      <c r="A107">
        <v>1116</v>
      </c>
      <c r="B107">
        <v>912.38119583333332</v>
      </c>
      <c r="C107">
        <v>3.185980062464594E-3</v>
      </c>
      <c r="D107">
        <v>-40</v>
      </c>
      <c r="E107">
        <v>518</v>
      </c>
      <c r="F107">
        <v>-598</v>
      </c>
      <c r="G107">
        <v>0</v>
      </c>
      <c r="H107">
        <v>0</v>
      </c>
      <c r="I107">
        <v>0</v>
      </c>
      <c r="J107">
        <v>0</v>
      </c>
      <c r="K107">
        <v>2.3367310130695154E-3</v>
      </c>
      <c r="L107">
        <v>8.8772492957762354E-3</v>
      </c>
      <c r="M107">
        <v>1.9773323745052571E-2</v>
      </c>
      <c r="N107">
        <v>2.2237987069433234E-2</v>
      </c>
      <c r="O107">
        <v>4.5862920695534423E-2</v>
      </c>
      <c r="P107">
        <v>9.867921251095349E-2</v>
      </c>
      <c r="Q107">
        <v>0.16495240855621238</v>
      </c>
      <c r="R107">
        <v>0.23480210438890656</v>
      </c>
      <c r="S107">
        <v>0.27473713799054145</v>
      </c>
      <c r="T107">
        <v>0.28508719474384259</v>
      </c>
      <c r="U107">
        <v>0.28508719474384259</v>
      </c>
      <c r="V107">
        <v>0.28508719474384259</v>
      </c>
      <c r="W107">
        <v>0.28508719474384259</v>
      </c>
      <c r="X107">
        <v>0.28508719474384259</v>
      </c>
      <c r="Y107">
        <v>0.28508719474384259</v>
      </c>
      <c r="Z107">
        <v>0.28508719474384259</v>
      </c>
      <c r="AA107">
        <v>0.28508719474384259</v>
      </c>
      <c r="AB107">
        <v>0.28508719474384259</v>
      </c>
      <c r="AC107">
        <v>0.28508719474384259</v>
      </c>
      <c r="AD107">
        <v>0.28508719474384259</v>
      </c>
      <c r="AE107">
        <v>0.28508719474384259</v>
      </c>
      <c r="AF107">
        <v>0.28508719474384259</v>
      </c>
      <c r="AG107">
        <v>0.28508719474384259</v>
      </c>
      <c r="AH107">
        <v>0.28508719474384259</v>
      </c>
      <c r="AI107">
        <v>0.28508719474384259</v>
      </c>
      <c r="AJ107">
        <v>0.28508719474384259</v>
      </c>
      <c r="AK107">
        <v>0.28508719474384259</v>
      </c>
      <c r="AL107">
        <v>0.28508719474384259</v>
      </c>
      <c r="AM107">
        <v>0.28508719474384259</v>
      </c>
      <c r="AN107">
        <v>0.28508719474384259</v>
      </c>
      <c r="AO107">
        <v>0.28508719474384259</v>
      </c>
      <c r="AP107">
        <v>0.28508719474384259</v>
      </c>
      <c r="AQ107">
        <v>0.28508719474384259</v>
      </c>
      <c r="AR107">
        <v>0.28508719474384259</v>
      </c>
      <c r="AS107">
        <v>0.28508719474384259</v>
      </c>
      <c r="AT107">
        <v>0.28508719474384259</v>
      </c>
      <c r="AU107">
        <v>0.28508719474384259</v>
      </c>
      <c r="AV107">
        <v>0.28508719474384259</v>
      </c>
      <c r="AW107">
        <v>0.28508719474384259</v>
      </c>
      <c r="AX107">
        <v>0.28508719474384259</v>
      </c>
      <c r="AY107">
        <v>0.28508719474384259</v>
      </c>
      <c r="AZ107">
        <v>0.28508719474384259</v>
      </c>
      <c r="BA107">
        <v>0.28508719474384259</v>
      </c>
      <c r="BB107">
        <v>0.28508719474384259</v>
      </c>
      <c r="BC107">
        <v>0.28508719474384259</v>
      </c>
      <c r="BD107">
        <v>0.28508719474384259</v>
      </c>
      <c r="BE107">
        <v>0.28508719474384259</v>
      </c>
      <c r="BF107">
        <v>0.28508719474384259</v>
      </c>
      <c r="BG107">
        <v>0.26911879786041515</v>
      </c>
      <c r="BH107">
        <v>0.2290538917522528</v>
      </c>
      <c r="BI107">
        <v>0.1643268020621039</v>
      </c>
      <c r="BJ107">
        <v>8.9921992419109364E-2</v>
      </c>
      <c r="BK107">
        <v>4.9899922107153646E-2</v>
      </c>
      <c r="BL107">
        <v>3.4119340926420404E-2</v>
      </c>
      <c r="BM107">
        <v>1.4336276764426972E-2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4.562201756911638E-2</v>
      </c>
      <c r="BU107">
        <v>0</v>
      </c>
    </row>
    <row r="108" spans="1:73" x14ac:dyDescent="0.25">
      <c r="A108">
        <v>1116</v>
      </c>
      <c r="B108">
        <v>976.13864988035823</v>
      </c>
      <c r="C108">
        <v>3.4086172434531752E-3</v>
      </c>
      <c r="D108">
        <v>-30</v>
      </c>
      <c r="E108">
        <v>528</v>
      </c>
      <c r="F108">
        <v>-588</v>
      </c>
      <c r="G108">
        <v>0</v>
      </c>
      <c r="H108">
        <v>0</v>
      </c>
      <c r="I108">
        <v>0</v>
      </c>
      <c r="J108">
        <v>0</v>
      </c>
      <c r="K108">
        <v>2.3367310130695154E-3</v>
      </c>
      <c r="L108">
        <v>8.8772492957762354E-3</v>
      </c>
      <c r="M108">
        <v>1.9773323745052571E-2</v>
      </c>
      <c r="N108">
        <v>2.2237987069433234E-2</v>
      </c>
      <c r="O108">
        <v>4.5862920695534423E-2</v>
      </c>
      <c r="P108">
        <v>9.867921251095349E-2</v>
      </c>
      <c r="Q108">
        <v>0.16836102579966555</v>
      </c>
      <c r="R108">
        <v>0.23821072163235973</v>
      </c>
      <c r="S108">
        <v>0.2781457552339946</v>
      </c>
      <c r="T108">
        <v>0.28849581198729574</v>
      </c>
      <c r="U108">
        <v>0.28849581198729574</v>
      </c>
      <c r="V108">
        <v>0.28849581198729574</v>
      </c>
      <c r="W108">
        <v>0.28849581198729574</v>
      </c>
      <c r="X108">
        <v>0.28849581198729574</v>
      </c>
      <c r="Y108">
        <v>0.28849581198729574</v>
      </c>
      <c r="Z108">
        <v>0.28849581198729574</v>
      </c>
      <c r="AA108">
        <v>0.28849581198729574</v>
      </c>
      <c r="AB108">
        <v>0.28849581198729574</v>
      </c>
      <c r="AC108">
        <v>0.28849581198729574</v>
      </c>
      <c r="AD108">
        <v>0.28849581198729574</v>
      </c>
      <c r="AE108">
        <v>0.28849581198729574</v>
      </c>
      <c r="AF108">
        <v>0.28849581198729574</v>
      </c>
      <c r="AG108">
        <v>0.28849581198729574</v>
      </c>
      <c r="AH108">
        <v>0.28849581198729574</v>
      </c>
      <c r="AI108">
        <v>0.28849581198729574</v>
      </c>
      <c r="AJ108">
        <v>0.28849581198729574</v>
      </c>
      <c r="AK108">
        <v>0.28849581198729574</v>
      </c>
      <c r="AL108">
        <v>0.28849581198729574</v>
      </c>
      <c r="AM108">
        <v>0.28849581198729574</v>
      </c>
      <c r="AN108">
        <v>0.28849581198729574</v>
      </c>
      <c r="AO108">
        <v>0.28849581198729574</v>
      </c>
      <c r="AP108">
        <v>0.28849581198729574</v>
      </c>
      <c r="AQ108">
        <v>0.28849581198729574</v>
      </c>
      <c r="AR108">
        <v>0.28849581198729574</v>
      </c>
      <c r="AS108">
        <v>0.28849581198729574</v>
      </c>
      <c r="AT108">
        <v>0.28849581198729574</v>
      </c>
      <c r="AU108">
        <v>0.28849581198729574</v>
      </c>
      <c r="AV108">
        <v>0.28849581198729574</v>
      </c>
      <c r="AW108">
        <v>0.28849581198729574</v>
      </c>
      <c r="AX108">
        <v>0.28849581198729574</v>
      </c>
      <c r="AY108">
        <v>0.28849581198729574</v>
      </c>
      <c r="AZ108">
        <v>0.28849581198729574</v>
      </c>
      <c r="BA108">
        <v>0.28849581198729574</v>
      </c>
      <c r="BB108">
        <v>0.28849581198729574</v>
      </c>
      <c r="BC108">
        <v>0.28849581198729574</v>
      </c>
      <c r="BD108">
        <v>0.28849581198729574</v>
      </c>
      <c r="BE108">
        <v>0.28849581198729574</v>
      </c>
      <c r="BF108">
        <v>0.28849581198729574</v>
      </c>
      <c r="BG108">
        <v>0.26911879786041515</v>
      </c>
      <c r="BH108">
        <v>0.2290538917522528</v>
      </c>
      <c r="BI108">
        <v>0.1643268020621039</v>
      </c>
      <c r="BJ108">
        <v>8.9921992419109364E-2</v>
      </c>
      <c r="BK108">
        <v>4.9899922107153646E-2</v>
      </c>
      <c r="BL108">
        <v>3.4119340926420404E-2</v>
      </c>
      <c r="BM108">
        <v>1.4336276764426972E-2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3.067627146072005E-2</v>
      </c>
      <c r="BU108">
        <v>0</v>
      </c>
    </row>
    <row r="109" spans="1:73" x14ac:dyDescent="0.25">
      <c r="A109">
        <v>1116</v>
      </c>
      <c r="B109">
        <v>826.13459618612899</v>
      </c>
      <c r="C109">
        <v>2.8848121425357033E-3</v>
      </c>
      <c r="D109">
        <v>-20</v>
      </c>
      <c r="E109">
        <v>538</v>
      </c>
      <c r="F109">
        <v>-578</v>
      </c>
      <c r="G109">
        <v>0</v>
      </c>
      <c r="H109">
        <v>0</v>
      </c>
      <c r="I109">
        <v>0</v>
      </c>
      <c r="J109">
        <v>0</v>
      </c>
      <c r="K109">
        <v>2.3367310130695154E-3</v>
      </c>
      <c r="L109">
        <v>8.8772492957762354E-3</v>
      </c>
      <c r="M109">
        <v>1.9773323745052571E-2</v>
      </c>
      <c r="N109">
        <v>2.2237987069433234E-2</v>
      </c>
      <c r="O109">
        <v>4.5862920695534423E-2</v>
      </c>
      <c r="P109">
        <v>9.867921251095349E-2</v>
      </c>
      <c r="Q109">
        <v>0.16836102579966555</v>
      </c>
      <c r="R109">
        <v>0.24109553377489543</v>
      </c>
      <c r="S109">
        <v>0.28103056737653032</v>
      </c>
      <c r="T109">
        <v>0.29138062412983146</v>
      </c>
      <c r="U109">
        <v>0.29138062412983146</v>
      </c>
      <c r="V109">
        <v>0.29138062412983146</v>
      </c>
      <c r="W109">
        <v>0.29138062412983146</v>
      </c>
      <c r="X109">
        <v>0.29138062412983146</v>
      </c>
      <c r="Y109">
        <v>0.29138062412983146</v>
      </c>
      <c r="Z109">
        <v>0.29138062412983146</v>
      </c>
      <c r="AA109">
        <v>0.29138062412983146</v>
      </c>
      <c r="AB109">
        <v>0.29138062412983146</v>
      </c>
      <c r="AC109">
        <v>0.29138062412983146</v>
      </c>
      <c r="AD109">
        <v>0.29138062412983146</v>
      </c>
      <c r="AE109">
        <v>0.29138062412983146</v>
      </c>
      <c r="AF109">
        <v>0.29138062412983146</v>
      </c>
      <c r="AG109">
        <v>0.29138062412983146</v>
      </c>
      <c r="AH109">
        <v>0.29138062412983146</v>
      </c>
      <c r="AI109">
        <v>0.29138062412983146</v>
      </c>
      <c r="AJ109">
        <v>0.29138062412983146</v>
      </c>
      <c r="AK109">
        <v>0.29138062412983146</v>
      </c>
      <c r="AL109">
        <v>0.29138062412983146</v>
      </c>
      <c r="AM109">
        <v>0.29138062412983146</v>
      </c>
      <c r="AN109">
        <v>0.29138062412983146</v>
      </c>
      <c r="AO109">
        <v>0.29138062412983146</v>
      </c>
      <c r="AP109">
        <v>0.29138062412983146</v>
      </c>
      <c r="AQ109">
        <v>0.29138062412983146</v>
      </c>
      <c r="AR109">
        <v>0.29138062412983146</v>
      </c>
      <c r="AS109">
        <v>0.29138062412983146</v>
      </c>
      <c r="AT109">
        <v>0.29138062412983146</v>
      </c>
      <c r="AU109">
        <v>0.29138062412983146</v>
      </c>
      <c r="AV109">
        <v>0.29138062412983146</v>
      </c>
      <c r="AW109">
        <v>0.29138062412983146</v>
      </c>
      <c r="AX109">
        <v>0.29138062412983146</v>
      </c>
      <c r="AY109">
        <v>0.29138062412983146</v>
      </c>
      <c r="AZ109">
        <v>0.29138062412983146</v>
      </c>
      <c r="BA109">
        <v>0.29138062412983146</v>
      </c>
      <c r="BB109">
        <v>0.29138062412983146</v>
      </c>
      <c r="BC109">
        <v>0.29138062412983146</v>
      </c>
      <c r="BD109">
        <v>0.29138062412983146</v>
      </c>
      <c r="BE109">
        <v>0.29138062412983146</v>
      </c>
      <c r="BF109">
        <v>0.29138062412983146</v>
      </c>
      <c r="BG109">
        <v>0.27200361000295087</v>
      </c>
      <c r="BH109">
        <v>0.2290538917522528</v>
      </c>
      <c r="BI109">
        <v>0.1643268020621039</v>
      </c>
      <c r="BJ109">
        <v>8.9921992419109364E-2</v>
      </c>
      <c r="BK109">
        <v>4.9899922107153646E-2</v>
      </c>
      <c r="BL109">
        <v>3.4119340926420404E-2</v>
      </c>
      <c r="BM109">
        <v>1.4336276764426972E-2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1.5730525352323776E-2</v>
      </c>
      <c r="BU109">
        <v>0</v>
      </c>
    </row>
    <row r="110" spans="1:73" x14ac:dyDescent="0.25">
      <c r="A110">
        <v>1061</v>
      </c>
      <c r="B110">
        <v>494.22716306819046</v>
      </c>
      <c r="C110">
        <v>1.7258114207686145E-3</v>
      </c>
      <c r="D110">
        <v>-10</v>
      </c>
      <c r="E110">
        <v>520.5</v>
      </c>
      <c r="F110">
        <v>-540.5</v>
      </c>
      <c r="G110">
        <v>0</v>
      </c>
      <c r="H110">
        <v>0</v>
      </c>
      <c r="I110">
        <v>0</v>
      </c>
      <c r="J110">
        <v>0</v>
      </c>
      <c r="K110">
        <v>2.3367310130695154E-3</v>
      </c>
      <c r="L110">
        <v>8.8772492957762354E-3</v>
      </c>
      <c r="M110">
        <v>1.9773323745052571E-2</v>
      </c>
      <c r="N110">
        <v>2.2237987069433234E-2</v>
      </c>
      <c r="O110">
        <v>4.5862920695534423E-2</v>
      </c>
      <c r="P110">
        <v>9.867921251095349E-2</v>
      </c>
      <c r="Q110">
        <v>0.16836102579966555</v>
      </c>
      <c r="R110">
        <v>0.24109553377489543</v>
      </c>
      <c r="S110">
        <v>0.28275637879729892</v>
      </c>
      <c r="T110">
        <v>0.29310643555060006</v>
      </c>
      <c r="U110">
        <v>0.29310643555060006</v>
      </c>
      <c r="V110">
        <v>0.29310643555060006</v>
      </c>
      <c r="W110">
        <v>0.29310643555060006</v>
      </c>
      <c r="X110">
        <v>0.29310643555060006</v>
      </c>
      <c r="Y110">
        <v>0.29310643555060006</v>
      </c>
      <c r="Z110">
        <v>0.29310643555060006</v>
      </c>
      <c r="AA110">
        <v>0.29310643555060006</v>
      </c>
      <c r="AB110">
        <v>0.29310643555060006</v>
      </c>
      <c r="AC110">
        <v>0.29310643555060006</v>
      </c>
      <c r="AD110">
        <v>0.29310643555060006</v>
      </c>
      <c r="AE110">
        <v>0.29310643555060006</v>
      </c>
      <c r="AF110">
        <v>0.29310643555060006</v>
      </c>
      <c r="AG110">
        <v>0.29310643555060006</v>
      </c>
      <c r="AH110">
        <v>0.29310643555060006</v>
      </c>
      <c r="AI110">
        <v>0.29310643555060006</v>
      </c>
      <c r="AJ110">
        <v>0.29310643555060006</v>
      </c>
      <c r="AK110">
        <v>0.29310643555060006</v>
      </c>
      <c r="AL110">
        <v>0.29310643555060006</v>
      </c>
      <c r="AM110">
        <v>0.29310643555060006</v>
      </c>
      <c r="AN110">
        <v>0.29310643555060006</v>
      </c>
      <c r="AO110">
        <v>0.29310643555060006</v>
      </c>
      <c r="AP110">
        <v>0.29310643555060006</v>
      </c>
      <c r="AQ110">
        <v>0.29310643555060006</v>
      </c>
      <c r="AR110">
        <v>0.29310643555060006</v>
      </c>
      <c r="AS110">
        <v>0.29310643555060006</v>
      </c>
      <c r="AT110">
        <v>0.29310643555060006</v>
      </c>
      <c r="AU110">
        <v>0.29310643555060006</v>
      </c>
      <c r="AV110">
        <v>0.29310643555060006</v>
      </c>
      <c r="AW110">
        <v>0.29310643555060006</v>
      </c>
      <c r="AX110">
        <v>0.29310643555060006</v>
      </c>
      <c r="AY110">
        <v>0.29310643555060006</v>
      </c>
      <c r="AZ110">
        <v>0.29310643555060006</v>
      </c>
      <c r="BA110">
        <v>0.29310643555060006</v>
      </c>
      <c r="BB110">
        <v>0.29310643555060006</v>
      </c>
      <c r="BC110">
        <v>0.29310643555060006</v>
      </c>
      <c r="BD110">
        <v>0.29310643555060006</v>
      </c>
      <c r="BE110">
        <v>0.29310643555060006</v>
      </c>
      <c r="BF110">
        <v>0.29310643555060006</v>
      </c>
      <c r="BG110">
        <v>0.27200361000295087</v>
      </c>
      <c r="BH110">
        <v>0.2290538917522528</v>
      </c>
      <c r="BI110">
        <v>0.1643268020621039</v>
      </c>
      <c r="BJ110">
        <v>8.9921992419109364E-2</v>
      </c>
      <c r="BK110">
        <v>4.9899922107153646E-2</v>
      </c>
      <c r="BL110">
        <v>3.4119340926420404E-2</v>
      </c>
      <c r="BM110">
        <v>1.4336276764426972E-2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</row>
    <row r="111" spans="1:73" x14ac:dyDescent="0.25">
      <c r="A111">
        <v>1061</v>
      </c>
      <c r="B111">
        <v>548.220664112441</v>
      </c>
      <c r="C111">
        <v>1.914353467245718E-3</v>
      </c>
      <c r="D111">
        <v>0</v>
      </c>
      <c r="E111">
        <v>530.5</v>
      </c>
      <c r="F111">
        <v>-530.5</v>
      </c>
      <c r="G111">
        <v>0</v>
      </c>
      <c r="H111">
        <v>0</v>
      </c>
      <c r="I111">
        <v>0</v>
      </c>
      <c r="J111">
        <v>0</v>
      </c>
      <c r="K111">
        <v>2.3367310130695154E-3</v>
      </c>
      <c r="L111">
        <v>8.8772492957762354E-3</v>
      </c>
      <c r="M111">
        <v>1.9773323745052571E-2</v>
      </c>
      <c r="N111">
        <v>2.2237987069433234E-2</v>
      </c>
      <c r="O111">
        <v>4.5862920695534423E-2</v>
      </c>
      <c r="P111">
        <v>9.867921251095349E-2</v>
      </c>
      <c r="Q111">
        <v>0.16836102579966555</v>
      </c>
      <c r="R111">
        <v>0.24109553377489543</v>
      </c>
      <c r="S111">
        <v>0.28275637879729892</v>
      </c>
      <c r="T111">
        <v>0.29502078901784579</v>
      </c>
      <c r="U111">
        <v>0.29502078901784579</v>
      </c>
      <c r="V111">
        <v>0.29502078901784579</v>
      </c>
      <c r="W111">
        <v>0.29502078901784579</v>
      </c>
      <c r="X111">
        <v>0.29502078901784579</v>
      </c>
      <c r="Y111">
        <v>0.29502078901784579</v>
      </c>
      <c r="Z111">
        <v>0.29502078901784579</v>
      </c>
      <c r="AA111">
        <v>0.29502078901784579</v>
      </c>
      <c r="AB111">
        <v>0.29502078901784579</v>
      </c>
      <c r="AC111">
        <v>0.29502078901784579</v>
      </c>
      <c r="AD111">
        <v>0.29502078901784579</v>
      </c>
      <c r="AE111">
        <v>0.29502078901784579</v>
      </c>
      <c r="AF111">
        <v>0.29502078901784579</v>
      </c>
      <c r="AG111">
        <v>0.29502078901784579</v>
      </c>
      <c r="AH111">
        <v>0.29502078901784579</v>
      </c>
      <c r="AI111">
        <v>0.29502078901784579</v>
      </c>
      <c r="AJ111">
        <v>0.29502078901784579</v>
      </c>
      <c r="AK111">
        <v>0.29502078901784579</v>
      </c>
      <c r="AL111">
        <v>0.29502078901784579</v>
      </c>
      <c r="AM111">
        <v>0.29502078901784579</v>
      </c>
      <c r="AN111">
        <v>0.29502078901784579</v>
      </c>
      <c r="AO111">
        <v>0.29502078901784579</v>
      </c>
      <c r="AP111">
        <v>0.29502078901784579</v>
      </c>
      <c r="AQ111">
        <v>0.29502078901784579</v>
      </c>
      <c r="AR111">
        <v>0.29502078901784579</v>
      </c>
      <c r="AS111">
        <v>0.29502078901784579</v>
      </c>
      <c r="AT111">
        <v>0.29502078901784579</v>
      </c>
      <c r="AU111">
        <v>0.29502078901784579</v>
      </c>
      <c r="AV111">
        <v>0.29502078901784579</v>
      </c>
      <c r="AW111">
        <v>0.29502078901784579</v>
      </c>
      <c r="AX111">
        <v>0.29502078901784579</v>
      </c>
      <c r="AY111">
        <v>0.29502078901784579</v>
      </c>
      <c r="AZ111">
        <v>0.29502078901784579</v>
      </c>
      <c r="BA111">
        <v>0.29502078901784579</v>
      </c>
      <c r="BB111">
        <v>0.29502078901784579</v>
      </c>
      <c r="BC111">
        <v>0.29502078901784579</v>
      </c>
      <c r="BD111">
        <v>0.29502078901784579</v>
      </c>
      <c r="BE111">
        <v>0.29502078901784579</v>
      </c>
      <c r="BF111">
        <v>0.29502078901784579</v>
      </c>
      <c r="BG111">
        <v>0.27200361000295087</v>
      </c>
      <c r="BH111">
        <v>0.2290538917522528</v>
      </c>
      <c r="BI111">
        <v>0.1643268020621039</v>
      </c>
      <c r="BJ111">
        <v>8.9921992419109364E-2</v>
      </c>
      <c r="BK111">
        <v>4.9899922107153646E-2</v>
      </c>
      <c r="BL111">
        <v>3.4119340926420404E-2</v>
      </c>
      <c r="BM111">
        <v>1.4336276764426972E-2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</row>
    <row r="112" spans="1:73" x14ac:dyDescent="0.25">
      <c r="A112">
        <v>1061</v>
      </c>
      <c r="B112">
        <v>484.56513857027329</v>
      </c>
      <c r="C112">
        <v>1.6920722144434638E-3</v>
      </c>
      <c r="D112">
        <v>10</v>
      </c>
      <c r="E112">
        <v>540.5</v>
      </c>
      <c r="F112">
        <v>-520.5</v>
      </c>
      <c r="G112">
        <v>0</v>
      </c>
      <c r="H112">
        <v>0</v>
      </c>
      <c r="I112">
        <v>0</v>
      </c>
      <c r="J112">
        <v>0</v>
      </c>
      <c r="K112">
        <v>2.3367310130695154E-3</v>
      </c>
      <c r="L112">
        <v>8.8772492957762354E-3</v>
      </c>
      <c r="M112">
        <v>1.9773323745052571E-2</v>
      </c>
      <c r="N112">
        <v>2.2237987069433234E-2</v>
      </c>
      <c r="O112">
        <v>4.5862920695534423E-2</v>
      </c>
      <c r="P112">
        <v>9.867921251095349E-2</v>
      </c>
      <c r="Q112">
        <v>0.16836102579966555</v>
      </c>
      <c r="R112">
        <v>0.24109553377489543</v>
      </c>
      <c r="S112">
        <v>0.28275637879729892</v>
      </c>
      <c r="T112">
        <v>0.29671286123228924</v>
      </c>
      <c r="U112">
        <v>0.29671286123228924</v>
      </c>
      <c r="V112">
        <v>0.29671286123228924</v>
      </c>
      <c r="W112">
        <v>0.29671286123228924</v>
      </c>
      <c r="X112">
        <v>0.29671286123228924</v>
      </c>
      <c r="Y112">
        <v>0.29671286123228924</v>
      </c>
      <c r="Z112">
        <v>0.29671286123228924</v>
      </c>
      <c r="AA112">
        <v>0.29671286123228924</v>
      </c>
      <c r="AB112">
        <v>0.29671286123228924</v>
      </c>
      <c r="AC112">
        <v>0.29671286123228924</v>
      </c>
      <c r="AD112">
        <v>0.29671286123228924</v>
      </c>
      <c r="AE112">
        <v>0.29671286123228924</v>
      </c>
      <c r="AF112">
        <v>0.29671286123228924</v>
      </c>
      <c r="AG112">
        <v>0.29671286123228924</v>
      </c>
      <c r="AH112">
        <v>0.29671286123228924</v>
      </c>
      <c r="AI112">
        <v>0.29671286123228924</v>
      </c>
      <c r="AJ112">
        <v>0.29671286123228924</v>
      </c>
      <c r="AK112">
        <v>0.29671286123228924</v>
      </c>
      <c r="AL112">
        <v>0.29671286123228924</v>
      </c>
      <c r="AM112">
        <v>0.29671286123228924</v>
      </c>
      <c r="AN112">
        <v>0.29671286123228924</v>
      </c>
      <c r="AO112">
        <v>0.29671286123228924</v>
      </c>
      <c r="AP112">
        <v>0.29671286123228924</v>
      </c>
      <c r="AQ112">
        <v>0.29671286123228924</v>
      </c>
      <c r="AR112">
        <v>0.29671286123228924</v>
      </c>
      <c r="AS112">
        <v>0.29671286123228924</v>
      </c>
      <c r="AT112">
        <v>0.29671286123228924</v>
      </c>
      <c r="AU112">
        <v>0.29671286123228924</v>
      </c>
      <c r="AV112">
        <v>0.29671286123228924</v>
      </c>
      <c r="AW112">
        <v>0.29671286123228924</v>
      </c>
      <c r="AX112">
        <v>0.29671286123228924</v>
      </c>
      <c r="AY112">
        <v>0.29671286123228924</v>
      </c>
      <c r="AZ112">
        <v>0.29671286123228924</v>
      </c>
      <c r="BA112">
        <v>0.29671286123228924</v>
      </c>
      <c r="BB112">
        <v>0.29671286123228924</v>
      </c>
      <c r="BC112">
        <v>0.29671286123228924</v>
      </c>
      <c r="BD112">
        <v>0.29671286123228924</v>
      </c>
      <c r="BE112">
        <v>0.29671286123228924</v>
      </c>
      <c r="BF112">
        <v>0.29671286123228924</v>
      </c>
      <c r="BG112">
        <v>0.27369568221739432</v>
      </c>
      <c r="BH112">
        <v>0.2290538917522528</v>
      </c>
      <c r="BI112">
        <v>0.1643268020621039</v>
      </c>
      <c r="BJ112">
        <v>8.9921992419109364E-2</v>
      </c>
      <c r="BK112">
        <v>4.9899922107153646E-2</v>
      </c>
      <c r="BL112">
        <v>3.4119340926420404E-2</v>
      </c>
      <c r="BM112">
        <v>1.4336276764426972E-2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</row>
    <row r="113" spans="1:73" x14ac:dyDescent="0.25">
      <c r="A113">
        <v>1061</v>
      </c>
      <c r="B113">
        <v>552.94886186616395</v>
      </c>
      <c r="C113">
        <v>1.9308640483970451E-3</v>
      </c>
      <c r="D113">
        <v>20</v>
      </c>
      <c r="E113">
        <v>550.5</v>
      </c>
      <c r="F113">
        <v>-510.5</v>
      </c>
      <c r="G113">
        <v>0</v>
      </c>
      <c r="H113">
        <v>0</v>
      </c>
      <c r="I113">
        <v>0</v>
      </c>
      <c r="J113">
        <v>0</v>
      </c>
      <c r="K113">
        <v>2.3367310130695154E-3</v>
      </c>
      <c r="L113">
        <v>8.8772492957762354E-3</v>
      </c>
      <c r="M113">
        <v>1.9773323745052571E-2</v>
      </c>
      <c r="N113">
        <v>2.2237987069433234E-2</v>
      </c>
      <c r="O113">
        <v>4.5862920695534423E-2</v>
      </c>
      <c r="P113">
        <v>9.867921251095349E-2</v>
      </c>
      <c r="Q113">
        <v>0.16836102579966555</v>
      </c>
      <c r="R113">
        <v>0.24109553377489543</v>
      </c>
      <c r="S113">
        <v>0.28275637879729892</v>
      </c>
      <c r="T113">
        <v>0.29864372528068628</v>
      </c>
      <c r="U113">
        <v>0.29864372528068628</v>
      </c>
      <c r="V113">
        <v>0.29864372528068628</v>
      </c>
      <c r="W113">
        <v>0.29864372528068628</v>
      </c>
      <c r="X113">
        <v>0.29864372528068628</v>
      </c>
      <c r="Y113">
        <v>0.29864372528068628</v>
      </c>
      <c r="Z113">
        <v>0.29864372528068628</v>
      </c>
      <c r="AA113">
        <v>0.29864372528068628</v>
      </c>
      <c r="AB113">
        <v>0.29864372528068628</v>
      </c>
      <c r="AC113">
        <v>0.29864372528068628</v>
      </c>
      <c r="AD113">
        <v>0.29864372528068628</v>
      </c>
      <c r="AE113">
        <v>0.29864372528068628</v>
      </c>
      <c r="AF113">
        <v>0.29864372528068628</v>
      </c>
      <c r="AG113">
        <v>0.29864372528068628</v>
      </c>
      <c r="AH113">
        <v>0.29864372528068628</v>
      </c>
      <c r="AI113">
        <v>0.29864372528068628</v>
      </c>
      <c r="AJ113">
        <v>0.29864372528068628</v>
      </c>
      <c r="AK113">
        <v>0.29864372528068628</v>
      </c>
      <c r="AL113">
        <v>0.29864372528068628</v>
      </c>
      <c r="AM113">
        <v>0.29864372528068628</v>
      </c>
      <c r="AN113">
        <v>0.29864372528068628</v>
      </c>
      <c r="AO113">
        <v>0.29864372528068628</v>
      </c>
      <c r="AP113">
        <v>0.29864372528068628</v>
      </c>
      <c r="AQ113">
        <v>0.29864372528068628</v>
      </c>
      <c r="AR113">
        <v>0.29864372528068628</v>
      </c>
      <c r="AS113">
        <v>0.29864372528068628</v>
      </c>
      <c r="AT113">
        <v>0.29864372528068628</v>
      </c>
      <c r="AU113">
        <v>0.29864372528068628</v>
      </c>
      <c r="AV113">
        <v>0.29864372528068628</v>
      </c>
      <c r="AW113">
        <v>0.29864372528068628</v>
      </c>
      <c r="AX113">
        <v>0.29864372528068628</v>
      </c>
      <c r="AY113">
        <v>0.29864372528068628</v>
      </c>
      <c r="AZ113">
        <v>0.29864372528068628</v>
      </c>
      <c r="BA113">
        <v>0.29864372528068628</v>
      </c>
      <c r="BB113">
        <v>0.29864372528068628</v>
      </c>
      <c r="BC113">
        <v>0.29864372528068628</v>
      </c>
      <c r="BD113">
        <v>0.29864372528068628</v>
      </c>
      <c r="BE113">
        <v>0.29864372528068628</v>
      </c>
      <c r="BF113">
        <v>0.29864372528068628</v>
      </c>
      <c r="BG113">
        <v>0.27562654626579136</v>
      </c>
      <c r="BH113">
        <v>0.2290538917522528</v>
      </c>
      <c r="BI113">
        <v>0.1643268020621039</v>
      </c>
      <c r="BJ113">
        <v>8.9921992419109364E-2</v>
      </c>
      <c r="BK113">
        <v>4.9899922107153646E-2</v>
      </c>
      <c r="BL113">
        <v>3.4119340926420404E-2</v>
      </c>
      <c r="BM113">
        <v>1.4336276764426972E-2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2.4292082642966006E-3</v>
      </c>
    </row>
    <row r="114" spans="1:73" x14ac:dyDescent="0.25">
      <c r="A114">
        <v>1061</v>
      </c>
      <c r="B114">
        <v>515.48356599007548</v>
      </c>
      <c r="C114">
        <v>1.8000374966874466E-3</v>
      </c>
      <c r="D114">
        <v>30</v>
      </c>
      <c r="E114">
        <v>560.5</v>
      </c>
      <c r="F114">
        <v>-500.5</v>
      </c>
      <c r="G114">
        <v>0</v>
      </c>
      <c r="H114">
        <v>0</v>
      </c>
      <c r="I114">
        <v>0</v>
      </c>
      <c r="J114">
        <v>0</v>
      </c>
      <c r="K114">
        <v>2.3367310130695154E-3</v>
      </c>
      <c r="L114">
        <v>8.8772492957762354E-3</v>
      </c>
      <c r="M114">
        <v>1.9773323745052571E-2</v>
      </c>
      <c r="N114">
        <v>2.2237987069433234E-2</v>
      </c>
      <c r="O114">
        <v>4.5862920695534423E-2</v>
      </c>
      <c r="P114">
        <v>9.867921251095349E-2</v>
      </c>
      <c r="Q114">
        <v>0.16836102579966555</v>
      </c>
      <c r="R114">
        <v>0.24109553377489543</v>
      </c>
      <c r="S114">
        <v>0.28275637879729892</v>
      </c>
      <c r="T114">
        <v>0.29864372528068628</v>
      </c>
      <c r="U114">
        <v>0.30044376277737372</v>
      </c>
      <c r="V114">
        <v>0.30044376277737372</v>
      </c>
      <c r="W114">
        <v>0.30044376277737372</v>
      </c>
      <c r="X114">
        <v>0.30044376277737372</v>
      </c>
      <c r="Y114">
        <v>0.30044376277737372</v>
      </c>
      <c r="Z114">
        <v>0.30044376277737372</v>
      </c>
      <c r="AA114">
        <v>0.30044376277737372</v>
      </c>
      <c r="AB114">
        <v>0.30044376277737372</v>
      </c>
      <c r="AC114">
        <v>0.30044376277737372</v>
      </c>
      <c r="AD114">
        <v>0.30044376277737372</v>
      </c>
      <c r="AE114">
        <v>0.30044376277737372</v>
      </c>
      <c r="AF114">
        <v>0.30044376277737372</v>
      </c>
      <c r="AG114">
        <v>0.30044376277737372</v>
      </c>
      <c r="AH114">
        <v>0.30044376277737372</v>
      </c>
      <c r="AI114">
        <v>0.30044376277737372</v>
      </c>
      <c r="AJ114">
        <v>0.30044376277737372</v>
      </c>
      <c r="AK114">
        <v>0.30044376277737372</v>
      </c>
      <c r="AL114">
        <v>0.30044376277737372</v>
      </c>
      <c r="AM114">
        <v>0.30044376277737372</v>
      </c>
      <c r="AN114">
        <v>0.30044376277737372</v>
      </c>
      <c r="AO114">
        <v>0.30044376277737372</v>
      </c>
      <c r="AP114">
        <v>0.30044376277737372</v>
      </c>
      <c r="AQ114">
        <v>0.30044376277737372</v>
      </c>
      <c r="AR114">
        <v>0.30044376277737372</v>
      </c>
      <c r="AS114">
        <v>0.30044376277737372</v>
      </c>
      <c r="AT114">
        <v>0.30044376277737372</v>
      </c>
      <c r="AU114">
        <v>0.30044376277737372</v>
      </c>
      <c r="AV114">
        <v>0.30044376277737372</v>
      </c>
      <c r="AW114">
        <v>0.30044376277737372</v>
      </c>
      <c r="AX114">
        <v>0.30044376277737372</v>
      </c>
      <c r="AY114">
        <v>0.30044376277737372</v>
      </c>
      <c r="AZ114">
        <v>0.30044376277737372</v>
      </c>
      <c r="BA114">
        <v>0.30044376277737372</v>
      </c>
      <c r="BB114">
        <v>0.30044376277737372</v>
      </c>
      <c r="BC114">
        <v>0.30044376277737372</v>
      </c>
      <c r="BD114">
        <v>0.30044376277737372</v>
      </c>
      <c r="BE114">
        <v>0.30044376277737372</v>
      </c>
      <c r="BF114">
        <v>0.30044376277737372</v>
      </c>
      <c r="BG114">
        <v>0.27742658376247881</v>
      </c>
      <c r="BH114">
        <v>0.2290538917522528</v>
      </c>
      <c r="BI114">
        <v>0.1643268020621039</v>
      </c>
      <c r="BJ114">
        <v>8.9921992419109364E-2</v>
      </c>
      <c r="BK114">
        <v>4.9899922107153646E-2</v>
      </c>
      <c r="BL114">
        <v>3.4119340926420404E-2</v>
      </c>
      <c r="BM114">
        <v>1.4336276764426972E-2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1.1043421967475819E-2</v>
      </c>
    </row>
    <row r="115" spans="1:73" x14ac:dyDescent="0.25">
      <c r="A115">
        <v>1061</v>
      </c>
      <c r="B115">
        <v>424.24668469402457</v>
      </c>
      <c r="C115">
        <v>1.4814438144654316E-3</v>
      </c>
      <c r="D115">
        <v>40</v>
      </c>
      <c r="E115">
        <v>570.5</v>
      </c>
      <c r="F115">
        <v>-490.5</v>
      </c>
      <c r="G115">
        <v>0</v>
      </c>
      <c r="H115">
        <v>0</v>
      </c>
      <c r="I115">
        <v>0</v>
      </c>
      <c r="J115">
        <v>0</v>
      </c>
      <c r="K115">
        <v>2.3367310130695154E-3</v>
      </c>
      <c r="L115">
        <v>8.8772492957762354E-3</v>
      </c>
      <c r="M115">
        <v>1.9773323745052571E-2</v>
      </c>
      <c r="N115">
        <v>2.2237987069433234E-2</v>
      </c>
      <c r="O115">
        <v>4.5862920695534423E-2</v>
      </c>
      <c r="P115">
        <v>9.867921251095349E-2</v>
      </c>
      <c r="Q115">
        <v>0.16836102579966555</v>
      </c>
      <c r="R115">
        <v>0.24109553377489543</v>
      </c>
      <c r="S115">
        <v>0.28275637879729892</v>
      </c>
      <c r="T115">
        <v>0.29864372528068628</v>
      </c>
      <c r="U115">
        <v>0.30192520659183913</v>
      </c>
      <c r="V115">
        <v>0.30192520659183913</v>
      </c>
      <c r="W115">
        <v>0.30192520659183913</v>
      </c>
      <c r="X115">
        <v>0.30192520659183913</v>
      </c>
      <c r="Y115">
        <v>0.30192520659183913</v>
      </c>
      <c r="Z115">
        <v>0.30192520659183913</v>
      </c>
      <c r="AA115">
        <v>0.30192520659183913</v>
      </c>
      <c r="AB115">
        <v>0.30192520659183913</v>
      </c>
      <c r="AC115">
        <v>0.30192520659183913</v>
      </c>
      <c r="AD115">
        <v>0.30192520659183913</v>
      </c>
      <c r="AE115">
        <v>0.30192520659183913</v>
      </c>
      <c r="AF115">
        <v>0.30192520659183913</v>
      </c>
      <c r="AG115">
        <v>0.30192520659183913</v>
      </c>
      <c r="AH115">
        <v>0.30192520659183913</v>
      </c>
      <c r="AI115">
        <v>0.30192520659183913</v>
      </c>
      <c r="AJ115">
        <v>0.30192520659183913</v>
      </c>
      <c r="AK115">
        <v>0.30192520659183913</v>
      </c>
      <c r="AL115">
        <v>0.30192520659183913</v>
      </c>
      <c r="AM115">
        <v>0.30192520659183913</v>
      </c>
      <c r="AN115">
        <v>0.30192520659183913</v>
      </c>
      <c r="AO115">
        <v>0.30192520659183913</v>
      </c>
      <c r="AP115">
        <v>0.30192520659183913</v>
      </c>
      <c r="AQ115">
        <v>0.30192520659183913</v>
      </c>
      <c r="AR115">
        <v>0.30192520659183913</v>
      </c>
      <c r="AS115">
        <v>0.30192520659183913</v>
      </c>
      <c r="AT115">
        <v>0.30192520659183913</v>
      </c>
      <c r="AU115">
        <v>0.30192520659183913</v>
      </c>
      <c r="AV115">
        <v>0.30192520659183913</v>
      </c>
      <c r="AW115">
        <v>0.30192520659183913</v>
      </c>
      <c r="AX115">
        <v>0.30192520659183913</v>
      </c>
      <c r="AY115">
        <v>0.30192520659183913</v>
      </c>
      <c r="AZ115">
        <v>0.30192520659183913</v>
      </c>
      <c r="BA115">
        <v>0.30192520659183913</v>
      </c>
      <c r="BB115">
        <v>0.30192520659183913</v>
      </c>
      <c r="BC115">
        <v>0.30192520659183913</v>
      </c>
      <c r="BD115">
        <v>0.30192520659183913</v>
      </c>
      <c r="BE115">
        <v>0.30192520659183913</v>
      </c>
      <c r="BF115">
        <v>0.30192520659183913</v>
      </c>
      <c r="BG115">
        <v>0.27890802757694422</v>
      </c>
      <c r="BH115">
        <v>0.23053533556671824</v>
      </c>
      <c r="BI115">
        <v>0.1643268020621039</v>
      </c>
      <c r="BJ115">
        <v>8.9921992419109364E-2</v>
      </c>
      <c r="BK115">
        <v>4.9899922107153646E-2</v>
      </c>
      <c r="BL115">
        <v>3.4119340926420404E-2</v>
      </c>
      <c r="BM115">
        <v>1.4336276764426972E-2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1.9657635670655038E-2</v>
      </c>
    </row>
    <row r="116" spans="1:73" x14ac:dyDescent="0.25">
      <c r="A116">
        <v>1061</v>
      </c>
      <c r="B116">
        <v>552.64031983374173</v>
      </c>
      <c r="C116">
        <v>1.9297866382441192E-3</v>
      </c>
      <c r="D116">
        <v>30</v>
      </c>
      <c r="E116">
        <v>560.5</v>
      </c>
      <c r="F116">
        <v>-500.5</v>
      </c>
      <c r="G116">
        <v>0</v>
      </c>
      <c r="H116">
        <v>0</v>
      </c>
      <c r="I116">
        <v>0</v>
      </c>
      <c r="J116">
        <v>0</v>
      </c>
      <c r="K116">
        <v>2.3367310130695154E-3</v>
      </c>
      <c r="L116">
        <v>8.8772492957762354E-3</v>
      </c>
      <c r="M116">
        <v>1.9773323745052571E-2</v>
      </c>
      <c r="N116">
        <v>2.2237987069433234E-2</v>
      </c>
      <c r="O116">
        <v>4.5862920695534423E-2</v>
      </c>
      <c r="P116">
        <v>9.867921251095349E-2</v>
      </c>
      <c r="Q116">
        <v>0.16836102579966555</v>
      </c>
      <c r="R116">
        <v>0.24109553377489543</v>
      </c>
      <c r="S116">
        <v>0.28275637879729892</v>
      </c>
      <c r="T116">
        <v>0.29864372528068628</v>
      </c>
      <c r="U116">
        <v>0.30385499323008325</v>
      </c>
      <c r="V116">
        <v>0.30385499323008325</v>
      </c>
      <c r="W116">
        <v>0.30385499323008325</v>
      </c>
      <c r="X116">
        <v>0.30385499323008325</v>
      </c>
      <c r="Y116">
        <v>0.30385499323008325</v>
      </c>
      <c r="Z116">
        <v>0.30385499323008325</v>
      </c>
      <c r="AA116">
        <v>0.30385499323008325</v>
      </c>
      <c r="AB116">
        <v>0.30385499323008325</v>
      </c>
      <c r="AC116">
        <v>0.30385499323008325</v>
      </c>
      <c r="AD116">
        <v>0.30385499323008325</v>
      </c>
      <c r="AE116">
        <v>0.30385499323008325</v>
      </c>
      <c r="AF116">
        <v>0.30385499323008325</v>
      </c>
      <c r="AG116">
        <v>0.30385499323008325</v>
      </c>
      <c r="AH116">
        <v>0.30385499323008325</v>
      </c>
      <c r="AI116">
        <v>0.30385499323008325</v>
      </c>
      <c r="AJ116">
        <v>0.30385499323008325</v>
      </c>
      <c r="AK116">
        <v>0.30385499323008325</v>
      </c>
      <c r="AL116">
        <v>0.30385499323008325</v>
      </c>
      <c r="AM116">
        <v>0.30385499323008325</v>
      </c>
      <c r="AN116">
        <v>0.30385499323008325</v>
      </c>
      <c r="AO116">
        <v>0.30385499323008325</v>
      </c>
      <c r="AP116">
        <v>0.30385499323008325</v>
      </c>
      <c r="AQ116">
        <v>0.30385499323008325</v>
      </c>
      <c r="AR116">
        <v>0.30385499323008325</v>
      </c>
      <c r="AS116">
        <v>0.30385499323008325</v>
      </c>
      <c r="AT116">
        <v>0.30385499323008325</v>
      </c>
      <c r="AU116">
        <v>0.30385499323008325</v>
      </c>
      <c r="AV116">
        <v>0.30385499323008325</v>
      </c>
      <c r="AW116">
        <v>0.30385499323008325</v>
      </c>
      <c r="AX116">
        <v>0.30385499323008325</v>
      </c>
      <c r="AY116">
        <v>0.30385499323008325</v>
      </c>
      <c r="AZ116">
        <v>0.30385499323008325</v>
      </c>
      <c r="BA116">
        <v>0.30385499323008325</v>
      </c>
      <c r="BB116">
        <v>0.30385499323008325</v>
      </c>
      <c r="BC116">
        <v>0.30385499323008325</v>
      </c>
      <c r="BD116">
        <v>0.30385499323008325</v>
      </c>
      <c r="BE116">
        <v>0.30385499323008325</v>
      </c>
      <c r="BF116">
        <v>0.30385499323008325</v>
      </c>
      <c r="BG116">
        <v>0.28083781421518833</v>
      </c>
      <c r="BH116">
        <v>0.23053533556671824</v>
      </c>
      <c r="BI116">
        <v>0.1643268020621039</v>
      </c>
      <c r="BJ116">
        <v>8.9921992419109364E-2</v>
      </c>
      <c r="BK116">
        <v>4.9899922107153646E-2</v>
      </c>
      <c r="BL116">
        <v>3.4119340926420404E-2</v>
      </c>
      <c r="BM116">
        <v>1.4336276764426972E-2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1.1043421967475819E-2</v>
      </c>
    </row>
    <row r="117" spans="1:73" x14ac:dyDescent="0.25">
      <c r="A117">
        <v>1061</v>
      </c>
      <c r="B117">
        <v>583.81679928120639</v>
      </c>
      <c r="C117">
        <v>2.0386530225920971E-3</v>
      </c>
      <c r="D117">
        <v>20</v>
      </c>
      <c r="E117">
        <v>550.5</v>
      </c>
      <c r="F117">
        <v>-510.5</v>
      </c>
      <c r="G117">
        <v>0</v>
      </c>
      <c r="H117">
        <v>0</v>
      </c>
      <c r="I117">
        <v>0</v>
      </c>
      <c r="J117">
        <v>0</v>
      </c>
      <c r="K117">
        <v>2.3367310130695154E-3</v>
      </c>
      <c r="L117">
        <v>8.8772492957762354E-3</v>
      </c>
      <c r="M117">
        <v>1.9773323745052571E-2</v>
      </c>
      <c r="N117">
        <v>2.2237987069433234E-2</v>
      </c>
      <c r="O117">
        <v>4.5862920695534423E-2</v>
      </c>
      <c r="P117">
        <v>9.867921251095349E-2</v>
      </c>
      <c r="Q117">
        <v>0.16836102579966555</v>
      </c>
      <c r="R117">
        <v>0.24109553377489543</v>
      </c>
      <c r="S117">
        <v>0.28275637879729892</v>
      </c>
      <c r="T117">
        <v>0.30068237830327837</v>
      </c>
      <c r="U117">
        <v>0.30589364625267534</v>
      </c>
      <c r="V117">
        <v>0.30589364625267534</v>
      </c>
      <c r="W117">
        <v>0.30589364625267534</v>
      </c>
      <c r="X117">
        <v>0.30589364625267534</v>
      </c>
      <c r="Y117">
        <v>0.30589364625267534</v>
      </c>
      <c r="Z117">
        <v>0.30589364625267534</v>
      </c>
      <c r="AA117">
        <v>0.30589364625267534</v>
      </c>
      <c r="AB117">
        <v>0.30589364625267534</v>
      </c>
      <c r="AC117">
        <v>0.30589364625267534</v>
      </c>
      <c r="AD117">
        <v>0.30589364625267534</v>
      </c>
      <c r="AE117">
        <v>0.30589364625267534</v>
      </c>
      <c r="AF117">
        <v>0.30589364625267534</v>
      </c>
      <c r="AG117">
        <v>0.30589364625267534</v>
      </c>
      <c r="AH117">
        <v>0.30589364625267534</v>
      </c>
      <c r="AI117">
        <v>0.30589364625267534</v>
      </c>
      <c r="AJ117">
        <v>0.30589364625267534</v>
      </c>
      <c r="AK117">
        <v>0.30589364625267534</v>
      </c>
      <c r="AL117">
        <v>0.30589364625267534</v>
      </c>
      <c r="AM117">
        <v>0.30589364625267534</v>
      </c>
      <c r="AN117">
        <v>0.30589364625267534</v>
      </c>
      <c r="AO117">
        <v>0.30589364625267534</v>
      </c>
      <c r="AP117">
        <v>0.30589364625267534</v>
      </c>
      <c r="AQ117">
        <v>0.30589364625267534</v>
      </c>
      <c r="AR117">
        <v>0.30589364625267534</v>
      </c>
      <c r="AS117">
        <v>0.30589364625267534</v>
      </c>
      <c r="AT117">
        <v>0.30589364625267534</v>
      </c>
      <c r="AU117">
        <v>0.30589364625267534</v>
      </c>
      <c r="AV117">
        <v>0.30589364625267534</v>
      </c>
      <c r="AW117">
        <v>0.30589364625267534</v>
      </c>
      <c r="AX117">
        <v>0.30589364625267534</v>
      </c>
      <c r="AY117">
        <v>0.30589364625267534</v>
      </c>
      <c r="AZ117">
        <v>0.30589364625267534</v>
      </c>
      <c r="BA117">
        <v>0.30589364625267534</v>
      </c>
      <c r="BB117">
        <v>0.30589364625267534</v>
      </c>
      <c r="BC117">
        <v>0.30589364625267534</v>
      </c>
      <c r="BD117">
        <v>0.30589364625267534</v>
      </c>
      <c r="BE117">
        <v>0.30589364625267534</v>
      </c>
      <c r="BF117">
        <v>0.30589364625267534</v>
      </c>
      <c r="BG117">
        <v>0.28287646723778043</v>
      </c>
      <c r="BH117">
        <v>0.23053533556671824</v>
      </c>
      <c r="BI117">
        <v>0.1643268020621039</v>
      </c>
      <c r="BJ117">
        <v>8.9921992419109364E-2</v>
      </c>
      <c r="BK117">
        <v>4.9899922107153646E-2</v>
      </c>
      <c r="BL117">
        <v>3.4119340926420404E-2</v>
      </c>
      <c r="BM117">
        <v>1.4336276764426972E-2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2.4292082642966006E-3</v>
      </c>
    </row>
    <row r="118" spans="1:73" x14ac:dyDescent="0.25">
      <c r="A118">
        <v>1061</v>
      </c>
      <c r="B118">
        <v>508.76627123131942</v>
      </c>
      <c r="C118">
        <v>1.7765811088609224E-3</v>
      </c>
      <c r="D118">
        <v>10</v>
      </c>
      <c r="E118">
        <v>540.5</v>
      </c>
      <c r="F118">
        <v>-520.5</v>
      </c>
      <c r="G118">
        <v>0</v>
      </c>
      <c r="H118">
        <v>0</v>
      </c>
      <c r="I118">
        <v>0</v>
      </c>
      <c r="J118">
        <v>0</v>
      </c>
      <c r="K118">
        <v>2.3367310130695154E-3</v>
      </c>
      <c r="L118">
        <v>8.8772492957762354E-3</v>
      </c>
      <c r="M118">
        <v>1.9773323745052571E-2</v>
      </c>
      <c r="N118">
        <v>2.2237987069433234E-2</v>
      </c>
      <c r="O118">
        <v>4.5862920695534423E-2</v>
      </c>
      <c r="P118">
        <v>9.867921251095349E-2</v>
      </c>
      <c r="Q118">
        <v>0.16836102579966555</v>
      </c>
      <c r="R118">
        <v>0.24109553377489543</v>
      </c>
      <c r="S118">
        <v>0.28275637879729892</v>
      </c>
      <c r="T118">
        <v>0.30245895941213929</v>
      </c>
      <c r="U118">
        <v>0.30767022736153626</v>
      </c>
      <c r="V118">
        <v>0.30767022736153626</v>
      </c>
      <c r="W118">
        <v>0.30767022736153626</v>
      </c>
      <c r="X118">
        <v>0.30767022736153626</v>
      </c>
      <c r="Y118">
        <v>0.30767022736153626</v>
      </c>
      <c r="Z118">
        <v>0.30767022736153626</v>
      </c>
      <c r="AA118">
        <v>0.30767022736153626</v>
      </c>
      <c r="AB118">
        <v>0.30767022736153626</v>
      </c>
      <c r="AC118">
        <v>0.30767022736153626</v>
      </c>
      <c r="AD118">
        <v>0.30767022736153626</v>
      </c>
      <c r="AE118">
        <v>0.30767022736153626</v>
      </c>
      <c r="AF118">
        <v>0.30767022736153626</v>
      </c>
      <c r="AG118">
        <v>0.30767022736153626</v>
      </c>
      <c r="AH118">
        <v>0.30767022736153626</v>
      </c>
      <c r="AI118">
        <v>0.30767022736153626</v>
      </c>
      <c r="AJ118">
        <v>0.30767022736153626</v>
      </c>
      <c r="AK118">
        <v>0.30767022736153626</v>
      </c>
      <c r="AL118">
        <v>0.30767022736153626</v>
      </c>
      <c r="AM118">
        <v>0.30767022736153626</v>
      </c>
      <c r="AN118">
        <v>0.30767022736153626</v>
      </c>
      <c r="AO118">
        <v>0.30767022736153626</v>
      </c>
      <c r="AP118">
        <v>0.30767022736153626</v>
      </c>
      <c r="AQ118">
        <v>0.30767022736153626</v>
      </c>
      <c r="AR118">
        <v>0.30767022736153626</v>
      </c>
      <c r="AS118">
        <v>0.30767022736153626</v>
      </c>
      <c r="AT118">
        <v>0.30767022736153626</v>
      </c>
      <c r="AU118">
        <v>0.30767022736153626</v>
      </c>
      <c r="AV118">
        <v>0.30767022736153626</v>
      </c>
      <c r="AW118">
        <v>0.30767022736153626</v>
      </c>
      <c r="AX118">
        <v>0.30767022736153626</v>
      </c>
      <c r="AY118">
        <v>0.30767022736153626</v>
      </c>
      <c r="AZ118">
        <v>0.30767022736153626</v>
      </c>
      <c r="BA118">
        <v>0.30767022736153626</v>
      </c>
      <c r="BB118">
        <v>0.30767022736153626</v>
      </c>
      <c r="BC118">
        <v>0.30767022736153626</v>
      </c>
      <c r="BD118">
        <v>0.30767022736153626</v>
      </c>
      <c r="BE118">
        <v>0.30767022736153626</v>
      </c>
      <c r="BF118">
        <v>0.30767022736153626</v>
      </c>
      <c r="BG118">
        <v>0.28465304834664135</v>
      </c>
      <c r="BH118">
        <v>0.23053533556671824</v>
      </c>
      <c r="BI118">
        <v>0.1643268020621039</v>
      </c>
      <c r="BJ118">
        <v>8.9921992419109364E-2</v>
      </c>
      <c r="BK118">
        <v>4.9899922107153646E-2</v>
      </c>
      <c r="BL118">
        <v>3.4119340926420404E-2</v>
      </c>
      <c r="BM118">
        <v>1.4336276764426972E-2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</row>
    <row r="119" spans="1:73" x14ac:dyDescent="0.25">
      <c r="A119">
        <v>1061</v>
      </c>
      <c r="B119">
        <v>509.83750714872764</v>
      </c>
      <c r="C119">
        <v>1.7803218000222974E-3</v>
      </c>
      <c r="D119">
        <v>0</v>
      </c>
      <c r="E119">
        <v>530.5</v>
      </c>
      <c r="F119">
        <v>-530.5</v>
      </c>
      <c r="G119">
        <v>0</v>
      </c>
      <c r="H119">
        <v>0</v>
      </c>
      <c r="I119">
        <v>0</v>
      </c>
      <c r="J119">
        <v>0</v>
      </c>
      <c r="K119">
        <v>2.3367310130695154E-3</v>
      </c>
      <c r="L119">
        <v>8.8772492957762354E-3</v>
      </c>
      <c r="M119">
        <v>1.9773323745052571E-2</v>
      </c>
      <c r="N119">
        <v>2.2237987069433234E-2</v>
      </c>
      <c r="O119">
        <v>4.5862920695534423E-2</v>
      </c>
      <c r="P119">
        <v>9.867921251095349E-2</v>
      </c>
      <c r="Q119">
        <v>0.16836102579966555</v>
      </c>
      <c r="R119">
        <v>0.24109553377489543</v>
      </c>
      <c r="S119">
        <v>0.28275637879729892</v>
      </c>
      <c r="T119">
        <v>0.30423928121216159</v>
      </c>
      <c r="U119">
        <v>0.30945054916155856</v>
      </c>
      <c r="V119">
        <v>0.30945054916155856</v>
      </c>
      <c r="W119">
        <v>0.30945054916155856</v>
      </c>
      <c r="X119">
        <v>0.30945054916155856</v>
      </c>
      <c r="Y119">
        <v>0.30945054916155856</v>
      </c>
      <c r="Z119">
        <v>0.30945054916155856</v>
      </c>
      <c r="AA119">
        <v>0.30945054916155856</v>
      </c>
      <c r="AB119">
        <v>0.30945054916155856</v>
      </c>
      <c r="AC119">
        <v>0.30945054916155856</v>
      </c>
      <c r="AD119">
        <v>0.30945054916155856</v>
      </c>
      <c r="AE119">
        <v>0.30945054916155856</v>
      </c>
      <c r="AF119">
        <v>0.30945054916155856</v>
      </c>
      <c r="AG119">
        <v>0.30945054916155856</v>
      </c>
      <c r="AH119">
        <v>0.30945054916155856</v>
      </c>
      <c r="AI119">
        <v>0.30945054916155856</v>
      </c>
      <c r="AJ119">
        <v>0.30945054916155856</v>
      </c>
      <c r="AK119">
        <v>0.30945054916155856</v>
      </c>
      <c r="AL119">
        <v>0.30945054916155856</v>
      </c>
      <c r="AM119">
        <v>0.30945054916155856</v>
      </c>
      <c r="AN119">
        <v>0.30945054916155856</v>
      </c>
      <c r="AO119">
        <v>0.30945054916155856</v>
      </c>
      <c r="AP119">
        <v>0.30945054916155856</v>
      </c>
      <c r="AQ119">
        <v>0.30945054916155856</v>
      </c>
      <c r="AR119">
        <v>0.30945054916155856</v>
      </c>
      <c r="AS119">
        <v>0.30945054916155856</v>
      </c>
      <c r="AT119">
        <v>0.30945054916155856</v>
      </c>
      <c r="AU119">
        <v>0.30945054916155856</v>
      </c>
      <c r="AV119">
        <v>0.30945054916155856</v>
      </c>
      <c r="AW119">
        <v>0.30945054916155856</v>
      </c>
      <c r="AX119">
        <v>0.30945054916155856</v>
      </c>
      <c r="AY119">
        <v>0.30945054916155856</v>
      </c>
      <c r="AZ119">
        <v>0.30945054916155856</v>
      </c>
      <c r="BA119">
        <v>0.30945054916155856</v>
      </c>
      <c r="BB119">
        <v>0.30945054916155856</v>
      </c>
      <c r="BC119">
        <v>0.30945054916155856</v>
      </c>
      <c r="BD119">
        <v>0.30945054916155856</v>
      </c>
      <c r="BE119">
        <v>0.30945054916155856</v>
      </c>
      <c r="BF119">
        <v>0.30945054916155856</v>
      </c>
      <c r="BG119">
        <v>0.28465304834664135</v>
      </c>
      <c r="BH119">
        <v>0.23053533556671824</v>
      </c>
      <c r="BI119">
        <v>0.1643268020621039</v>
      </c>
      <c r="BJ119">
        <v>8.9921992419109364E-2</v>
      </c>
      <c r="BK119">
        <v>4.9899922107153646E-2</v>
      </c>
      <c r="BL119">
        <v>3.4119340926420404E-2</v>
      </c>
      <c r="BM119">
        <v>1.4336276764426972E-2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1.8606098891185141E-3</v>
      </c>
      <c r="BU119">
        <v>0</v>
      </c>
    </row>
    <row r="120" spans="1:73" x14ac:dyDescent="0.25">
      <c r="A120">
        <v>1020</v>
      </c>
      <c r="B120">
        <v>718.17248402941163</v>
      </c>
      <c r="C120">
        <v>2.5078149637208728E-3</v>
      </c>
      <c r="D120">
        <v>-10</v>
      </c>
      <c r="E120">
        <v>500</v>
      </c>
      <c r="F120">
        <v>-520</v>
      </c>
      <c r="G120">
        <v>0</v>
      </c>
      <c r="H120">
        <v>0</v>
      </c>
      <c r="I120">
        <v>0</v>
      </c>
      <c r="J120">
        <v>0</v>
      </c>
      <c r="K120">
        <v>2.3367310130695154E-3</v>
      </c>
      <c r="L120">
        <v>8.8772492957762354E-3</v>
      </c>
      <c r="M120">
        <v>1.9773323745052571E-2</v>
      </c>
      <c r="N120">
        <v>2.2237987069433234E-2</v>
      </c>
      <c r="O120">
        <v>4.5862920695534423E-2</v>
      </c>
      <c r="P120">
        <v>9.867921251095349E-2</v>
      </c>
      <c r="Q120">
        <v>0.16836102579966555</v>
      </c>
      <c r="R120">
        <v>0.24109553377489543</v>
      </c>
      <c r="S120">
        <v>0.28275637879729892</v>
      </c>
      <c r="T120">
        <v>0.30674709617588247</v>
      </c>
      <c r="U120">
        <v>0.31195836412527944</v>
      </c>
      <c r="V120">
        <v>0.31195836412527944</v>
      </c>
      <c r="W120">
        <v>0.31195836412527944</v>
      </c>
      <c r="X120">
        <v>0.31195836412527944</v>
      </c>
      <c r="Y120">
        <v>0.31195836412527944</v>
      </c>
      <c r="Z120">
        <v>0.31195836412527944</v>
      </c>
      <c r="AA120">
        <v>0.31195836412527944</v>
      </c>
      <c r="AB120">
        <v>0.31195836412527944</v>
      </c>
      <c r="AC120">
        <v>0.31195836412527944</v>
      </c>
      <c r="AD120">
        <v>0.31195836412527944</v>
      </c>
      <c r="AE120">
        <v>0.31195836412527944</v>
      </c>
      <c r="AF120">
        <v>0.31195836412527944</v>
      </c>
      <c r="AG120">
        <v>0.31195836412527944</v>
      </c>
      <c r="AH120">
        <v>0.31195836412527944</v>
      </c>
      <c r="AI120">
        <v>0.31195836412527944</v>
      </c>
      <c r="AJ120">
        <v>0.31195836412527944</v>
      </c>
      <c r="AK120">
        <v>0.31195836412527944</v>
      </c>
      <c r="AL120">
        <v>0.31195836412527944</v>
      </c>
      <c r="AM120">
        <v>0.31195836412527944</v>
      </c>
      <c r="AN120">
        <v>0.31195836412527944</v>
      </c>
      <c r="AO120">
        <v>0.31195836412527944</v>
      </c>
      <c r="AP120">
        <v>0.31195836412527944</v>
      </c>
      <c r="AQ120">
        <v>0.31195836412527944</v>
      </c>
      <c r="AR120">
        <v>0.31195836412527944</v>
      </c>
      <c r="AS120">
        <v>0.31195836412527944</v>
      </c>
      <c r="AT120">
        <v>0.31195836412527944</v>
      </c>
      <c r="AU120">
        <v>0.31195836412527944</v>
      </c>
      <c r="AV120">
        <v>0.31195836412527944</v>
      </c>
      <c r="AW120">
        <v>0.31195836412527944</v>
      </c>
      <c r="AX120">
        <v>0.31195836412527944</v>
      </c>
      <c r="AY120">
        <v>0.31195836412527944</v>
      </c>
      <c r="AZ120">
        <v>0.31195836412527944</v>
      </c>
      <c r="BA120">
        <v>0.31195836412527944</v>
      </c>
      <c r="BB120">
        <v>0.31195836412527944</v>
      </c>
      <c r="BC120">
        <v>0.31195836412527944</v>
      </c>
      <c r="BD120">
        <v>0.31195836412527944</v>
      </c>
      <c r="BE120">
        <v>0.31195836412527944</v>
      </c>
      <c r="BF120">
        <v>0.30945054916155856</v>
      </c>
      <c r="BG120">
        <v>0.28465304834664135</v>
      </c>
      <c r="BH120">
        <v>0.23053533556671824</v>
      </c>
      <c r="BI120">
        <v>0.1643268020621039</v>
      </c>
      <c r="BJ120">
        <v>8.9921992419109364E-2</v>
      </c>
      <c r="BK120">
        <v>4.9899922107153646E-2</v>
      </c>
      <c r="BL120">
        <v>3.4119340926420404E-2</v>
      </c>
      <c r="BM120">
        <v>1.4336276764426972E-2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</row>
    <row r="121" spans="1:73" x14ac:dyDescent="0.25">
      <c r="A121">
        <v>1020</v>
      </c>
      <c r="B121">
        <v>732.08691582352935</v>
      </c>
      <c r="C121">
        <v>2.5564033196394669E-3</v>
      </c>
      <c r="D121">
        <v>-20</v>
      </c>
      <c r="E121">
        <v>490</v>
      </c>
      <c r="F121">
        <v>-530</v>
      </c>
      <c r="G121">
        <v>0</v>
      </c>
      <c r="H121">
        <v>0</v>
      </c>
      <c r="I121">
        <v>0</v>
      </c>
      <c r="J121">
        <v>0</v>
      </c>
      <c r="K121">
        <v>2.3367310130695154E-3</v>
      </c>
      <c r="L121">
        <v>8.8772492957762354E-3</v>
      </c>
      <c r="M121">
        <v>1.9773323745052571E-2</v>
      </c>
      <c r="N121">
        <v>2.2237987069433234E-2</v>
      </c>
      <c r="O121">
        <v>4.5862920695534423E-2</v>
      </c>
      <c r="P121">
        <v>9.867921251095349E-2</v>
      </c>
      <c r="Q121">
        <v>0.16836102579966555</v>
      </c>
      <c r="R121">
        <v>0.24109553377489543</v>
      </c>
      <c r="S121">
        <v>0.28275637879729892</v>
      </c>
      <c r="T121">
        <v>0.30930349949552194</v>
      </c>
      <c r="U121">
        <v>0.31451476744491891</v>
      </c>
      <c r="V121">
        <v>0.31451476744491891</v>
      </c>
      <c r="W121">
        <v>0.31451476744491891</v>
      </c>
      <c r="X121">
        <v>0.31451476744491891</v>
      </c>
      <c r="Y121">
        <v>0.31451476744491891</v>
      </c>
      <c r="Z121">
        <v>0.31451476744491891</v>
      </c>
      <c r="AA121">
        <v>0.31451476744491891</v>
      </c>
      <c r="AB121">
        <v>0.31451476744491891</v>
      </c>
      <c r="AC121">
        <v>0.31451476744491891</v>
      </c>
      <c r="AD121">
        <v>0.31451476744491891</v>
      </c>
      <c r="AE121">
        <v>0.31451476744491891</v>
      </c>
      <c r="AF121">
        <v>0.31451476744491891</v>
      </c>
      <c r="AG121">
        <v>0.31451476744491891</v>
      </c>
      <c r="AH121">
        <v>0.31451476744491891</v>
      </c>
      <c r="AI121">
        <v>0.31451476744491891</v>
      </c>
      <c r="AJ121">
        <v>0.31451476744491891</v>
      </c>
      <c r="AK121">
        <v>0.31451476744491891</v>
      </c>
      <c r="AL121">
        <v>0.31451476744491891</v>
      </c>
      <c r="AM121">
        <v>0.31451476744491891</v>
      </c>
      <c r="AN121">
        <v>0.31451476744491891</v>
      </c>
      <c r="AO121">
        <v>0.31451476744491891</v>
      </c>
      <c r="AP121">
        <v>0.31451476744491891</v>
      </c>
      <c r="AQ121">
        <v>0.31451476744491891</v>
      </c>
      <c r="AR121">
        <v>0.31451476744491891</v>
      </c>
      <c r="AS121">
        <v>0.31451476744491891</v>
      </c>
      <c r="AT121">
        <v>0.31451476744491891</v>
      </c>
      <c r="AU121">
        <v>0.31451476744491891</v>
      </c>
      <c r="AV121">
        <v>0.31451476744491891</v>
      </c>
      <c r="AW121">
        <v>0.31451476744491891</v>
      </c>
      <c r="AX121">
        <v>0.31451476744491891</v>
      </c>
      <c r="AY121">
        <v>0.31451476744491891</v>
      </c>
      <c r="AZ121">
        <v>0.31451476744491891</v>
      </c>
      <c r="BA121">
        <v>0.31451476744491891</v>
      </c>
      <c r="BB121">
        <v>0.31451476744491891</v>
      </c>
      <c r="BC121">
        <v>0.31451476744491891</v>
      </c>
      <c r="BD121">
        <v>0.31451476744491891</v>
      </c>
      <c r="BE121">
        <v>0.31451476744491891</v>
      </c>
      <c r="BF121">
        <v>0.30945054916155856</v>
      </c>
      <c r="BG121">
        <v>0.28465304834664135</v>
      </c>
      <c r="BH121">
        <v>0.23053533556671824</v>
      </c>
      <c r="BI121">
        <v>0.1643268020621039</v>
      </c>
      <c r="BJ121">
        <v>8.9921992419109364E-2</v>
      </c>
      <c r="BK121">
        <v>4.9899922107153646E-2</v>
      </c>
      <c r="BL121">
        <v>3.4119340926420404E-2</v>
      </c>
      <c r="BM121">
        <v>1.4336276764426972E-2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1.7630936475505066E-3</v>
      </c>
      <c r="BU121">
        <v>0</v>
      </c>
    </row>
    <row r="122" spans="1:73" x14ac:dyDescent="0.25">
      <c r="A122">
        <v>1020</v>
      </c>
      <c r="B122">
        <v>706.21155377829416</v>
      </c>
      <c r="C122">
        <v>2.4660481172726796E-3</v>
      </c>
      <c r="D122">
        <v>-30</v>
      </c>
      <c r="E122">
        <v>480</v>
      </c>
      <c r="F122">
        <v>-540</v>
      </c>
      <c r="G122">
        <v>0</v>
      </c>
      <c r="H122">
        <v>0</v>
      </c>
      <c r="I122">
        <v>0</v>
      </c>
      <c r="J122">
        <v>0</v>
      </c>
      <c r="K122">
        <v>2.3367310130695154E-3</v>
      </c>
      <c r="L122">
        <v>8.8772492957762354E-3</v>
      </c>
      <c r="M122">
        <v>1.9773323745052571E-2</v>
      </c>
      <c r="N122">
        <v>2.2237987069433234E-2</v>
      </c>
      <c r="O122">
        <v>4.5862920695534423E-2</v>
      </c>
      <c r="P122">
        <v>9.867921251095349E-2</v>
      </c>
      <c r="Q122">
        <v>0.16836102579966555</v>
      </c>
      <c r="R122">
        <v>0.24109553377489543</v>
      </c>
      <c r="S122">
        <v>0.28522242691457161</v>
      </c>
      <c r="T122">
        <v>0.31176954761279463</v>
      </c>
      <c r="U122">
        <v>0.3169808155621916</v>
      </c>
      <c r="V122">
        <v>0.3169808155621916</v>
      </c>
      <c r="W122">
        <v>0.3169808155621916</v>
      </c>
      <c r="X122">
        <v>0.3169808155621916</v>
      </c>
      <c r="Y122">
        <v>0.3169808155621916</v>
      </c>
      <c r="Z122">
        <v>0.3169808155621916</v>
      </c>
      <c r="AA122">
        <v>0.3169808155621916</v>
      </c>
      <c r="AB122">
        <v>0.3169808155621916</v>
      </c>
      <c r="AC122">
        <v>0.3169808155621916</v>
      </c>
      <c r="AD122">
        <v>0.3169808155621916</v>
      </c>
      <c r="AE122">
        <v>0.3169808155621916</v>
      </c>
      <c r="AF122">
        <v>0.3169808155621916</v>
      </c>
      <c r="AG122">
        <v>0.3169808155621916</v>
      </c>
      <c r="AH122">
        <v>0.3169808155621916</v>
      </c>
      <c r="AI122">
        <v>0.3169808155621916</v>
      </c>
      <c r="AJ122">
        <v>0.3169808155621916</v>
      </c>
      <c r="AK122">
        <v>0.3169808155621916</v>
      </c>
      <c r="AL122">
        <v>0.3169808155621916</v>
      </c>
      <c r="AM122">
        <v>0.3169808155621916</v>
      </c>
      <c r="AN122">
        <v>0.3169808155621916</v>
      </c>
      <c r="AO122">
        <v>0.3169808155621916</v>
      </c>
      <c r="AP122">
        <v>0.3169808155621916</v>
      </c>
      <c r="AQ122">
        <v>0.3169808155621916</v>
      </c>
      <c r="AR122">
        <v>0.3169808155621916</v>
      </c>
      <c r="AS122">
        <v>0.3169808155621916</v>
      </c>
      <c r="AT122">
        <v>0.3169808155621916</v>
      </c>
      <c r="AU122">
        <v>0.3169808155621916</v>
      </c>
      <c r="AV122">
        <v>0.3169808155621916</v>
      </c>
      <c r="AW122">
        <v>0.3169808155621916</v>
      </c>
      <c r="AX122">
        <v>0.3169808155621916</v>
      </c>
      <c r="AY122">
        <v>0.3169808155621916</v>
      </c>
      <c r="AZ122">
        <v>0.3169808155621916</v>
      </c>
      <c r="BA122">
        <v>0.3169808155621916</v>
      </c>
      <c r="BB122">
        <v>0.3169808155621916</v>
      </c>
      <c r="BC122">
        <v>0.3169808155621916</v>
      </c>
      <c r="BD122">
        <v>0.3169808155621916</v>
      </c>
      <c r="BE122">
        <v>0.31451476744491891</v>
      </c>
      <c r="BF122">
        <v>0.30945054916155856</v>
      </c>
      <c r="BG122">
        <v>0.28465304834664135</v>
      </c>
      <c r="BH122">
        <v>0.23053533556671824</v>
      </c>
      <c r="BI122">
        <v>0.1643268020621039</v>
      </c>
      <c r="BJ122">
        <v>8.9921992419109364E-2</v>
      </c>
      <c r="BK122">
        <v>4.9899922107153646E-2</v>
      </c>
      <c r="BL122">
        <v>3.4119340926420404E-2</v>
      </c>
      <c r="BM122">
        <v>1.4336276764426972E-2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3.7134184789116009E-3</v>
      </c>
      <c r="BU122">
        <v>0</v>
      </c>
    </row>
    <row r="123" spans="1:73" x14ac:dyDescent="0.25">
      <c r="A123">
        <v>1020</v>
      </c>
      <c r="B123">
        <v>858.49247665299993</v>
      </c>
      <c r="C123">
        <v>2.99780390793142E-3</v>
      </c>
      <c r="D123">
        <v>-40</v>
      </c>
      <c r="E123">
        <v>470</v>
      </c>
      <c r="F123">
        <v>-550</v>
      </c>
      <c r="G123">
        <v>0</v>
      </c>
      <c r="H123">
        <v>0</v>
      </c>
      <c r="I123">
        <v>0</v>
      </c>
      <c r="J123">
        <v>0</v>
      </c>
      <c r="K123">
        <v>2.3367310130695154E-3</v>
      </c>
      <c r="L123">
        <v>8.8772492957762354E-3</v>
      </c>
      <c r="M123">
        <v>1.9773323745052571E-2</v>
      </c>
      <c r="N123">
        <v>2.2237987069433234E-2</v>
      </c>
      <c r="O123">
        <v>4.5862920695534423E-2</v>
      </c>
      <c r="P123">
        <v>9.867921251095349E-2</v>
      </c>
      <c r="Q123">
        <v>0.16836102579966555</v>
      </c>
      <c r="R123">
        <v>0.24109553377489543</v>
      </c>
      <c r="S123">
        <v>0.28822023082250303</v>
      </c>
      <c r="T123">
        <v>0.31476735152072605</v>
      </c>
      <c r="U123">
        <v>0.31997861947012302</v>
      </c>
      <c r="V123">
        <v>0.31997861947012302</v>
      </c>
      <c r="W123">
        <v>0.31997861947012302</v>
      </c>
      <c r="X123">
        <v>0.31997861947012302</v>
      </c>
      <c r="Y123">
        <v>0.31997861947012302</v>
      </c>
      <c r="Z123">
        <v>0.31997861947012302</v>
      </c>
      <c r="AA123">
        <v>0.31997861947012302</v>
      </c>
      <c r="AB123">
        <v>0.31997861947012302</v>
      </c>
      <c r="AC123">
        <v>0.31997861947012302</v>
      </c>
      <c r="AD123">
        <v>0.31997861947012302</v>
      </c>
      <c r="AE123">
        <v>0.31997861947012302</v>
      </c>
      <c r="AF123">
        <v>0.31997861947012302</v>
      </c>
      <c r="AG123">
        <v>0.31997861947012302</v>
      </c>
      <c r="AH123">
        <v>0.31997861947012302</v>
      </c>
      <c r="AI123">
        <v>0.31997861947012302</v>
      </c>
      <c r="AJ123">
        <v>0.31997861947012302</v>
      </c>
      <c r="AK123">
        <v>0.31997861947012302</v>
      </c>
      <c r="AL123">
        <v>0.31997861947012302</v>
      </c>
      <c r="AM123">
        <v>0.31997861947012302</v>
      </c>
      <c r="AN123">
        <v>0.31997861947012302</v>
      </c>
      <c r="AO123">
        <v>0.31997861947012302</v>
      </c>
      <c r="AP123">
        <v>0.31997861947012302</v>
      </c>
      <c r="AQ123">
        <v>0.31997861947012302</v>
      </c>
      <c r="AR123">
        <v>0.31997861947012302</v>
      </c>
      <c r="AS123">
        <v>0.31997861947012302</v>
      </c>
      <c r="AT123">
        <v>0.31997861947012302</v>
      </c>
      <c r="AU123">
        <v>0.31997861947012302</v>
      </c>
      <c r="AV123">
        <v>0.31997861947012302</v>
      </c>
      <c r="AW123">
        <v>0.31997861947012302</v>
      </c>
      <c r="AX123">
        <v>0.31997861947012302</v>
      </c>
      <c r="AY123">
        <v>0.31997861947012302</v>
      </c>
      <c r="AZ123">
        <v>0.31997861947012302</v>
      </c>
      <c r="BA123">
        <v>0.31997861947012302</v>
      </c>
      <c r="BB123">
        <v>0.31997861947012302</v>
      </c>
      <c r="BC123">
        <v>0.31997861947012302</v>
      </c>
      <c r="BD123">
        <v>0.31997861947012302</v>
      </c>
      <c r="BE123">
        <v>0.31451476744491891</v>
      </c>
      <c r="BF123">
        <v>0.30945054916155856</v>
      </c>
      <c r="BG123">
        <v>0.28465304834664135</v>
      </c>
      <c r="BH123">
        <v>0.23053533556671824</v>
      </c>
      <c r="BI123">
        <v>0.1643268020621039</v>
      </c>
      <c r="BJ123">
        <v>8.9921992419109364E-2</v>
      </c>
      <c r="BK123">
        <v>4.9899922107153646E-2</v>
      </c>
      <c r="BL123">
        <v>3.4119340926420404E-2</v>
      </c>
      <c r="BM123">
        <v>1.4336276764426972E-2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7.5162574710989638E-3</v>
      </c>
      <c r="BU123">
        <v>0</v>
      </c>
    </row>
    <row r="124" spans="1:73" x14ac:dyDescent="0.25">
      <c r="A124">
        <v>1020</v>
      </c>
      <c r="B124">
        <v>754.0532090349019</v>
      </c>
      <c r="C124">
        <v>2.6331082895986115E-3</v>
      </c>
      <c r="D124">
        <v>-30</v>
      </c>
      <c r="E124">
        <v>480</v>
      </c>
      <c r="F124">
        <v>-540</v>
      </c>
      <c r="G124">
        <v>0</v>
      </c>
      <c r="H124">
        <v>0</v>
      </c>
      <c r="I124">
        <v>0</v>
      </c>
      <c r="J124">
        <v>0</v>
      </c>
      <c r="K124">
        <v>2.3367310130695154E-3</v>
      </c>
      <c r="L124">
        <v>8.8772492957762354E-3</v>
      </c>
      <c r="M124">
        <v>1.9773323745052571E-2</v>
      </c>
      <c r="N124">
        <v>2.2237987069433234E-2</v>
      </c>
      <c r="O124">
        <v>4.5862920695534423E-2</v>
      </c>
      <c r="P124">
        <v>9.867921251095349E-2</v>
      </c>
      <c r="Q124">
        <v>0.16836102579966555</v>
      </c>
      <c r="R124">
        <v>0.24109553377489543</v>
      </c>
      <c r="S124">
        <v>0.29085333911210165</v>
      </c>
      <c r="T124">
        <v>0.31740045981032466</v>
      </c>
      <c r="U124">
        <v>0.32261172775972163</v>
      </c>
      <c r="V124">
        <v>0.32261172775972163</v>
      </c>
      <c r="W124">
        <v>0.32261172775972163</v>
      </c>
      <c r="X124">
        <v>0.32261172775972163</v>
      </c>
      <c r="Y124">
        <v>0.32261172775972163</v>
      </c>
      <c r="Z124">
        <v>0.32261172775972163</v>
      </c>
      <c r="AA124">
        <v>0.32261172775972163</v>
      </c>
      <c r="AB124">
        <v>0.32261172775972163</v>
      </c>
      <c r="AC124">
        <v>0.32261172775972163</v>
      </c>
      <c r="AD124">
        <v>0.32261172775972163</v>
      </c>
      <c r="AE124">
        <v>0.32261172775972163</v>
      </c>
      <c r="AF124">
        <v>0.32261172775972163</v>
      </c>
      <c r="AG124">
        <v>0.32261172775972163</v>
      </c>
      <c r="AH124">
        <v>0.32261172775972163</v>
      </c>
      <c r="AI124">
        <v>0.32261172775972163</v>
      </c>
      <c r="AJ124">
        <v>0.32261172775972163</v>
      </c>
      <c r="AK124">
        <v>0.32261172775972163</v>
      </c>
      <c r="AL124">
        <v>0.32261172775972163</v>
      </c>
      <c r="AM124">
        <v>0.32261172775972163</v>
      </c>
      <c r="AN124">
        <v>0.32261172775972163</v>
      </c>
      <c r="AO124">
        <v>0.32261172775972163</v>
      </c>
      <c r="AP124">
        <v>0.32261172775972163</v>
      </c>
      <c r="AQ124">
        <v>0.32261172775972163</v>
      </c>
      <c r="AR124">
        <v>0.32261172775972163</v>
      </c>
      <c r="AS124">
        <v>0.32261172775972163</v>
      </c>
      <c r="AT124">
        <v>0.32261172775972163</v>
      </c>
      <c r="AU124">
        <v>0.32261172775972163</v>
      </c>
      <c r="AV124">
        <v>0.32261172775972163</v>
      </c>
      <c r="AW124">
        <v>0.32261172775972163</v>
      </c>
      <c r="AX124">
        <v>0.32261172775972163</v>
      </c>
      <c r="AY124">
        <v>0.32261172775972163</v>
      </c>
      <c r="AZ124">
        <v>0.32261172775972163</v>
      </c>
      <c r="BA124">
        <v>0.32261172775972163</v>
      </c>
      <c r="BB124">
        <v>0.32261172775972163</v>
      </c>
      <c r="BC124">
        <v>0.32261172775972163</v>
      </c>
      <c r="BD124">
        <v>0.32261172775972163</v>
      </c>
      <c r="BE124">
        <v>0.31451476744491891</v>
      </c>
      <c r="BF124">
        <v>0.30945054916155856</v>
      </c>
      <c r="BG124">
        <v>0.28465304834664135</v>
      </c>
      <c r="BH124">
        <v>0.23053533556671824</v>
      </c>
      <c r="BI124">
        <v>0.1643268020621039</v>
      </c>
      <c r="BJ124">
        <v>8.9921992419109364E-2</v>
      </c>
      <c r="BK124">
        <v>4.9899922107153646E-2</v>
      </c>
      <c r="BL124">
        <v>3.4119340926420404E-2</v>
      </c>
      <c r="BM124">
        <v>1.4336276764426972E-2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3.7134184789116009E-3</v>
      </c>
      <c r="BU124">
        <v>0</v>
      </c>
    </row>
    <row r="125" spans="1:73" x14ac:dyDescent="0.25">
      <c r="A125">
        <v>1020</v>
      </c>
      <c r="B125">
        <v>869.98073605117656</v>
      </c>
      <c r="C125">
        <v>3.0379202162926218E-3</v>
      </c>
      <c r="D125">
        <v>-20</v>
      </c>
      <c r="E125">
        <v>490</v>
      </c>
      <c r="F125">
        <v>-530</v>
      </c>
      <c r="G125">
        <v>0</v>
      </c>
      <c r="H125">
        <v>0</v>
      </c>
      <c r="I125">
        <v>0</v>
      </c>
      <c r="J125">
        <v>0</v>
      </c>
      <c r="K125">
        <v>2.3367310130695154E-3</v>
      </c>
      <c r="L125">
        <v>8.8772492957762354E-3</v>
      </c>
      <c r="M125">
        <v>1.9773323745052571E-2</v>
      </c>
      <c r="N125">
        <v>2.2237987069433234E-2</v>
      </c>
      <c r="O125">
        <v>4.5862920695534423E-2</v>
      </c>
      <c r="P125">
        <v>9.867921251095349E-2</v>
      </c>
      <c r="Q125">
        <v>0.16836102579966555</v>
      </c>
      <c r="R125">
        <v>0.24109553377489543</v>
      </c>
      <c r="S125">
        <v>0.29085333911210165</v>
      </c>
      <c r="T125">
        <v>0.32043838002661729</v>
      </c>
      <c r="U125">
        <v>0.32564964797601426</v>
      </c>
      <c r="V125">
        <v>0.32564964797601426</v>
      </c>
      <c r="W125">
        <v>0.32564964797601426</v>
      </c>
      <c r="X125">
        <v>0.32564964797601426</v>
      </c>
      <c r="Y125">
        <v>0.32564964797601426</v>
      </c>
      <c r="Z125">
        <v>0.32564964797601426</v>
      </c>
      <c r="AA125">
        <v>0.32564964797601426</v>
      </c>
      <c r="AB125">
        <v>0.32564964797601426</v>
      </c>
      <c r="AC125">
        <v>0.32564964797601426</v>
      </c>
      <c r="AD125">
        <v>0.32564964797601426</v>
      </c>
      <c r="AE125">
        <v>0.32564964797601426</v>
      </c>
      <c r="AF125">
        <v>0.32564964797601426</v>
      </c>
      <c r="AG125">
        <v>0.32564964797601426</v>
      </c>
      <c r="AH125">
        <v>0.32564964797601426</v>
      </c>
      <c r="AI125">
        <v>0.32564964797601426</v>
      </c>
      <c r="AJ125">
        <v>0.32564964797601426</v>
      </c>
      <c r="AK125">
        <v>0.32564964797601426</v>
      </c>
      <c r="AL125">
        <v>0.32564964797601426</v>
      </c>
      <c r="AM125">
        <v>0.32564964797601426</v>
      </c>
      <c r="AN125">
        <v>0.32564964797601426</v>
      </c>
      <c r="AO125">
        <v>0.32564964797601426</v>
      </c>
      <c r="AP125">
        <v>0.32564964797601426</v>
      </c>
      <c r="AQ125">
        <v>0.32564964797601426</v>
      </c>
      <c r="AR125">
        <v>0.32564964797601426</v>
      </c>
      <c r="AS125">
        <v>0.32564964797601426</v>
      </c>
      <c r="AT125">
        <v>0.32564964797601426</v>
      </c>
      <c r="AU125">
        <v>0.32564964797601426</v>
      </c>
      <c r="AV125">
        <v>0.32564964797601426</v>
      </c>
      <c r="AW125">
        <v>0.32564964797601426</v>
      </c>
      <c r="AX125">
        <v>0.32564964797601426</v>
      </c>
      <c r="AY125">
        <v>0.32564964797601426</v>
      </c>
      <c r="AZ125">
        <v>0.32564964797601426</v>
      </c>
      <c r="BA125">
        <v>0.32564964797601426</v>
      </c>
      <c r="BB125">
        <v>0.32564964797601426</v>
      </c>
      <c r="BC125">
        <v>0.32564964797601426</v>
      </c>
      <c r="BD125">
        <v>0.32564964797601426</v>
      </c>
      <c r="BE125">
        <v>0.31755268766121153</v>
      </c>
      <c r="BF125">
        <v>0.30945054916155856</v>
      </c>
      <c r="BG125">
        <v>0.28465304834664135</v>
      </c>
      <c r="BH125">
        <v>0.23053533556671824</v>
      </c>
      <c r="BI125">
        <v>0.1643268020621039</v>
      </c>
      <c r="BJ125">
        <v>8.9921992419109364E-2</v>
      </c>
      <c r="BK125">
        <v>4.9899922107153646E-2</v>
      </c>
      <c r="BL125">
        <v>3.4119340926420404E-2</v>
      </c>
      <c r="BM125">
        <v>1.4336276764426972E-2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1.7630936475505066E-3</v>
      </c>
      <c r="BU125">
        <v>0</v>
      </c>
    </row>
    <row r="126" spans="1:73" x14ac:dyDescent="0.25">
      <c r="A126">
        <v>1012</v>
      </c>
      <c r="B126">
        <v>599.34432022669966</v>
      </c>
      <c r="C126">
        <v>2.0928741884575978E-3</v>
      </c>
      <c r="D126">
        <v>-10</v>
      </c>
      <c r="E126">
        <v>496</v>
      </c>
      <c r="F126">
        <v>-516</v>
      </c>
      <c r="G126">
        <v>0</v>
      </c>
      <c r="H126">
        <v>0</v>
      </c>
      <c r="I126">
        <v>0</v>
      </c>
      <c r="J126">
        <v>0</v>
      </c>
      <c r="K126">
        <v>2.3367310130695154E-3</v>
      </c>
      <c r="L126">
        <v>8.8772492957762354E-3</v>
      </c>
      <c r="M126">
        <v>1.9773323745052571E-2</v>
      </c>
      <c r="N126">
        <v>2.2237987069433234E-2</v>
      </c>
      <c r="O126">
        <v>4.5862920695534423E-2</v>
      </c>
      <c r="P126">
        <v>9.867921251095349E-2</v>
      </c>
      <c r="Q126">
        <v>0.16836102579966555</v>
      </c>
      <c r="R126">
        <v>0.24109553377489543</v>
      </c>
      <c r="S126">
        <v>0.29085333911210165</v>
      </c>
      <c r="T126">
        <v>0.32253125421507489</v>
      </c>
      <c r="U126">
        <v>0.32774252216447186</v>
      </c>
      <c r="V126">
        <v>0.32774252216447186</v>
      </c>
      <c r="W126">
        <v>0.32774252216447186</v>
      </c>
      <c r="X126">
        <v>0.32774252216447186</v>
      </c>
      <c r="Y126">
        <v>0.32774252216447186</v>
      </c>
      <c r="Z126">
        <v>0.32774252216447186</v>
      </c>
      <c r="AA126">
        <v>0.32774252216447186</v>
      </c>
      <c r="AB126">
        <v>0.32774252216447186</v>
      </c>
      <c r="AC126">
        <v>0.32774252216447186</v>
      </c>
      <c r="AD126">
        <v>0.32774252216447186</v>
      </c>
      <c r="AE126">
        <v>0.32774252216447186</v>
      </c>
      <c r="AF126">
        <v>0.32774252216447186</v>
      </c>
      <c r="AG126">
        <v>0.32774252216447186</v>
      </c>
      <c r="AH126">
        <v>0.32774252216447186</v>
      </c>
      <c r="AI126">
        <v>0.32774252216447186</v>
      </c>
      <c r="AJ126">
        <v>0.32774252216447186</v>
      </c>
      <c r="AK126">
        <v>0.32774252216447186</v>
      </c>
      <c r="AL126">
        <v>0.32774252216447186</v>
      </c>
      <c r="AM126">
        <v>0.32774252216447186</v>
      </c>
      <c r="AN126">
        <v>0.32774252216447186</v>
      </c>
      <c r="AO126">
        <v>0.32774252216447186</v>
      </c>
      <c r="AP126">
        <v>0.32774252216447186</v>
      </c>
      <c r="AQ126">
        <v>0.32774252216447186</v>
      </c>
      <c r="AR126">
        <v>0.32774252216447186</v>
      </c>
      <c r="AS126">
        <v>0.32774252216447186</v>
      </c>
      <c r="AT126">
        <v>0.32774252216447186</v>
      </c>
      <c r="AU126">
        <v>0.32774252216447186</v>
      </c>
      <c r="AV126">
        <v>0.32774252216447186</v>
      </c>
      <c r="AW126">
        <v>0.32774252216447186</v>
      </c>
      <c r="AX126">
        <v>0.32774252216447186</v>
      </c>
      <c r="AY126">
        <v>0.32774252216447186</v>
      </c>
      <c r="AZ126">
        <v>0.32774252216447186</v>
      </c>
      <c r="BA126">
        <v>0.32774252216447186</v>
      </c>
      <c r="BB126">
        <v>0.32774252216447186</v>
      </c>
      <c r="BC126">
        <v>0.32774252216447186</v>
      </c>
      <c r="BD126">
        <v>0.32774252216447186</v>
      </c>
      <c r="BE126">
        <v>0.31964556184966914</v>
      </c>
      <c r="BF126">
        <v>0.30945054916155856</v>
      </c>
      <c r="BG126">
        <v>0.28465304834664135</v>
      </c>
      <c r="BH126">
        <v>0.23053533556671824</v>
      </c>
      <c r="BI126">
        <v>0.1643268020621039</v>
      </c>
      <c r="BJ126">
        <v>8.9921992419109364E-2</v>
      </c>
      <c r="BK126">
        <v>4.9899922107153646E-2</v>
      </c>
      <c r="BL126">
        <v>3.4119340926420404E-2</v>
      </c>
      <c r="BM126">
        <v>1.4336276764426972E-2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5.3333271534627968E-4</v>
      </c>
    </row>
    <row r="127" spans="1:73" x14ac:dyDescent="0.25">
      <c r="A127">
        <v>1012</v>
      </c>
      <c r="B127">
        <v>654.6338861985771</v>
      </c>
      <c r="C127">
        <v>2.2859420154285742E-3</v>
      </c>
      <c r="D127">
        <v>0</v>
      </c>
      <c r="E127">
        <v>506</v>
      </c>
      <c r="F127">
        <v>-506</v>
      </c>
      <c r="G127">
        <v>0</v>
      </c>
      <c r="H127">
        <v>0</v>
      </c>
      <c r="I127">
        <v>0</v>
      </c>
      <c r="J127">
        <v>0</v>
      </c>
      <c r="K127">
        <v>2.3367310130695154E-3</v>
      </c>
      <c r="L127">
        <v>8.8772492957762354E-3</v>
      </c>
      <c r="M127">
        <v>1.9773323745052571E-2</v>
      </c>
      <c r="N127">
        <v>2.2237987069433234E-2</v>
      </c>
      <c r="O127">
        <v>4.5862920695534423E-2</v>
      </c>
      <c r="P127">
        <v>9.867921251095349E-2</v>
      </c>
      <c r="Q127">
        <v>0.16836102579966555</v>
      </c>
      <c r="R127">
        <v>0.24109553377489543</v>
      </c>
      <c r="S127">
        <v>0.29085333911210165</v>
      </c>
      <c r="T127">
        <v>0.32253125421507489</v>
      </c>
      <c r="U127">
        <v>0.33002846417990045</v>
      </c>
      <c r="V127">
        <v>0.33002846417990045</v>
      </c>
      <c r="W127">
        <v>0.33002846417990045</v>
      </c>
      <c r="X127">
        <v>0.33002846417990045</v>
      </c>
      <c r="Y127">
        <v>0.33002846417990045</v>
      </c>
      <c r="Z127">
        <v>0.33002846417990045</v>
      </c>
      <c r="AA127">
        <v>0.33002846417990045</v>
      </c>
      <c r="AB127">
        <v>0.33002846417990045</v>
      </c>
      <c r="AC127">
        <v>0.33002846417990045</v>
      </c>
      <c r="AD127">
        <v>0.33002846417990045</v>
      </c>
      <c r="AE127">
        <v>0.33002846417990045</v>
      </c>
      <c r="AF127">
        <v>0.33002846417990045</v>
      </c>
      <c r="AG127">
        <v>0.33002846417990045</v>
      </c>
      <c r="AH127">
        <v>0.33002846417990045</v>
      </c>
      <c r="AI127">
        <v>0.33002846417990045</v>
      </c>
      <c r="AJ127">
        <v>0.33002846417990045</v>
      </c>
      <c r="AK127">
        <v>0.33002846417990045</v>
      </c>
      <c r="AL127">
        <v>0.33002846417990045</v>
      </c>
      <c r="AM127">
        <v>0.33002846417990045</v>
      </c>
      <c r="AN127">
        <v>0.33002846417990045</v>
      </c>
      <c r="AO127">
        <v>0.33002846417990045</v>
      </c>
      <c r="AP127">
        <v>0.33002846417990045</v>
      </c>
      <c r="AQ127">
        <v>0.33002846417990045</v>
      </c>
      <c r="AR127">
        <v>0.33002846417990045</v>
      </c>
      <c r="AS127">
        <v>0.33002846417990045</v>
      </c>
      <c r="AT127">
        <v>0.33002846417990045</v>
      </c>
      <c r="AU127">
        <v>0.33002846417990045</v>
      </c>
      <c r="AV127">
        <v>0.33002846417990045</v>
      </c>
      <c r="AW127">
        <v>0.33002846417990045</v>
      </c>
      <c r="AX127">
        <v>0.33002846417990045</v>
      </c>
      <c r="AY127">
        <v>0.33002846417990045</v>
      </c>
      <c r="AZ127">
        <v>0.33002846417990045</v>
      </c>
      <c r="BA127">
        <v>0.33002846417990045</v>
      </c>
      <c r="BB127">
        <v>0.33002846417990045</v>
      </c>
      <c r="BC127">
        <v>0.33002846417990045</v>
      </c>
      <c r="BD127">
        <v>0.33002846417990045</v>
      </c>
      <c r="BE127">
        <v>0.32193150386509772</v>
      </c>
      <c r="BF127">
        <v>0.30945054916155856</v>
      </c>
      <c r="BG127">
        <v>0.28465304834664135</v>
      </c>
      <c r="BH127">
        <v>0.23053533556671824</v>
      </c>
      <c r="BI127">
        <v>0.1643268020621039</v>
      </c>
      <c r="BJ127">
        <v>8.9921992419109364E-2</v>
      </c>
      <c r="BK127">
        <v>4.9899922107153646E-2</v>
      </c>
      <c r="BL127">
        <v>3.4119340926420404E-2</v>
      </c>
      <c r="BM127">
        <v>1.4336276764426972E-2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3.563632234359293E-3</v>
      </c>
    </row>
    <row r="128" spans="1:73" x14ac:dyDescent="0.25">
      <c r="A128">
        <v>1012</v>
      </c>
      <c r="B128">
        <v>644.10116984189733</v>
      </c>
      <c r="C128">
        <v>2.2491624056895474E-3</v>
      </c>
      <c r="D128">
        <v>10</v>
      </c>
      <c r="E128">
        <v>516</v>
      </c>
      <c r="F128">
        <v>-496</v>
      </c>
      <c r="G128">
        <v>0</v>
      </c>
      <c r="H128">
        <v>0</v>
      </c>
      <c r="I128">
        <v>0</v>
      </c>
      <c r="J128">
        <v>0</v>
      </c>
      <c r="K128">
        <v>2.3367310130695154E-3</v>
      </c>
      <c r="L128">
        <v>8.8772492957762354E-3</v>
      </c>
      <c r="M128">
        <v>1.9773323745052571E-2</v>
      </c>
      <c r="N128">
        <v>2.2237987069433234E-2</v>
      </c>
      <c r="O128">
        <v>4.5862920695534423E-2</v>
      </c>
      <c r="P128">
        <v>9.867921251095349E-2</v>
      </c>
      <c r="Q128">
        <v>0.16836102579966555</v>
      </c>
      <c r="R128">
        <v>0.24109553377489543</v>
      </c>
      <c r="S128">
        <v>0.29085333911210165</v>
      </c>
      <c r="T128">
        <v>0.32253125421507489</v>
      </c>
      <c r="U128">
        <v>0.33227762658559001</v>
      </c>
      <c r="V128">
        <v>0.33227762658559001</v>
      </c>
      <c r="W128">
        <v>0.33227762658559001</v>
      </c>
      <c r="X128">
        <v>0.33227762658559001</v>
      </c>
      <c r="Y128">
        <v>0.33227762658559001</v>
      </c>
      <c r="Z128">
        <v>0.33227762658559001</v>
      </c>
      <c r="AA128">
        <v>0.33227762658559001</v>
      </c>
      <c r="AB128">
        <v>0.33227762658559001</v>
      </c>
      <c r="AC128">
        <v>0.33227762658559001</v>
      </c>
      <c r="AD128">
        <v>0.33227762658559001</v>
      </c>
      <c r="AE128">
        <v>0.33227762658559001</v>
      </c>
      <c r="AF128">
        <v>0.33227762658559001</v>
      </c>
      <c r="AG128">
        <v>0.33227762658559001</v>
      </c>
      <c r="AH128">
        <v>0.33227762658559001</v>
      </c>
      <c r="AI128">
        <v>0.33227762658559001</v>
      </c>
      <c r="AJ128">
        <v>0.33227762658559001</v>
      </c>
      <c r="AK128">
        <v>0.33227762658559001</v>
      </c>
      <c r="AL128">
        <v>0.33227762658559001</v>
      </c>
      <c r="AM128">
        <v>0.33227762658559001</v>
      </c>
      <c r="AN128">
        <v>0.33227762658559001</v>
      </c>
      <c r="AO128">
        <v>0.33227762658559001</v>
      </c>
      <c r="AP128">
        <v>0.33227762658559001</v>
      </c>
      <c r="AQ128">
        <v>0.33227762658559001</v>
      </c>
      <c r="AR128">
        <v>0.33227762658559001</v>
      </c>
      <c r="AS128">
        <v>0.33227762658559001</v>
      </c>
      <c r="AT128">
        <v>0.33227762658559001</v>
      </c>
      <c r="AU128">
        <v>0.33227762658559001</v>
      </c>
      <c r="AV128">
        <v>0.33227762658559001</v>
      </c>
      <c r="AW128">
        <v>0.33227762658559001</v>
      </c>
      <c r="AX128">
        <v>0.33227762658559001</v>
      </c>
      <c r="AY128">
        <v>0.33227762658559001</v>
      </c>
      <c r="AZ128">
        <v>0.33227762658559001</v>
      </c>
      <c r="BA128">
        <v>0.33227762658559001</v>
      </c>
      <c r="BB128">
        <v>0.33227762658559001</v>
      </c>
      <c r="BC128">
        <v>0.33227762658559001</v>
      </c>
      <c r="BD128">
        <v>0.33227762658559001</v>
      </c>
      <c r="BE128">
        <v>0.32418066627078729</v>
      </c>
      <c r="BF128">
        <v>0.31169971156724813</v>
      </c>
      <c r="BG128">
        <v>0.28465304834664135</v>
      </c>
      <c r="BH128">
        <v>0.23053533556671824</v>
      </c>
      <c r="BI128">
        <v>0.1643268020621039</v>
      </c>
      <c r="BJ128">
        <v>8.9921992419109364E-2</v>
      </c>
      <c r="BK128">
        <v>4.9899922107153646E-2</v>
      </c>
      <c r="BL128">
        <v>3.4119340926420404E-2</v>
      </c>
      <c r="BM128">
        <v>1.4336276764426972E-2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6.5939317533722508E-3</v>
      </c>
    </row>
    <row r="129" spans="1:73" x14ac:dyDescent="0.25">
      <c r="A129">
        <v>1012</v>
      </c>
      <c r="B129">
        <v>630.11120024403169</v>
      </c>
      <c r="C129">
        <v>2.2003102763198975E-3</v>
      </c>
      <c r="D129">
        <v>20</v>
      </c>
      <c r="E129">
        <v>526</v>
      </c>
      <c r="F129">
        <v>-486</v>
      </c>
      <c r="G129">
        <v>0</v>
      </c>
      <c r="H129">
        <v>0</v>
      </c>
      <c r="I129">
        <v>0</v>
      </c>
      <c r="J129">
        <v>0</v>
      </c>
      <c r="K129">
        <v>2.3367310130695154E-3</v>
      </c>
      <c r="L129">
        <v>8.8772492957762354E-3</v>
      </c>
      <c r="M129">
        <v>1.9773323745052571E-2</v>
      </c>
      <c r="N129">
        <v>2.2237987069433234E-2</v>
      </c>
      <c r="O129">
        <v>4.5862920695534423E-2</v>
      </c>
      <c r="P129">
        <v>9.867921251095349E-2</v>
      </c>
      <c r="Q129">
        <v>0.16836102579966555</v>
      </c>
      <c r="R129">
        <v>0.24109553377489543</v>
      </c>
      <c r="S129">
        <v>0.29085333911210165</v>
      </c>
      <c r="T129">
        <v>0.32253125421507489</v>
      </c>
      <c r="U129">
        <v>0.33447793686190991</v>
      </c>
      <c r="V129">
        <v>0.33447793686190991</v>
      </c>
      <c r="W129">
        <v>0.33447793686190991</v>
      </c>
      <c r="X129">
        <v>0.33447793686190991</v>
      </c>
      <c r="Y129">
        <v>0.33447793686190991</v>
      </c>
      <c r="Z129">
        <v>0.33447793686190991</v>
      </c>
      <c r="AA129">
        <v>0.33447793686190991</v>
      </c>
      <c r="AB129">
        <v>0.33447793686190991</v>
      </c>
      <c r="AC129">
        <v>0.33447793686190991</v>
      </c>
      <c r="AD129">
        <v>0.33447793686190991</v>
      </c>
      <c r="AE129">
        <v>0.33447793686190991</v>
      </c>
      <c r="AF129">
        <v>0.33447793686190991</v>
      </c>
      <c r="AG129">
        <v>0.33447793686190991</v>
      </c>
      <c r="AH129">
        <v>0.33447793686190991</v>
      </c>
      <c r="AI129">
        <v>0.33447793686190991</v>
      </c>
      <c r="AJ129">
        <v>0.33447793686190991</v>
      </c>
      <c r="AK129">
        <v>0.33447793686190991</v>
      </c>
      <c r="AL129">
        <v>0.33447793686190991</v>
      </c>
      <c r="AM129">
        <v>0.33447793686190991</v>
      </c>
      <c r="AN129">
        <v>0.33447793686190991</v>
      </c>
      <c r="AO129">
        <v>0.33447793686190991</v>
      </c>
      <c r="AP129">
        <v>0.33447793686190991</v>
      </c>
      <c r="AQ129">
        <v>0.33447793686190991</v>
      </c>
      <c r="AR129">
        <v>0.33447793686190991</v>
      </c>
      <c r="AS129">
        <v>0.33447793686190991</v>
      </c>
      <c r="AT129">
        <v>0.33447793686190991</v>
      </c>
      <c r="AU129">
        <v>0.33447793686190991</v>
      </c>
      <c r="AV129">
        <v>0.33447793686190991</v>
      </c>
      <c r="AW129">
        <v>0.33447793686190991</v>
      </c>
      <c r="AX129">
        <v>0.33447793686190991</v>
      </c>
      <c r="AY129">
        <v>0.33447793686190991</v>
      </c>
      <c r="AZ129">
        <v>0.33447793686190991</v>
      </c>
      <c r="BA129">
        <v>0.33447793686190991</v>
      </c>
      <c r="BB129">
        <v>0.33447793686190991</v>
      </c>
      <c r="BC129">
        <v>0.33447793686190991</v>
      </c>
      <c r="BD129">
        <v>0.33447793686190991</v>
      </c>
      <c r="BE129">
        <v>0.32638097654710718</v>
      </c>
      <c r="BF129">
        <v>0.31390002184356802</v>
      </c>
      <c r="BG129">
        <v>0.28465304834664135</v>
      </c>
      <c r="BH129">
        <v>0.23053533556671824</v>
      </c>
      <c r="BI129">
        <v>0.1643268020621039</v>
      </c>
      <c r="BJ129">
        <v>8.9921992419109364E-2</v>
      </c>
      <c r="BK129">
        <v>4.9899922107153646E-2</v>
      </c>
      <c r="BL129">
        <v>3.4119340926420404E-2</v>
      </c>
      <c r="BM129">
        <v>1.4336276764426972E-2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1.0451152369661931E-2</v>
      </c>
    </row>
    <row r="130" spans="1:73" x14ac:dyDescent="0.25">
      <c r="A130">
        <v>1012</v>
      </c>
      <c r="B130">
        <v>642.32609089820153</v>
      </c>
      <c r="C130">
        <v>2.2429639371659275E-3</v>
      </c>
      <c r="D130">
        <v>30</v>
      </c>
      <c r="E130">
        <v>536</v>
      </c>
      <c r="F130">
        <v>-476</v>
      </c>
      <c r="G130">
        <v>0</v>
      </c>
      <c r="H130">
        <v>0</v>
      </c>
      <c r="I130">
        <v>0</v>
      </c>
      <c r="J130">
        <v>0</v>
      </c>
      <c r="K130">
        <v>2.3367310130695154E-3</v>
      </c>
      <c r="L130">
        <v>8.8772492957762354E-3</v>
      </c>
      <c r="M130">
        <v>1.9773323745052571E-2</v>
      </c>
      <c r="N130">
        <v>2.2237987069433234E-2</v>
      </c>
      <c r="O130">
        <v>4.5862920695534423E-2</v>
      </c>
      <c r="P130">
        <v>9.867921251095349E-2</v>
      </c>
      <c r="Q130">
        <v>0.16836102579966555</v>
      </c>
      <c r="R130">
        <v>0.24109553377489543</v>
      </c>
      <c r="S130">
        <v>0.29085333911210165</v>
      </c>
      <c r="T130">
        <v>0.32253125421507489</v>
      </c>
      <c r="U130">
        <v>0.33447793686190991</v>
      </c>
      <c r="V130">
        <v>0.33672090079907585</v>
      </c>
      <c r="W130">
        <v>0.33672090079907585</v>
      </c>
      <c r="X130">
        <v>0.33672090079907585</v>
      </c>
      <c r="Y130">
        <v>0.33672090079907585</v>
      </c>
      <c r="Z130">
        <v>0.33672090079907585</v>
      </c>
      <c r="AA130">
        <v>0.33672090079907585</v>
      </c>
      <c r="AB130">
        <v>0.33672090079907585</v>
      </c>
      <c r="AC130">
        <v>0.33672090079907585</v>
      </c>
      <c r="AD130">
        <v>0.33672090079907585</v>
      </c>
      <c r="AE130">
        <v>0.33672090079907585</v>
      </c>
      <c r="AF130">
        <v>0.33672090079907585</v>
      </c>
      <c r="AG130">
        <v>0.33672090079907585</v>
      </c>
      <c r="AH130">
        <v>0.33672090079907585</v>
      </c>
      <c r="AI130">
        <v>0.33672090079907585</v>
      </c>
      <c r="AJ130">
        <v>0.33672090079907585</v>
      </c>
      <c r="AK130">
        <v>0.33672090079907585</v>
      </c>
      <c r="AL130">
        <v>0.33672090079907585</v>
      </c>
      <c r="AM130">
        <v>0.33672090079907585</v>
      </c>
      <c r="AN130">
        <v>0.33672090079907585</v>
      </c>
      <c r="AO130">
        <v>0.33672090079907585</v>
      </c>
      <c r="AP130">
        <v>0.33672090079907585</v>
      </c>
      <c r="AQ130">
        <v>0.33672090079907585</v>
      </c>
      <c r="AR130">
        <v>0.33672090079907585</v>
      </c>
      <c r="AS130">
        <v>0.33672090079907585</v>
      </c>
      <c r="AT130">
        <v>0.33672090079907585</v>
      </c>
      <c r="AU130">
        <v>0.33672090079907585</v>
      </c>
      <c r="AV130">
        <v>0.33672090079907585</v>
      </c>
      <c r="AW130">
        <v>0.33672090079907585</v>
      </c>
      <c r="AX130">
        <v>0.33672090079907585</v>
      </c>
      <c r="AY130">
        <v>0.33672090079907585</v>
      </c>
      <c r="AZ130">
        <v>0.33672090079907585</v>
      </c>
      <c r="BA130">
        <v>0.33672090079907585</v>
      </c>
      <c r="BB130">
        <v>0.33672090079907585</v>
      </c>
      <c r="BC130">
        <v>0.33672090079907585</v>
      </c>
      <c r="BD130">
        <v>0.33672090079907585</v>
      </c>
      <c r="BE130">
        <v>0.32862394048427312</v>
      </c>
      <c r="BF130">
        <v>0.31614298578073396</v>
      </c>
      <c r="BG130">
        <v>0.28689601228380729</v>
      </c>
      <c r="BH130">
        <v>0.23053533556671824</v>
      </c>
      <c r="BI130">
        <v>0.1643268020621039</v>
      </c>
      <c r="BJ130">
        <v>8.9921992419109364E-2</v>
      </c>
      <c r="BK130">
        <v>4.9899922107153646E-2</v>
      </c>
      <c r="BL130">
        <v>3.4119340926420404E-2</v>
      </c>
      <c r="BM130">
        <v>1.4336276764426972E-2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1.5122168351525356E-2</v>
      </c>
    </row>
    <row r="131" spans="1:73" x14ac:dyDescent="0.25">
      <c r="A131">
        <v>1012</v>
      </c>
      <c r="B131">
        <v>701.24623735177875</v>
      </c>
      <c r="C131">
        <v>2.4487095320289785E-3</v>
      </c>
      <c r="D131">
        <v>40</v>
      </c>
      <c r="E131">
        <v>546</v>
      </c>
      <c r="F131">
        <v>-466</v>
      </c>
      <c r="G131">
        <v>0</v>
      </c>
      <c r="H131">
        <v>0</v>
      </c>
      <c r="I131">
        <v>0</v>
      </c>
      <c r="J131">
        <v>0</v>
      </c>
      <c r="K131">
        <v>2.3367310130695154E-3</v>
      </c>
      <c r="L131">
        <v>8.8772492957762354E-3</v>
      </c>
      <c r="M131">
        <v>1.9773323745052571E-2</v>
      </c>
      <c r="N131">
        <v>2.2237987069433234E-2</v>
      </c>
      <c r="O131">
        <v>4.5862920695534423E-2</v>
      </c>
      <c r="P131">
        <v>9.867921251095349E-2</v>
      </c>
      <c r="Q131">
        <v>0.16836102579966555</v>
      </c>
      <c r="R131">
        <v>0.24109553377489543</v>
      </c>
      <c r="S131">
        <v>0.29085333911210165</v>
      </c>
      <c r="T131">
        <v>0.32253125421507489</v>
      </c>
      <c r="U131">
        <v>0.33447793686190991</v>
      </c>
      <c r="V131">
        <v>0.33916961033110482</v>
      </c>
      <c r="W131">
        <v>0.33916961033110482</v>
      </c>
      <c r="X131">
        <v>0.33916961033110482</v>
      </c>
      <c r="Y131">
        <v>0.33916961033110482</v>
      </c>
      <c r="Z131">
        <v>0.33916961033110482</v>
      </c>
      <c r="AA131">
        <v>0.33916961033110482</v>
      </c>
      <c r="AB131">
        <v>0.33916961033110482</v>
      </c>
      <c r="AC131">
        <v>0.33916961033110482</v>
      </c>
      <c r="AD131">
        <v>0.33916961033110482</v>
      </c>
      <c r="AE131">
        <v>0.33916961033110482</v>
      </c>
      <c r="AF131">
        <v>0.33916961033110482</v>
      </c>
      <c r="AG131">
        <v>0.33916961033110482</v>
      </c>
      <c r="AH131">
        <v>0.33916961033110482</v>
      </c>
      <c r="AI131">
        <v>0.33916961033110482</v>
      </c>
      <c r="AJ131">
        <v>0.33916961033110482</v>
      </c>
      <c r="AK131">
        <v>0.33916961033110482</v>
      </c>
      <c r="AL131">
        <v>0.33916961033110482</v>
      </c>
      <c r="AM131">
        <v>0.33916961033110482</v>
      </c>
      <c r="AN131">
        <v>0.33916961033110482</v>
      </c>
      <c r="AO131">
        <v>0.33916961033110482</v>
      </c>
      <c r="AP131">
        <v>0.33916961033110482</v>
      </c>
      <c r="AQ131">
        <v>0.33916961033110482</v>
      </c>
      <c r="AR131">
        <v>0.33916961033110482</v>
      </c>
      <c r="AS131">
        <v>0.33916961033110482</v>
      </c>
      <c r="AT131">
        <v>0.33916961033110482</v>
      </c>
      <c r="AU131">
        <v>0.33916961033110482</v>
      </c>
      <c r="AV131">
        <v>0.33916961033110482</v>
      </c>
      <c r="AW131">
        <v>0.33916961033110482</v>
      </c>
      <c r="AX131">
        <v>0.33916961033110482</v>
      </c>
      <c r="AY131">
        <v>0.33916961033110482</v>
      </c>
      <c r="AZ131">
        <v>0.33916961033110482</v>
      </c>
      <c r="BA131">
        <v>0.33916961033110482</v>
      </c>
      <c r="BB131">
        <v>0.33916961033110482</v>
      </c>
      <c r="BC131">
        <v>0.33916961033110482</v>
      </c>
      <c r="BD131">
        <v>0.33916961033110482</v>
      </c>
      <c r="BE131">
        <v>0.33107265001630209</v>
      </c>
      <c r="BF131">
        <v>0.31859169531276293</v>
      </c>
      <c r="BG131">
        <v>0.28934472181583626</v>
      </c>
      <c r="BH131">
        <v>0.23053533556671824</v>
      </c>
      <c r="BI131">
        <v>0.1643268020621039</v>
      </c>
      <c r="BJ131">
        <v>8.9921992419109364E-2</v>
      </c>
      <c r="BK131">
        <v>4.9899922107153646E-2</v>
      </c>
      <c r="BL131">
        <v>3.4119340926420404E-2</v>
      </c>
      <c r="BM131">
        <v>1.4336276764426972E-2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1.9793184333388836E-2</v>
      </c>
    </row>
    <row r="132" spans="1:73" x14ac:dyDescent="0.25">
      <c r="A132">
        <v>1012</v>
      </c>
      <c r="B132">
        <v>643.94679208517778</v>
      </c>
      <c r="C132">
        <v>2.2486233278816723E-3</v>
      </c>
      <c r="D132">
        <v>30</v>
      </c>
      <c r="E132">
        <v>536</v>
      </c>
      <c r="F132">
        <v>-476</v>
      </c>
      <c r="G132">
        <v>0</v>
      </c>
      <c r="H132">
        <v>0</v>
      </c>
      <c r="I132">
        <v>0</v>
      </c>
      <c r="J132">
        <v>0</v>
      </c>
      <c r="K132">
        <v>2.3367310130695154E-3</v>
      </c>
      <c r="L132">
        <v>8.8772492957762354E-3</v>
      </c>
      <c r="M132">
        <v>1.9773323745052571E-2</v>
      </c>
      <c r="N132">
        <v>2.2237987069433234E-2</v>
      </c>
      <c r="O132">
        <v>4.5862920695534423E-2</v>
      </c>
      <c r="P132">
        <v>9.867921251095349E-2</v>
      </c>
      <c r="Q132">
        <v>0.16836102579966555</v>
      </c>
      <c r="R132">
        <v>0.24109553377489543</v>
      </c>
      <c r="S132">
        <v>0.29085333911210165</v>
      </c>
      <c r="T132">
        <v>0.32253125421507489</v>
      </c>
      <c r="U132">
        <v>0.33447793686190991</v>
      </c>
      <c r="V132">
        <v>0.34141823365898649</v>
      </c>
      <c r="W132">
        <v>0.34141823365898649</v>
      </c>
      <c r="X132">
        <v>0.34141823365898649</v>
      </c>
      <c r="Y132">
        <v>0.34141823365898649</v>
      </c>
      <c r="Z132">
        <v>0.34141823365898649</v>
      </c>
      <c r="AA132">
        <v>0.34141823365898649</v>
      </c>
      <c r="AB132">
        <v>0.34141823365898649</v>
      </c>
      <c r="AC132">
        <v>0.34141823365898649</v>
      </c>
      <c r="AD132">
        <v>0.34141823365898649</v>
      </c>
      <c r="AE132">
        <v>0.34141823365898649</v>
      </c>
      <c r="AF132">
        <v>0.34141823365898649</v>
      </c>
      <c r="AG132">
        <v>0.34141823365898649</v>
      </c>
      <c r="AH132">
        <v>0.34141823365898649</v>
      </c>
      <c r="AI132">
        <v>0.34141823365898649</v>
      </c>
      <c r="AJ132">
        <v>0.34141823365898649</v>
      </c>
      <c r="AK132">
        <v>0.34141823365898649</v>
      </c>
      <c r="AL132">
        <v>0.34141823365898649</v>
      </c>
      <c r="AM132">
        <v>0.34141823365898649</v>
      </c>
      <c r="AN132">
        <v>0.34141823365898649</v>
      </c>
      <c r="AO132">
        <v>0.34141823365898649</v>
      </c>
      <c r="AP132">
        <v>0.34141823365898649</v>
      </c>
      <c r="AQ132">
        <v>0.34141823365898649</v>
      </c>
      <c r="AR132">
        <v>0.34141823365898649</v>
      </c>
      <c r="AS132">
        <v>0.34141823365898649</v>
      </c>
      <c r="AT132">
        <v>0.34141823365898649</v>
      </c>
      <c r="AU132">
        <v>0.34141823365898649</v>
      </c>
      <c r="AV132">
        <v>0.34141823365898649</v>
      </c>
      <c r="AW132">
        <v>0.34141823365898649</v>
      </c>
      <c r="AX132">
        <v>0.34141823365898649</v>
      </c>
      <c r="AY132">
        <v>0.34141823365898649</v>
      </c>
      <c r="AZ132">
        <v>0.34141823365898649</v>
      </c>
      <c r="BA132">
        <v>0.34141823365898649</v>
      </c>
      <c r="BB132">
        <v>0.34141823365898649</v>
      </c>
      <c r="BC132">
        <v>0.34141823365898649</v>
      </c>
      <c r="BD132">
        <v>0.34141823365898649</v>
      </c>
      <c r="BE132">
        <v>0.33332127334418377</v>
      </c>
      <c r="BF132">
        <v>0.32084031864064461</v>
      </c>
      <c r="BG132">
        <v>0.29159334514371793</v>
      </c>
      <c r="BH132">
        <v>0.23053533556671824</v>
      </c>
      <c r="BI132">
        <v>0.1643268020621039</v>
      </c>
      <c r="BJ132">
        <v>8.9921992419109364E-2</v>
      </c>
      <c r="BK132">
        <v>4.9899922107153646E-2</v>
      </c>
      <c r="BL132">
        <v>3.4119340926420404E-2</v>
      </c>
      <c r="BM132">
        <v>1.4336276764426972E-2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1.5122168351525356E-2</v>
      </c>
    </row>
    <row r="133" spans="1:73" x14ac:dyDescent="0.25">
      <c r="A133">
        <v>1012</v>
      </c>
      <c r="B133">
        <v>692.80358682326096</v>
      </c>
      <c r="C133">
        <v>2.4192283060008096E-3</v>
      </c>
      <c r="D133">
        <v>20</v>
      </c>
      <c r="E133">
        <v>526</v>
      </c>
      <c r="F133">
        <v>-486</v>
      </c>
      <c r="G133">
        <v>0</v>
      </c>
      <c r="H133">
        <v>0</v>
      </c>
      <c r="I133">
        <v>0</v>
      </c>
      <c r="J133">
        <v>0</v>
      </c>
      <c r="K133">
        <v>2.3367310130695154E-3</v>
      </c>
      <c r="L133">
        <v>8.8772492957762354E-3</v>
      </c>
      <c r="M133">
        <v>1.9773323745052571E-2</v>
      </c>
      <c r="N133">
        <v>2.2237987069433234E-2</v>
      </c>
      <c r="O133">
        <v>4.5862920695534423E-2</v>
      </c>
      <c r="P133">
        <v>9.867921251095349E-2</v>
      </c>
      <c r="Q133">
        <v>0.16836102579966555</v>
      </c>
      <c r="R133">
        <v>0.24109553377489543</v>
      </c>
      <c r="S133">
        <v>0.29085333911210165</v>
      </c>
      <c r="T133">
        <v>0.32253125421507489</v>
      </c>
      <c r="U133">
        <v>0.33689716516791074</v>
      </c>
      <c r="V133">
        <v>0.34383746196498732</v>
      </c>
      <c r="W133">
        <v>0.34383746196498732</v>
      </c>
      <c r="X133">
        <v>0.34383746196498732</v>
      </c>
      <c r="Y133">
        <v>0.34383746196498732</v>
      </c>
      <c r="Z133">
        <v>0.34383746196498732</v>
      </c>
      <c r="AA133">
        <v>0.34383746196498732</v>
      </c>
      <c r="AB133">
        <v>0.34383746196498732</v>
      </c>
      <c r="AC133">
        <v>0.34383746196498732</v>
      </c>
      <c r="AD133">
        <v>0.34383746196498732</v>
      </c>
      <c r="AE133">
        <v>0.34383746196498732</v>
      </c>
      <c r="AF133">
        <v>0.34383746196498732</v>
      </c>
      <c r="AG133">
        <v>0.34383746196498732</v>
      </c>
      <c r="AH133">
        <v>0.34383746196498732</v>
      </c>
      <c r="AI133">
        <v>0.34383746196498732</v>
      </c>
      <c r="AJ133">
        <v>0.34383746196498732</v>
      </c>
      <c r="AK133">
        <v>0.34383746196498732</v>
      </c>
      <c r="AL133">
        <v>0.34383746196498732</v>
      </c>
      <c r="AM133">
        <v>0.34383746196498732</v>
      </c>
      <c r="AN133">
        <v>0.34383746196498732</v>
      </c>
      <c r="AO133">
        <v>0.34383746196498732</v>
      </c>
      <c r="AP133">
        <v>0.34383746196498732</v>
      </c>
      <c r="AQ133">
        <v>0.34383746196498732</v>
      </c>
      <c r="AR133">
        <v>0.34383746196498732</v>
      </c>
      <c r="AS133">
        <v>0.34383746196498732</v>
      </c>
      <c r="AT133">
        <v>0.34383746196498732</v>
      </c>
      <c r="AU133">
        <v>0.34383746196498732</v>
      </c>
      <c r="AV133">
        <v>0.34383746196498732</v>
      </c>
      <c r="AW133">
        <v>0.34383746196498732</v>
      </c>
      <c r="AX133">
        <v>0.34383746196498732</v>
      </c>
      <c r="AY133">
        <v>0.34383746196498732</v>
      </c>
      <c r="AZ133">
        <v>0.34383746196498732</v>
      </c>
      <c r="BA133">
        <v>0.34383746196498732</v>
      </c>
      <c r="BB133">
        <v>0.34383746196498732</v>
      </c>
      <c r="BC133">
        <v>0.34383746196498732</v>
      </c>
      <c r="BD133">
        <v>0.34383746196498732</v>
      </c>
      <c r="BE133">
        <v>0.3357405016501846</v>
      </c>
      <c r="BF133">
        <v>0.32325954694664544</v>
      </c>
      <c r="BG133">
        <v>0.29159334514371793</v>
      </c>
      <c r="BH133">
        <v>0.23053533556671824</v>
      </c>
      <c r="BI133">
        <v>0.1643268020621039</v>
      </c>
      <c r="BJ133">
        <v>8.9921992419109364E-2</v>
      </c>
      <c r="BK133">
        <v>4.9899922107153646E-2</v>
      </c>
      <c r="BL133">
        <v>3.4119340926420404E-2</v>
      </c>
      <c r="BM133">
        <v>1.4336276764426972E-2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1.0451152369661931E-2</v>
      </c>
    </row>
    <row r="134" spans="1:73" x14ac:dyDescent="0.25">
      <c r="A134">
        <v>1012</v>
      </c>
      <c r="B134">
        <v>684.63340577679844</v>
      </c>
      <c r="C134">
        <v>2.3906985269571053E-3</v>
      </c>
      <c r="D134">
        <v>10</v>
      </c>
      <c r="E134">
        <v>516</v>
      </c>
      <c r="F134">
        <v>-496</v>
      </c>
      <c r="G134">
        <v>0</v>
      </c>
      <c r="H134">
        <v>0</v>
      </c>
      <c r="I134">
        <v>0</v>
      </c>
      <c r="J134">
        <v>0</v>
      </c>
      <c r="K134">
        <v>2.3367310130695154E-3</v>
      </c>
      <c r="L134">
        <v>8.8772492957762354E-3</v>
      </c>
      <c r="M134">
        <v>1.9773323745052571E-2</v>
      </c>
      <c r="N134">
        <v>2.2237987069433234E-2</v>
      </c>
      <c r="O134">
        <v>4.5862920695534423E-2</v>
      </c>
      <c r="P134">
        <v>9.867921251095349E-2</v>
      </c>
      <c r="Q134">
        <v>0.16836102579966555</v>
      </c>
      <c r="R134">
        <v>0.24109553377489543</v>
      </c>
      <c r="S134">
        <v>0.29085333911210165</v>
      </c>
      <c r="T134">
        <v>0.32253125421507489</v>
      </c>
      <c r="U134">
        <v>0.33928786369486785</v>
      </c>
      <c r="V134">
        <v>0.34622816049194444</v>
      </c>
      <c r="W134">
        <v>0.34622816049194444</v>
      </c>
      <c r="X134">
        <v>0.34622816049194444</v>
      </c>
      <c r="Y134">
        <v>0.34622816049194444</v>
      </c>
      <c r="Z134">
        <v>0.34622816049194444</v>
      </c>
      <c r="AA134">
        <v>0.34622816049194444</v>
      </c>
      <c r="AB134">
        <v>0.34622816049194444</v>
      </c>
      <c r="AC134">
        <v>0.34622816049194444</v>
      </c>
      <c r="AD134">
        <v>0.34622816049194444</v>
      </c>
      <c r="AE134">
        <v>0.34622816049194444</v>
      </c>
      <c r="AF134">
        <v>0.34622816049194444</v>
      </c>
      <c r="AG134">
        <v>0.34622816049194444</v>
      </c>
      <c r="AH134">
        <v>0.34622816049194444</v>
      </c>
      <c r="AI134">
        <v>0.34622816049194444</v>
      </c>
      <c r="AJ134">
        <v>0.34622816049194444</v>
      </c>
      <c r="AK134">
        <v>0.34622816049194444</v>
      </c>
      <c r="AL134">
        <v>0.34622816049194444</v>
      </c>
      <c r="AM134">
        <v>0.34622816049194444</v>
      </c>
      <c r="AN134">
        <v>0.34622816049194444</v>
      </c>
      <c r="AO134">
        <v>0.34622816049194444</v>
      </c>
      <c r="AP134">
        <v>0.34622816049194444</v>
      </c>
      <c r="AQ134">
        <v>0.34622816049194444</v>
      </c>
      <c r="AR134">
        <v>0.34622816049194444</v>
      </c>
      <c r="AS134">
        <v>0.34622816049194444</v>
      </c>
      <c r="AT134">
        <v>0.34622816049194444</v>
      </c>
      <c r="AU134">
        <v>0.34622816049194444</v>
      </c>
      <c r="AV134">
        <v>0.34622816049194444</v>
      </c>
      <c r="AW134">
        <v>0.34622816049194444</v>
      </c>
      <c r="AX134">
        <v>0.34622816049194444</v>
      </c>
      <c r="AY134">
        <v>0.34622816049194444</v>
      </c>
      <c r="AZ134">
        <v>0.34622816049194444</v>
      </c>
      <c r="BA134">
        <v>0.34622816049194444</v>
      </c>
      <c r="BB134">
        <v>0.34622816049194444</v>
      </c>
      <c r="BC134">
        <v>0.34622816049194444</v>
      </c>
      <c r="BD134">
        <v>0.34622816049194444</v>
      </c>
      <c r="BE134">
        <v>0.33813120017714171</v>
      </c>
      <c r="BF134">
        <v>0.32565024547360255</v>
      </c>
      <c r="BG134">
        <v>0.29159334514371793</v>
      </c>
      <c r="BH134">
        <v>0.23053533556671824</v>
      </c>
      <c r="BI134">
        <v>0.1643268020621039</v>
      </c>
      <c r="BJ134">
        <v>8.9921992419109364E-2</v>
      </c>
      <c r="BK134">
        <v>4.9899922107153646E-2</v>
      </c>
      <c r="BL134">
        <v>3.4119340926420404E-2</v>
      </c>
      <c r="BM134">
        <v>1.4336276764426972E-2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4.5714529801105241E-4</v>
      </c>
      <c r="BU134">
        <v>6.5939317533722508E-3</v>
      </c>
    </row>
    <row r="135" spans="1:73" x14ac:dyDescent="0.25">
      <c r="A135">
        <v>1012</v>
      </c>
      <c r="B135">
        <v>668.13623475296436</v>
      </c>
      <c r="C135">
        <v>2.3330914015483027E-3</v>
      </c>
      <c r="D135">
        <v>0</v>
      </c>
      <c r="E135">
        <v>506</v>
      </c>
      <c r="F135">
        <v>-506</v>
      </c>
      <c r="G135">
        <v>0</v>
      </c>
      <c r="H135">
        <v>0</v>
      </c>
      <c r="I135">
        <v>0</v>
      </c>
      <c r="J135">
        <v>0</v>
      </c>
      <c r="K135">
        <v>2.3367310130695154E-3</v>
      </c>
      <c r="L135">
        <v>8.8772492957762354E-3</v>
      </c>
      <c r="M135">
        <v>1.9773323745052571E-2</v>
      </c>
      <c r="N135">
        <v>2.2237987069433234E-2</v>
      </c>
      <c r="O135">
        <v>4.5862920695534423E-2</v>
      </c>
      <c r="P135">
        <v>9.867921251095349E-2</v>
      </c>
      <c r="Q135">
        <v>0.16836102579966555</v>
      </c>
      <c r="R135">
        <v>0.24109553377489543</v>
      </c>
      <c r="S135">
        <v>0.29085333911210165</v>
      </c>
      <c r="T135">
        <v>0.32253125421507489</v>
      </c>
      <c r="U135">
        <v>0.34162095509641616</v>
      </c>
      <c r="V135">
        <v>0.34856125189349274</v>
      </c>
      <c r="W135">
        <v>0.34856125189349274</v>
      </c>
      <c r="X135">
        <v>0.34856125189349274</v>
      </c>
      <c r="Y135">
        <v>0.34856125189349274</v>
      </c>
      <c r="Z135">
        <v>0.34856125189349274</v>
      </c>
      <c r="AA135">
        <v>0.34856125189349274</v>
      </c>
      <c r="AB135">
        <v>0.34856125189349274</v>
      </c>
      <c r="AC135">
        <v>0.34856125189349274</v>
      </c>
      <c r="AD135">
        <v>0.34856125189349274</v>
      </c>
      <c r="AE135">
        <v>0.34856125189349274</v>
      </c>
      <c r="AF135">
        <v>0.34856125189349274</v>
      </c>
      <c r="AG135">
        <v>0.34856125189349274</v>
      </c>
      <c r="AH135">
        <v>0.34856125189349274</v>
      </c>
      <c r="AI135">
        <v>0.34856125189349274</v>
      </c>
      <c r="AJ135">
        <v>0.34856125189349274</v>
      </c>
      <c r="AK135">
        <v>0.34856125189349274</v>
      </c>
      <c r="AL135">
        <v>0.34856125189349274</v>
      </c>
      <c r="AM135">
        <v>0.34856125189349274</v>
      </c>
      <c r="AN135">
        <v>0.34856125189349274</v>
      </c>
      <c r="AO135">
        <v>0.34856125189349274</v>
      </c>
      <c r="AP135">
        <v>0.34856125189349274</v>
      </c>
      <c r="AQ135">
        <v>0.34856125189349274</v>
      </c>
      <c r="AR135">
        <v>0.34856125189349274</v>
      </c>
      <c r="AS135">
        <v>0.34856125189349274</v>
      </c>
      <c r="AT135">
        <v>0.34856125189349274</v>
      </c>
      <c r="AU135">
        <v>0.34856125189349274</v>
      </c>
      <c r="AV135">
        <v>0.34856125189349274</v>
      </c>
      <c r="AW135">
        <v>0.34856125189349274</v>
      </c>
      <c r="AX135">
        <v>0.34856125189349274</v>
      </c>
      <c r="AY135">
        <v>0.34856125189349274</v>
      </c>
      <c r="AZ135">
        <v>0.34856125189349274</v>
      </c>
      <c r="BA135">
        <v>0.34856125189349274</v>
      </c>
      <c r="BB135">
        <v>0.34856125189349274</v>
      </c>
      <c r="BC135">
        <v>0.34856125189349274</v>
      </c>
      <c r="BD135">
        <v>0.34856125189349274</v>
      </c>
      <c r="BE135">
        <v>0.34046429157869001</v>
      </c>
      <c r="BF135">
        <v>0.32565024547360255</v>
      </c>
      <c r="BG135">
        <v>0.29159334514371793</v>
      </c>
      <c r="BH135">
        <v>0.23053533556671824</v>
      </c>
      <c r="BI135">
        <v>0.1643268020621039</v>
      </c>
      <c r="BJ135">
        <v>8.9921992419109364E-2</v>
      </c>
      <c r="BK135">
        <v>4.9899922107153646E-2</v>
      </c>
      <c r="BL135">
        <v>3.4119340926420404E-2</v>
      </c>
      <c r="BM135">
        <v>1.4336276764426972E-2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3.0545617639828326E-3</v>
      </c>
      <c r="BU135">
        <v>3.563632234359293E-3</v>
      </c>
    </row>
    <row r="136" spans="1:73" x14ac:dyDescent="0.25">
      <c r="A136">
        <v>1012</v>
      </c>
      <c r="B136">
        <v>706.22240330108696</v>
      </c>
      <c r="C136">
        <v>2.4660860031513704E-3</v>
      </c>
      <c r="D136">
        <v>-10</v>
      </c>
      <c r="E136">
        <v>496</v>
      </c>
      <c r="F136">
        <v>-516</v>
      </c>
      <c r="G136">
        <v>0</v>
      </c>
      <c r="H136">
        <v>0</v>
      </c>
      <c r="I136">
        <v>0</v>
      </c>
      <c r="J136">
        <v>0</v>
      </c>
      <c r="K136">
        <v>2.3367310130695154E-3</v>
      </c>
      <c r="L136">
        <v>8.8772492957762354E-3</v>
      </c>
      <c r="M136">
        <v>1.9773323745052571E-2</v>
      </c>
      <c r="N136">
        <v>2.2237987069433234E-2</v>
      </c>
      <c r="O136">
        <v>4.5862920695534423E-2</v>
      </c>
      <c r="P136">
        <v>9.867921251095349E-2</v>
      </c>
      <c r="Q136">
        <v>0.16836102579966555</v>
      </c>
      <c r="R136">
        <v>0.24109553377489543</v>
      </c>
      <c r="S136">
        <v>0.29085333911210165</v>
      </c>
      <c r="T136">
        <v>0.32499734021822624</v>
      </c>
      <c r="U136">
        <v>0.3440870410995675</v>
      </c>
      <c r="V136">
        <v>0.35102733789664409</v>
      </c>
      <c r="W136">
        <v>0.35102733789664409</v>
      </c>
      <c r="X136">
        <v>0.35102733789664409</v>
      </c>
      <c r="Y136">
        <v>0.35102733789664409</v>
      </c>
      <c r="Z136">
        <v>0.35102733789664409</v>
      </c>
      <c r="AA136">
        <v>0.35102733789664409</v>
      </c>
      <c r="AB136">
        <v>0.35102733789664409</v>
      </c>
      <c r="AC136">
        <v>0.35102733789664409</v>
      </c>
      <c r="AD136">
        <v>0.35102733789664409</v>
      </c>
      <c r="AE136">
        <v>0.35102733789664409</v>
      </c>
      <c r="AF136">
        <v>0.35102733789664409</v>
      </c>
      <c r="AG136">
        <v>0.35102733789664409</v>
      </c>
      <c r="AH136">
        <v>0.35102733789664409</v>
      </c>
      <c r="AI136">
        <v>0.35102733789664409</v>
      </c>
      <c r="AJ136">
        <v>0.35102733789664409</v>
      </c>
      <c r="AK136">
        <v>0.35102733789664409</v>
      </c>
      <c r="AL136">
        <v>0.35102733789664409</v>
      </c>
      <c r="AM136">
        <v>0.35102733789664409</v>
      </c>
      <c r="AN136">
        <v>0.35102733789664409</v>
      </c>
      <c r="AO136">
        <v>0.35102733789664409</v>
      </c>
      <c r="AP136">
        <v>0.35102733789664409</v>
      </c>
      <c r="AQ136">
        <v>0.35102733789664409</v>
      </c>
      <c r="AR136">
        <v>0.35102733789664409</v>
      </c>
      <c r="AS136">
        <v>0.35102733789664409</v>
      </c>
      <c r="AT136">
        <v>0.35102733789664409</v>
      </c>
      <c r="AU136">
        <v>0.35102733789664409</v>
      </c>
      <c r="AV136">
        <v>0.35102733789664409</v>
      </c>
      <c r="AW136">
        <v>0.35102733789664409</v>
      </c>
      <c r="AX136">
        <v>0.35102733789664409</v>
      </c>
      <c r="AY136">
        <v>0.35102733789664409</v>
      </c>
      <c r="AZ136">
        <v>0.35102733789664409</v>
      </c>
      <c r="BA136">
        <v>0.35102733789664409</v>
      </c>
      <c r="BB136">
        <v>0.35102733789664409</v>
      </c>
      <c r="BC136">
        <v>0.35102733789664409</v>
      </c>
      <c r="BD136">
        <v>0.35102733789664409</v>
      </c>
      <c r="BE136">
        <v>0.34293037758184136</v>
      </c>
      <c r="BF136">
        <v>0.32565024547360255</v>
      </c>
      <c r="BG136">
        <v>0.29159334514371793</v>
      </c>
      <c r="BH136">
        <v>0.23053533556671824</v>
      </c>
      <c r="BI136">
        <v>0.1643268020621039</v>
      </c>
      <c r="BJ136">
        <v>8.9921992419109364E-2</v>
      </c>
      <c r="BK136">
        <v>4.9899922107153646E-2</v>
      </c>
      <c r="BL136">
        <v>3.4119340926420404E-2</v>
      </c>
      <c r="BM136">
        <v>1.4336276764426972E-2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5.6519782299546129E-3</v>
      </c>
      <c r="BU136">
        <v>5.3333271534627968E-4</v>
      </c>
    </row>
    <row r="137" spans="1:73" x14ac:dyDescent="0.25">
      <c r="A137">
        <v>1012</v>
      </c>
      <c r="B137">
        <v>710.35741995687749</v>
      </c>
      <c r="C137">
        <v>2.4805252317144657E-3</v>
      </c>
      <c r="D137">
        <v>-20</v>
      </c>
      <c r="E137">
        <v>486</v>
      </c>
      <c r="F137">
        <v>-526</v>
      </c>
      <c r="G137">
        <v>0</v>
      </c>
      <c r="H137">
        <v>0</v>
      </c>
      <c r="I137">
        <v>0</v>
      </c>
      <c r="J137">
        <v>0</v>
      </c>
      <c r="K137">
        <v>2.3367310130695154E-3</v>
      </c>
      <c r="L137">
        <v>8.8772492957762354E-3</v>
      </c>
      <c r="M137">
        <v>1.9773323745052571E-2</v>
      </c>
      <c r="N137">
        <v>2.2237987069433234E-2</v>
      </c>
      <c r="O137">
        <v>4.5862920695534423E-2</v>
      </c>
      <c r="P137">
        <v>9.867921251095349E-2</v>
      </c>
      <c r="Q137">
        <v>0.16836102579966555</v>
      </c>
      <c r="R137">
        <v>0.24109553377489543</v>
      </c>
      <c r="S137">
        <v>0.29085333911210165</v>
      </c>
      <c r="T137">
        <v>0.32747786544994073</v>
      </c>
      <c r="U137">
        <v>0.346567566331282</v>
      </c>
      <c r="V137">
        <v>0.35350786312835858</v>
      </c>
      <c r="W137">
        <v>0.35350786312835858</v>
      </c>
      <c r="X137">
        <v>0.35350786312835858</v>
      </c>
      <c r="Y137">
        <v>0.35350786312835858</v>
      </c>
      <c r="Z137">
        <v>0.35350786312835858</v>
      </c>
      <c r="AA137">
        <v>0.35350786312835858</v>
      </c>
      <c r="AB137">
        <v>0.35350786312835858</v>
      </c>
      <c r="AC137">
        <v>0.35350786312835858</v>
      </c>
      <c r="AD137">
        <v>0.35350786312835858</v>
      </c>
      <c r="AE137">
        <v>0.35350786312835858</v>
      </c>
      <c r="AF137">
        <v>0.35350786312835858</v>
      </c>
      <c r="AG137">
        <v>0.35350786312835858</v>
      </c>
      <c r="AH137">
        <v>0.35350786312835858</v>
      </c>
      <c r="AI137">
        <v>0.35350786312835858</v>
      </c>
      <c r="AJ137">
        <v>0.35350786312835858</v>
      </c>
      <c r="AK137">
        <v>0.35350786312835858</v>
      </c>
      <c r="AL137">
        <v>0.35350786312835858</v>
      </c>
      <c r="AM137">
        <v>0.35350786312835858</v>
      </c>
      <c r="AN137">
        <v>0.35350786312835858</v>
      </c>
      <c r="AO137">
        <v>0.35350786312835858</v>
      </c>
      <c r="AP137">
        <v>0.35350786312835858</v>
      </c>
      <c r="AQ137">
        <v>0.35350786312835858</v>
      </c>
      <c r="AR137">
        <v>0.35350786312835858</v>
      </c>
      <c r="AS137">
        <v>0.35350786312835858</v>
      </c>
      <c r="AT137">
        <v>0.35350786312835858</v>
      </c>
      <c r="AU137">
        <v>0.35350786312835858</v>
      </c>
      <c r="AV137">
        <v>0.35350786312835858</v>
      </c>
      <c r="AW137">
        <v>0.35350786312835858</v>
      </c>
      <c r="AX137">
        <v>0.35350786312835858</v>
      </c>
      <c r="AY137">
        <v>0.35350786312835858</v>
      </c>
      <c r="AZ137">
        <v>0.35350786312835858</v>
      </c>
      <c r="BA137">
        <v>0.35350786312835858</v>
      </c>
      <c r="BB137">
        <v>0.35350786312835858</v>
      </c>
      <c r="BC137">
        <v>0.35350786312835858</v>
      </c>
      <c r="BD137">
        <v>0.35350786312835858</v>
      </c>
      <c r="BE137">
        <v>0.34541090281355585</v>
      </c>
      <c r="BF137">
        <v>0.32565024547360255</v>
      </c>
      <c r="BG137">
        <v>0.29159334514371793</v>
      </c>
      <c r="BH137">
        <v>0.23053533556671824</v>
      </c>
      <c r="BI137">
        <v>0.1643268020621039</v>
      </c>
      <c r="BJ137">
        <v>8.9921992419109364E-2</v>
      </c>
      <c r="BK137">
        <v>4.9899922107153646E-2</v>
      </c>
      <c r="BL137">
        <v>3.4119340926420404E-2</v>
      </c>
      <c r="BM137">
        <v>1.4336276764426972E-2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1.0541048759724836E-2</v>
      </c>
      <c r="BU137">
        <v>0</v>
      </c>
    </row>
    <row r="138" spans="1:73" x14ac:dyDescent="0.25">
      <c r="A138">
        <v>1012</v>
      </c>
      <c r="B138">
        <v>706.46172324636359</v>
      </c>
      <c r="C138">
        <v>2.4669216939543852E-3</v>
      </c>
      <c r="D138">
        <v>-30</v>
      </c>
      <c r="E138">
        <v>476</v>
      </c>
      <c r="F138">
        <v>-536</v>
      </c>
      <c r="G138">
        <v>0</v>
      </c>
      <c r="H138">
        <v>0</v>
      </c>
      <c r="I138">
        <v>0</v>
      </c>
      <c r="J138">
        <v>0</v>
      </c>
      <c r="K138">
        <v>2.3367310130695154E-3</v>
      </c>
      <c r="L138">
        <v>8.8772492957762354E-3</v>
      </c>
      <c r="M138">
        <v>1.9773323745052571E-2</v>
      </c>
      <c r="N138">
        <v>2.2237987069433234E-2</v>
      </c>
      <c r="O138">
        <v>4.5862920695534423E-2</v>
      </c>
      <c r="P138">
        <v>9.867921251095349E-2</v>
      </c>
      <c r="Q138">
        <v>0.16836102579966555</v>
      </c>
      <c r="R138">
        <v>0.24109553377489543</v>
      </c>
      <c r="S138">
        <v>0.29332026080605605</v>
      </c>
      <c r="T138">
        <v>0.32994478714389514</v>
      </c>
      <c r="U138">
        <v>0.3490344880252364</v>
      </c>
      <c r="V138">
        <v>0.35597478482231298</v>
      </c>
      <c r="W138">
        <v>0.35597478482231298</v>
      </c>
      <c r="X138">
        <v>0.35597478482231298</v>
      </c>
      <c r="Y138">
        <v>0.35597478482231298</v>
      </c>
      <c r="Z138">
        <v>0.35597478482231298</v>
      </c>
      <c r="AA138">
        <v>0.35597478482231298</v>
      </c>
      <c r="AB138">
        <v>0.35597478482231298</v>
      </c>
      <c r="AC138">
        <v>0.35597478482231298</v>
      </c>
      <c r="AD138">
        <v>0.35597478482231298</v>
      </c>
      <c r="AE138">
        <v>0.35597478482231298</v>
      </c>
      <c r="AF138">
        <v>0.35597478482231298</v>
      </c>
      <c r="AG138">
        <v>0.35597478482231298</v>
      </c>
      <c r="AH138">
        <v>0.35597478482231298</v>
      </c>
      <c r="AI138">
        <v>0.35597478482231298</v>
      </c>
      <c r="AJ138">
        <v>0.35597478482231298</v>
      </c>
      <c r="AK138">
        <v>0.35597478482231298</v>
      </c>
      <c r="AL138">
        <v>0.35597478482231298</v>
      </c>
      <c r="AM138">
        <v>0.35597478482231298</v>
      </c>
      <c r="AN138">
        <v>0.35597478482231298</v>
      </c>
      <c r="AO138">
        <v>0.35597478482231298</v>
      </c>
      <c r="AP138">
        <v>0.35597478482231298</v>
      </c>
      <c r="AQ138">
        <v>0.35597478482231298</v>
      </c>
      <c r="AR138">
        <v>0.35597478482231298</v>
      </c>
      <c r="AS138">
        <v>0.35597478482231298</v>
      </c>
      <c r="AT138">
        <v>0.35597478482231298</v>
      </c>
      <c r="AU138">
        <v>0.35597478482231298</v>
      </c>
      <c r="AV138">
        <v>0.35597478482231298</v>
      </c>
      <c r="AW138">
        <v>0.35597478482231298</v>
      </c>
      <c r="AX138">
        <v>0.35597478482231298</v>
      </c>
      <c r="AY138">
        <v>0.35597478482231298</v>
      </c>
      <c r="AZ138">
        <v>0.35597478482231298</v>
      </c>
      <c r="BA138">
        <v>0.35597478482231298</v>
      </c>
      <c r="BB138">
        <v>0.35597478482231298</v>
      </c>
      <c r="BC138">
        <v>0.35597478482231298</v>
      </c>
      <c r="BD138">
        <v>0.35597478482231298</v>
      </c>
      <c r="BE138">
        <v>0.34541090281355585</v>
      </c>
      <c r="BF138">
        <v>0.32565024547360255</v>
      </c>
      <c r="BG138">
        <v>0.29159334514371793</v>
      </c>
      <c r="BH138">
        <v>0.23053533556671824</v>
      </c>
      <c r="BI138">
        <v>0.1643268020621039</v>
      </c>
      <c r="BJ138">
        <v>8.9921992419109364E-2</v>
      </c>
      <c r="BK138">
        <v>4.9899922107153646E-2</v>
      </c>
      <c r="BL138">
        <v>3.4119340926420404E-2</v>
      </c>
      <c r="BM138">
        <v>1.4336276764426972E-2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1.7685397891963328E-2</v>
      </c>
      <c r="BU138">
        <v>0</v>
      </c>
    </row>
    <row r="139" spans="1:73" x14ac:dyDescent="0.25">
      <c r="A139">
        <v>1012</v>
      </c>
      <c r="B139">
        <v>684.50974123504932</v>
      </c>
      <c r="C139">
        <v>2.3902666978419876E-3</v>
      </c>
      <c r="D139">
        <v>-40</v>
      </c>
      <c r="E139">
        <v>466</v>
      </c>
      <c r="F139">
        <v>-546</v>
      </c>
      <c r="G139">
        <v>0</v>
      </c>
      <c r="H139">
        <v>0</v>
      </c>
      <c r="I139">
        <v>0</v>
      </c>
      <c r="J139">
        <v>0</v>
      </c>
      <c r="K139">
        <v>2.3367310130695154E-3</v>
      </c>
      <c r="L139">
        <v>8.8772492957762354E-3</v>
      </c>
      <c r="M139">
        <v>1.9773323745052571E-2</v>
      </c>
      <c r="N139">
        <v>2.2237987069433234E-2</v>
      </c>
      <c r="O139">
        <v>4.5862920695534423E-2</v>
      </c>
      <c r="P139">
        <v>9.867921251095349E-2</v>
      </c>
      <c r="Q139">
        <v>0.16836102579966555</v>
      </c>
      <c r="R139">
        <v>0.24109553377489543</v>
      </c>
      <c r="S139">
        <v>0.29571052750389804</v>
      </c>
      <c r="T139">
        <v>0.33233505384173712</v>
      </c>
      <c r="U139">
        <v>0.35142475472307838</v>
      </c>
      <c r="V139">
        <v>0.35836505152015496</v>
      </c>
      <c r="W139">
        <v>0.35836505152015496</v>
      </c>
      <c r="X139">
        <v>0.35836505152015496</v>
      </c>
      <c r="Y139">
        <v>0.35836505152015496</v>
      </c>
      <c r="Z139">
        <v>0.35836505152015496</v>
      </c>
      <c r="AA139">
        <v>0.35836505152015496</v>
      </c>
      <c r="AB139">
        <v>0.35836505152015496</v>
      </c>
      <c r="AC139">
        <v>0.35836505152015496</v>
      </c>
      <c r="AD139">
        <v>0.35836505152015496</v>
      </c>
      <c r="AE139">
        <v>0.35836505152015496</v>
      </c>
      <c r="AF139">
        <v>0.35836505152015496</v>
      </c>
      <c r="AG139">
        <v>0.35836505152015496</v>
      </c>
      <c r="AH139">
        <v>0.35836505152015496</v>
      </c>
      <c r="AI139">
        <v>0.35836505152015496</v>
      </c>
      <c r="AJ139">
        <v>0.35836505152015496</v>
      </c>
      <c r="AK139">
        <v>0.35836505152015496</v>
      </c>
      <c r="AL139">
        <v>0.35836505152015496</v>
      </c>
      <c r="AM139">
        <v>0.35836505152015496</v>
      </c>
      <c r="AN139">
        <v>0.35836505152015496</v>
      </c>
      <c r="AO139">
        <v>0.35836505152015496</v>
      </c>
      <c r="AP139">
        <v>0.35836505152015496</v>
      </c>
      <c r="AQ139">
        <v>0.35836505152015496</v>
      </c>
      <c r="AR139">
        <v>0.35836505152015496</v>
      </c>
      <c r="AS139">
        <v>0.35836505152015496</v>
      </c>
      <c r="AT139">
        <v>0.35836505152015496</v>
      </c>
      <c r="AU139">
        <v>0.35836505152015496</v>
      </c>
      <c r="AV139">
        <v>0.35836505152015496</v>
      </c>
      <c r="AW139">
        <v>0.35836505152015496</v>
      </c>
      <c r="AX139">
        <v>0.35836505152015496</v>
      </c>
      <c r="AY139">
        <v>0.35836505152015496</v>
      </c>
      <c r="AZ139">
        <v>0.35836505152015496</v>
      </c>
      <c r="BA139">
        <v>0.35836505152015496</v>
      </c>
      <c r="BB139">
        <v>0.35836505152015496</v>
      </c>
      <c r="BC139">
        <v>0.35836505152015496</v>
      </c>
      <c r="BD139">
        <v>0.35836505152015496</v>
      </c>
      <c r="BE139">
        <v>0.34541090281355585</v>
      </c>
      <c r="BF139">
        <v>0.32565024547360255</v>
      </c>
      <c r="BG139">
        <v>0.29159334514371793</v>
      </c>
      <c r="BH139">
        <v>0.23053533556671824</v>
      </c>
      <c r="BI139">
        <v>0.1643268020621039</v>
      </c>
      <c r="BJ139">
        <v>8.9921992419109364E-2</v>
      </c>
      <c r="BK139">
        <v>4.9899922107153646E-2</v>
      </c>
      <c r="BL139">
        <v>3.4119340926420404E-2</v>
      </c>
      <c r="BM139">
        <v>1.4336276764426972E-2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2.482974702420182E-2</v>
      </c>
      <c r="BU139">
        <v>0</v>
      </c>
    </row>
    <row r="140" spans="1:73" x14ac:dyDescent="0.25">
      <c r="A140">
        <v>1012</v>
      </c>
      <c r="B140">
        <v>689.25765809782615</v>
      </c>
      <c r="C140">
        <v>2.4068461369318411E-3</v>
      </c>
      <c r="D140">
        <v>-30</v>
      </c>
      <c r="E140">
        <v>476</v>
      </c>
      <c r="F140">
        <v>-536</v>
      </c>
      <c r="G140">
        <v>0</v>
      </c>
      <c r="H140">
        <v>0</v>
      </c>
      <c r="I140">
        <v>0</v>
      </c>
      <c r="J140">
        <v>0</v>
      </c>
      <c r="K140">
        <v>2.3367310130695154E-3</v>
      </c>
      <c r="L140">
        <v>8.8772492957762354E-3</v>
      </c>
      <c r="M140">
        <v>1.9773323745052571E-2</v>
      </c>
      <c r="N140">
        <v>2.2237987069433234E-2</v>
      </c>
      <c r="O140">
        <v>4.5862920695534423E-2</v>
      </c>
      <c r="P140">
        <v>9.867921251095349E-2</v>
      </c>
      <c r="Q140">
        <v>0.16836102579966555</v>
      </c>
      <c r="R140">
        <v>0.24109553377489543</v>
      </c>
      <c r="S140">
        <v>0.29811737364082985</v>
      </c>
      <c r="T140">
        <v>0.33474189997866893</v>
      </c>
      <c r="U140">
        <v>0.3538316008600102</v>
      </c>
      <c r="V140">
        <v>0.36077189765708678</v>
      </c>
      <c r="W140">
        <v>0.36077189765708678</v>
      </c>
      <c r="X140">
        <v>0.36077189765708678</v>
      </c>
      <c r="Y140">
        <v>0.36077189765708678</v>
      </c>
      <c r="Z140">
        <v>0.36077189765708678</v>
      </c>
      <c r="AA140">
        <v>0.36077189765708678</v>
      </c>
      <c r="AB140">
        <v>0.36077189765708678</v>
      </c>
      <c r="AC140">
        <v>0.36077189765708678</v>
      </c>
      <c r="AD140">
        <v>0.36077189765708678</v>
      </c>
      <c r="AE140">
        <v>0.36077189765708678</v>
      </c>
      <c r="AF140">
        <v>0.36077189765708678</v>
      </c>
      <c r="AG140">
        <v>0.36077189765708678</v>
      </c>
      <c r="AH140">
        <v>0.36077189765708678</v>
      </c>
      <c r="AI140">
        <v>0.36077189765708678</v>
      </c>
      <c r="AJ140">
        <v>0.36077189765708678</v>
      </c>
      <c r="AK140">
        <v>0.36077189765708678</v>
      </c>
      <c r="AL140">
        <v>0.36077189765708678</v>
      </c>
      <c r="AM140">
        <v>0.36077189765708678</v>
      </c>
      <c r="AN140">
        <v>0.36077189765708678</v>
      </c>
      <c r="AO140">
        <v>0.36077189765708678</v>
      </c>
      <c r="AP140">
        <v>0.36077189765708678</v>
      </c>
      <c r="AQ140">
        <v>0.36077189765708678</v>
      </c>
      <c r="AR140">
        <v>0.36077189765708678</v>
      </c>
      <c r="AS140">
        <v>0.36077189765708678</v>
      </c>
      <c r="AT140">
        <v>0.36077189765708678</v>
      </c>
      <c r="AU140">
        <v>0.36077189765708678</v>
      </c>
      <c r="AV140">
        <v>0.36077189765708678</v>
      </c>
      <c r="AW140">
        <v>0.36077189765708678</v>
      </c>
      <c r="AX140">
        <v>0.36077189765708678</v>
      </c>
      <c r="AY140">
        <v>0.36077189765708678</v>
      </c>
      <c r="AZ140">
        <v>0.36077189765708678</v>
      </c>
      <c r="BA140">
        <v>0.36077189765708678</v>
      </c>
      <c r="BB140">
        <v>0.36077189765708678</v>
      </c>
      <c r="BC140">
        <v>0.36077189765708678</v>
      </c>
      <c r="BD140">
        <v>0.36077189765708678</v>
      </c>
      <c r="BE140">
        <v>0.34541090281355585</v>
      </c>
      <c r="BF140">
        <v>0.32565024547360255</v>
      </c>
      <c r="BG140">
        <v>0.29159334514371793</v>
      </c>
      <c r="BH140">
        <v>0.23053533556671824</v>
      </c>
      <c r="BI140">
        <v>0.1643268020621039</v>
      </c>
      <c r="BJ140">
        <v>8.9921992419109364E-2</v>
      </c>
      <c r="BK140">
        <v>4.9899922107153646E-2</v>
      </c>
      <c r="BL140">
        <v>3.4119340926420404E-2</v>
      </c>
      <c r="BM140">
        <v>1.4336276764426972E-2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1.7685397891963328E-2</v>
      </c>
      <c r="BU140">
        <v>0</v>
      </c>
    </row>
    <row r="141" spans="1:73" x14ac:dyDescent="0.25">
      <c r="A141">
        <v>997</v>
      </c>
      <c r="B141">
        <v>850.40327044985963</v>
      </c>
      <c r="C141">
        <v>2.9695568881527726E-3</v>
      </c>
      <c r="D141">
        <v>-20</v>
      </c>
      <c r="E141">
        <v>478.5</v>
      </c>
      <c r="F141">
        <v>-518.5</v>
      </c>
      <c r="G141">
        <v>0</v>
      </c>
      <c r="H141">
        <v>0</v>
      </c>
      <c r="I141">
        <v>0</v>
      </c>
      <c r="J141">
        <v>0</v>
      </c>
      <c r="K141">
        <v>2.3367310130695154E-3</v>
      </c>
      <c r="L141">
        <v>8.8772492957762354E-3</v>
      </c>
      <c r="M141">
        <v>1.9773323745052571E-2</v>
      </c>
      <c r="N141">
        <v>2.2237987069433234E-2</v>
      </c>
      <c r="O141">
        <v>4.5862920695534423E-2</v>
      </c>
      <c r="P141">
        <v>9.867921251095349E-2</v>
      </c>
      <c r="Q141">
        <v>0.16836102579966555</v>
      </c>
      <c r="R141">
        <v>0.24109553377489543</v>
      </c>
      <c r="S141">
        <v>0.29811737364082985</v>
      </c>
      <c r="T141">
        <v>0.33771145686682169</v>
      </c>
      <c r="U141">
        <v>0.35680115774816296</v>
      </c>
      <c r="V141">
        <v>0.36374145454523954</v>
      </c>
      <c r="W141">
        <v>0.36374145454523954</v>
      </c>
      <c r="X141">
        <v>0.36374145454523954</v>
      </c>
      <c r="Y141">
        <v>0.36374145454523954</v>
      </c>
      <c r="Z141">
        <v>0.36374145454523954</v>
      </c>
      <c r="AA141">
        <v>0.36374145454523954</v>
      </c>
      <c r="AB141">
        <v>0.36374145454523954</v>
      </c>
      <c r="AC141">
        <v>0.36374145454523954</v>
      </c>
      <c r="AD141">
        <v>0.36374145454523954</v>
      </c>
      <c r="AE141">
        <v>0.36374145454523954</v>
      </c>
      <c r="AF141">
        <v>0.36374145454523954</v>
      </c>
      <c r="AG141">
        <v>0.36374145454523954</v>
      </c>
      <c r="AH141">
        <v>0.36374145454523954</v>
      </c>
      <c r="AI141">
        <v>0.36374145454523954</v>
      </c>
      <c r="AJ141">
        <v>0.36374145454523954</v>
      </c>
      <c r="AK141">
        <v>0.36374145454523954</v>
      </c>
      <c r="AL141">
        <v>0.36374145454523954</v>
      </c>
      <c r="AM141">
        <v>0.36374145454523954</v>
      </c>
      <c r="AN141">
        <v>0.36374145454523954</v>
      </c>
      <c r="AO141">
        <v>0.36374145454523954</v>
      </c>
      <c r="AP141">
        <v>0.36374145454523954</v>
      </c>
      <c r="AQ141">
        <v>0.36374145454523954</v>
      </c>
      <c r="AR141">
        <v>0.36374145454523954</v>
      </c>
      <c r="AS141">
        <v>0.36374145454523954</v>
      </c>
      <c r="AT141">
        <v>0.36374145454523954</v>
      </c>
      <c r="AU141">
        <v>0.36374145454523954</v>
      </c>
      <c r="AV141">
        <v>0.36374145454523954</v>
      </c>
      <c r="AW141">
        <v>0.36374145454523954</v>
      </c>
      <c r="AX141">
        <v>0.36374145454523954</v>
      </c>
      <c r="AY141">
        <v>0.36374145454523954</v>
      </c>
      <c r="AZ141">
        <v>0.36374145454523954</v>
      </c>
      <c r="BA141">
        <v>0.36374145454523954</v>
      </c>
      <c r="BB141">
        <v>0.36374145454523954</v>
      </c>
      <c r="BC141">
        <v>0.36374145454523954</v>
      </c>
      <c r="BD141">
        <v>0.36374145454523954</v>
      </c>
      <c r="BE141">
        <v>0.34541090281355585</v>
      </c>
      <c r="BF141">
        <v>0.32565024547360255</v>
      </c>
      <c r="BG141">
        <v>0.29159334514371793</v>
      </c>
      <c r="BH141">
        <v>0.23053533556671824</v>
      </c>
      <c r="BI141">
        <v>0.1643268020621039</v>
      </c>
      <c r="BJ141">
        <v>8.9921992419109364E-2</v>
      </c>
      <c r="BK141">
        <v>4.9899922107153646E-2</v>
      </c>
      <c r="BL141">
        <v>3.4119340926420404E-2</v>
      </c>
      <c r="BM141">
        <v>1.4336276764426972E-2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6.3013323464475302E-3</v>
      </c>
      <c r="BU141">
        <v>0</v>
      </c>
    </row>
    <row r="142" spans="1:73" x14ac:dyDescent="0.25">
      <c r="A142">
        <v>945</v>
      </c>
      <c r="B142">
        <v>1016.6838441434073</v>
      </c>
      <c r="C142">
        <v>3.5501986144204317E-3</v>
      </c>
      <c r="D142">
        <v>-10</v>
      </c>
      <c r="E142">
        <v>462.5</v>
      </c>
      <c r="F142">
        <v>-482.5</v>
      </c>
      <c r="G142">
        <v>0</v>
      </c>
      <c r="H142">
        <v>0</v>
      </c>
      <c r="I142">
        <v>0</v>
      </c>
      <c r="J142">
        <v>0</v>
      </c>
      <c r="K142">
        <v>2.3367310130695154E-3</v>
      </c>
      <c r="L142">
        <v>8.8772492957762354E-3</v>
      </c>
      <c r="M142">
        <v>1.9773323745052571E-2</v>
      </c>
      <c r="N142">
        <v>2.2237987069433234E-2</v>
      </c>
      <c r="O142">
        <v>4.5862920695534423E-2</v>
      </c>
      <c r="P142">
        <v>9.867921251095349E-2</v>
      </c>
      <c r="Q142">
        <v>0.16836102579966555</v>
      </c>
      <c r="R142">
        <v>0.24109553377489543</v>
      </c>
      <c r="S142">
        <v>0.29811737364082985</v>
      </c>
      <c r="T142">
        <v>0.33771145686682169</v>
      </c>
      <c r="U142">
        <v>0.36035135636258336</v>
      </c>
      <c r="V142">
        <v>0.36729165315965995</v>
      </c>
      <c r="W142">
        <v>0.36729165315965995</v>
      </c>
      <c r="X142">
        <v>0.36729165315965995</v>
      </c>
      <c r="Y142">
        <v>0.36729165315965995</v>
      </c>
      <c r="Z142">
        <v>0.36729165315965995</v>
      </c>
      <c r="AA142">
        <v>0.36729165315965995</v>
      </c>
      <c r="AB142">
        <v>0.36729165315965995</v>
      </c>
      <c r="AC142">
        <v>0.36729165315965995</v>
      </c>
      <c r="AD142">
        <v>0.36729165315965995</v>
      </c>
      <c r="AE142">
        <v>0.36729165315965995</v>
      </c>
      <c r="AF142">
        <v>0.36729165315965995</v>
      </c>
      <c r="AG142">
        <v>0.36729165315965995</v>
      </c>
      <c r="AH142">
        <v>0.36729165315965995</v>
      </c>
      <c r="AI142">
        <v>0.36729165315965995</v>
      </c>
      <c r="AJ142">
        <v>0.36729165315965995</v>
      </c>
      <c r="AK142">
        <v>0.36729165315965995</v>
      </c>
      <c r="AL142">
        <v>0.36729165315965995</v>
      </c>
      <c r="AM142">
        <v>0.36729165315965995</v>
      </c>
      <c r="AN142">
        <v>0.36729165315965995</v>
      </c>
      <c r="AO142">
        <v>0.36729165315965995</v>
      </c>
      <c r="AP142">
        <v>0.36729165315965995</v>
      </c>
      <c r="AQ142">
        <v>0.36729165315965995</v>
      </c>
      <c r="AR142">
        <v>0.36729165315965995</v>
      </c>
      <c r="AS142">
        <v>0.36729165315965995</v>
      </c>
      <c r="AT142">
        <v>0.36729165315965995</v>
      </c>
      <c r="AU142">
        <v>0.36729165315965995</v>
      </c>
      <c r="AV142">
        <v>0.36729165315965995</v>
      </c>
      <c r="AW142">
        <v>0.36729165315965995</v>
      </c>
      <c r="AX142">
        <v>0.36729165315965995</v>
      </c>
      <c r="AY142">
        <v>0.36729165315965995</v>
      </c>
      <c r="AZ142">
        <v>0.36729165315965995</v>
      </c>
      <c r="BA142">
        <v>0.36729165315965995</v>
      </c>
      <c r="BB142">
        <v>0.36729165315965995</v>
      </c>
      <c r="BC142">
        <v>0.36729165315965995</v>
      </c>
      <c r="BD142">
        <v>0.36729165315965995</v>
      </c>
      <c r="BE142">
        <v>0.34541090281355585</v>
      </c>
      <c r="BF142">
        <v>0.32565024547360255</v>
      </c>
      <c r="BG142">
        <v>0.29159334514371793</v>
      </c>
      <c r="BH142">
        <v>0.23053533556671824</v>
      </c>
      <c r="BI142">
        <v>0.1643268020621039</v>
      </c>
      <c r="BJ142">
        <v>8.9921992419109364E-2</v>
      </c>
      <c r="BK142">
        <v>4.9899922107153646E-2</v>
      </c>
      <c r="BL142">
        <v>3.4119340926420404E-2</v>
      </c>
      <c r="BM142">
        <v>1.4336276764426972E-2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</row>
    <row r="143" spans="1:73" x14ac:dyDescent="0.25">
      <c r="A143">
        <v>945</v>
      </c>
      <c r="B143">
        <v>1055.7174754754285</v>
      </c>
      <c r="C143">
        <v>3.6865016988738841E-3</v>
      </c>
      <c r="D143">
        <v>0</v>
      </c>
      <c r="E143">
        <v>472.5</v>
      </c>
      <c r="F143">
        <v>-472.5</v>
      </c>
      <c r="G143">
        <v>0</v>
      </c>
      <c r="H143">
        <v>0</v>
      </c>
      <c r="I143">
        <v>0</v>
      </c>
      <c r="J143">
        <v>0</v>
      </c>
      <c r="K143">
        <v>2.3367310130695154E-3</v>
      </c>
      <c r="L143">
        <v>8.8772492957762354E-3</v>
      </c>
      <c r="M143">
        <v>1.9773323745052571E-2</v>
      </c>
      <c r="N143">
        <v>2.2237987069433234E-2</v>
      </c>
      <c r="O143">
        <v>4.5862920695534423E-2</v>
      </c>
      <c r="P143">
        <v>9.867921251095349E-2</v>
      </c>
      <c r="Q143">
        <v>0.16836102579966555</v>
      </c>
      <c r="R143">
        <v>0.24109553377489543</v>
      </c>
      <c r="S143">
        <v>0.29811737364082985</v>
      </c>
      <c r="T143">
        <v>0.33771145686682169</v>
      </c>
      <c r="U143">
        <v>0.36035135636258336</v>
      </c>
      <c r="V143">
        <v>0.3709781548585338</v>
      </c>
      <c r="W143">
        <v>0.3709781548585338</v>
      </c>
      <c r="X143">
        <v>0.3709781548585338</v>
      </c>
      <c r="Y143">
        <v>0.3709781548585338</v>
      </c>
      <c r="Z143">
        <v>0.3709781548585338</v>
      </c>
      <c r="AA143">
        <v>0.3709781548585338</v>
      </c>
      <c r="AB143">
        <v>0.3709781548585338</v>
      </c>
      <c r="AC143">
        <v>0.3709781548585338</v>
      </c>
      <c r="AD143">
        <v>0.3709781548585338</v>
      </c>
      <c r="AE143">
        <v>0.3709781548585338</v>
      </c>
      <c r="AF143">
        <v>0.3709781548585338</v>
      </c>
      <c r="AG143">
        <v>0.3709781548585338</v>
      </c>
      <c r="AH143">
        <v>0.3709781548585338</v>
      </c>
      <c r="AI143">
        <v>0.3709781548585338</v>
      </c>
      <c r="AJ143">
        <v>0.3709781548585338</v>
      </c>
      <c r="AK143">
        <v>0.3709781548585338</v>
      </c>
      <c r="AL143">
        <v>0.3709781548585338</v>
      </c>
      <c r="AM143">
        <v>0.3709781548585338</v>
      </c>
      <c r="AN143">
        <v>0.3709781548585338</v>
      </c>
      <c r="AO143">
        <v>0.3709781548585338</v>
      </c>
      <c r="AP143">
        <v>0.3709781548585338</v>
      </c>
      <c r="AQ143">
        <v>0.3709781548585338</v>
      </c>
      <c r="AR143">
        <v>0.3709781548585338</v>
      </c>
      <c r="AS143">
        <v>0.3709781548585338</v>
      </c>
      <c r="AT143">
        <v>0.3709781548585338</v>
      </c>
      <c r="AU143">
        <v>0.3709781548585338</v>
      </c>
      <c r="AV143">
        <v>0.3709781548585338</v>
      </c>
      <c r="AW143">
        <v>0.3709781548585338</v>
      </c>
      <c r="AX143">
        <v>0.3709781548585338</v>
      </c>
      <c r="AY143">
        <v>0.3709781548585338</v>
      </c>
      <c r="AZ143">
        <v>0.3709781548585338</v>
      </c>
      <c r="BA143">
        <v>0.3709781548585338</v>
      </c>
      <c r="BB143">
        <v>0.3709781548585338</v>
      </c>
      <c r="BC143">
        <v>0.3709781548585338</v>
      </c>
      <c r="BD143">
        <v>0.3709781548585338</v>
      </c>
      <c r="BE143">
        <v>0.34541090281355585</v>
      </c>
      <c r="BF143">
        <v>0.32565024547360255</v>
      </c>
      <c r="BG143">
        <v>0.29159334514371793</v>
      </c>
      <c r="BH143">
        <v>0.23053533556671824</v>
      </c>
      <c r="BI143">
        <v>0.1643268020621039</v>
      </c>
      <c r="BJ143">
        <v>8.9921992419109364E-2</v>
      </c>
      <c r="BK143">
        <v>4.9899922107153646E-2</v>
      </c>
      <c r="BL143">
        <v>3.4119340926420404E-2</v>
      </c>
      <c r="BM143">
        <v>1.4336276764426972E-2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</row>
    <row r="144" spans="1:73" x14ac:dyDescent="0.25">
      <c r="A144">
        <v>938</v>
      </c>
      <c r="B144">
        <v>1347.6884795711833</v>
      </c>
      <c r="C144">
        <v>4.706046821148376E-3</v>
      </c>
      <c r="D144">
        <v>10</v>
      </c>
      <c r="E144">
        <v>479</v>
      </c>
      <c r="F144">
        <v>-459</v>
      </c>
      <c r="G144">
        <v>0</v>
      </c>
      <c r="H144">
        <v>0</v>
      </c>
      <c r="I144">
        <v>0</v>
      </c>
      <c r="J144">
        <v>0</v>
      </c>
      <c r="K144">
        <v>2.3367310130695154E-3</v>
      </c>
      <c r="L144">
        <v>8.8772492957762354E-3</v>
      </c>
      <c r="M144">
        <v>1.9773323745052571E-2</v>
      </c>
      <c r="N144">
        <v>2.2237987069433234E-2</v>
      </c>
      <c r="O144">
        <v>4.5862920695534423E-2</v>
      </c>
      <c r="P144">
        <v>9.867921251095349E-2</v>
      </c>
      <c r="Q144">
        <v>0.16836102579966555</v>
      </c>
      <c r="R144">
        <v>0.24109553377489543</v>
      </c>
      <c r="S144">
        <v>0.29811737364082985</v>
      </c>
      <c r="T144">
        <v>0.33771145686682169</v>
      </c>
      <c r="U144">
        <v>0.36035135636258336</v>
      </c>
      <c r="V144">
        <v>0.37568420167968219</v>
      </c>
      <c r="W144">
        <v>0.37568420167968219</v>
      </c>
      <c r="X144">
        <v>0.37568420167968219</v>
      </c>
      <c r="Y144">
        <v>0.37568420167968219</v>
      </c>
      <c r="Z144">
        <v>0.37568420167968219</v>
      </c>
      <c r="AA144">
        <v>0.37568420167968219</v>
      </c>
      <c r="AB144">
        <v>0.37568420167968219</v>
      </c>
      <c r="AC144">
        <v>0.37568420167968219</v>
      </c>
      <c r="AD144">
        <v>0.37568420167968219</v>
      </c>
      <c r="AE144">
        <v>0.37568420167968219</v>
      </c>
      <c r="AF144">
        <v>0.37568420167968219</v>
      </c>
      <c r="AG144">
        <v>0.37568420167968219</v>
      </c>
      <c r="AH144">
        <v>0.37568420167968219</v>
      </c>
      <c r="AI144">
        <v>0.37568420167968219</v>
      </c>
      <c r="AJ144">
        <v>0.37568420167968219</v>
      </c>
      <c r="AK144">
        <v>0.37568420167968219</v>
      </c>
      <c r="AL144">
        <v>0.37568420167968219</v>
      </c>
      <c r="AM144">
        <v>0.37568420167968219</v>
      </c>
      <c r="AN144">
        <v>0.37568420167968219</v>
      </c>
      <c r="AO144">
        <v>0.37568420167968219</v>
      </c>
      <c r="AP144">
        <v>0.37568420167968219</v>
      </c>
      <c r="AQ144">
        <v>0.37568420167968219</v>
      </c>
      <c r="AR144">
        <v>0.37568420167968219</v>
      </c>
      <c r="AS144">
        <v>0.37568420167968219</v>
      </c>
      <c r="AT144">
        <v>0.37568420167968219</v>
      </c>
      <c r="AU144">
        <v>0.37568420167968219</v>
      </c>
      <c r="AV144">
        <v>0.37568420167968219</v>
      </c>
      <c r="AW144">
        <v>0.37568420167968219</v>
      </c>
      <c r="AX144">
        <v>0.37568420167968219</v>
      </c>
      <c r="AY144">
        <v>0.37568420167968219</v>
      </c>
      <c r="AZ144">
        <v>0.37568420167968219</v>
      </c>
      <c r="BA144">
        <v>0.37568420167968219</v>
      </c>
      <c r="BB144">
        <v>0.37568420167968219</v>
      </c>
      <c r="BC144">
        <v>0.37568420167968219</v>
      </c>
      <c r="BD144">
        <v>0.37568420167968219</v>
      </c>
      <c r="BE144">
        <v>0.34541090281355585</v>
      </c>
      <c r="BF144">
        <v>0.32565024547360255</v>
      </c>
      <c r="BG144">
        <v>0.29159334514371793</v>
      </c>
      <c r="BH144">
        <v>0.23053533556671824</v>
      </c>
      <c r="BI144">
        <v>0.1643268020621039</v>
      </c>
      <c r="BJ144">
        <v>8.9921992419109364E-2</v>
      </c>
      <c r="BK144">
        <v>4.9899922107153646E-2</v>
      </c>
      <c r="BL144">
        <v>3.4119340926420404E-2</v>
      </c>
      <c r="BM144">
        <v>1.4336276764426972E-2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</row>
    <row r="145" spans="1:73" x14ac:dyDescent="0.25">
      <c r="A145">
        <v>938</v>
      </c>
      <c r="B145">
        <v>1244.7822954279532</v>
      </c>
      <c r="C145">
        <v>4.3467046377694326E-3</v>
      </c>
      <c r="D145">
        <v>20</v>
      </c>
      <c r="E145">
        <v>489</v>
      </c>
      <c r="F145">
        <v>-449</v>
      </c>
      <c r="G145">
        <v>0</v>
      </c>
      <c r="H145">
        <v>0</v>
      </c>
      <c r="I145">
        <v>0</v>
      </c>
      <c r="J145">
        <v>0</v>
      </c>
      <c r="K145">
        <v>2.3367310130695154E-3</v>
      </c>
      <c r="L145">
        <v>8.8772492957762354E-3</v>
      </c>
      <c r="M145">
        <v>1.9773323745052571E-2</v>
      </c>
      <c r="N145">
        <v>2.2237987069433234E-2</v>
      </c>
      <c r="O145">
        <v>4.5862920695534423E-2</v>
      </c>
      <c r="P145">
        <v>9.867921251095349E-2</v>
      </c>
      <c r="Q145">
        <v>0.16836102579966555</v>
      </c>
      <c r="R145">
        <v>0.24109553377489543</v>
      </c>
      <c r="S145">
        <v>0.29811737364082985</v>
      </c>
      <c r="T145">
        <v>0.33771145686682169</v>
      </c>
      <c r="U145">
        <v>0.36035135636258336</v>
      </c>
      <c r="V145">
        <v>0.37568420167968219</v>
      </c>
      <c r="W145">
        <v>0.38003090631745162</v>
      </c>
      <c r="X145">
        <v>0.38003090631745162</v>
      </c>
      <c r="Y145">
        <v>0.38003090631745162</v>
      </c>
      <c r="Z145">
        <v>0.38003090631745162</v>
      </c>
      <c r="AA145">
        <v>0.38003090631745162</v>
      </c>
      <c r="AB145">
        <v>0.38003090631745162</v>
      </c>
      <c r="AC145">
        <v>0.38003090631745162</v>
      </c>
      <c r="AD145">
        <v>0.38003090631745162</v>
      </c>
      <c r="AE145">
        <v>0.38003090631745162</v>
      </c>
      <c r="AF145">
        <v>0.38003090631745162</v>
      </c>
      <c r="AG145">
        <v>0.38003090631745162</v>
      </c>
      <c r="AH145">
        <v>0.38003090631745162</v>
      </c>
      <c r="AI145">
        <v>0.38003090631745162</v>
      </c>
      <c r="AJ145">
        <v>0.38003090631745162</v>
      </c>
      <c r="AK145">
        <v>0.38003090631745162</v>
      </c>
      <c r="AL145">
        <v>0.38003090631745162</v>
      </c>
      <c r="AM145">
        <v>0.38003090631745162</v>
      </c>
      <c r="AN145">
        <v>0.38003090631745162</v>
      </c>
      <c r="AO145">
        <v>0.38003090631745162</v>
      </c>
      <c r="AP145">
        <v>0.38003090631745162</v>
      </c>
      <c r="AQ145">
        <v>0.38003090631745162</v>
      </c>
      <c r="AR145">
        <v>0.38003090631745162</v>
      </c>
      <c r="AS145">
        <v>0.38003090631745162</v>
      </c>
      <c r="AT145">
        <v>0.38003090631745162</v>
      </c>
      <c r="AU145">
        <v>0.38003090631745162</v>
      </c>
      <c r="AV145">
        <v>0.38003090631745162</v>
      </c>
      <c r="AW145">
        <v>0.38003090631745162</v>
      </c>
      <c r="AX145">
        <v>0.38003090631745162</v>
      </c>
      <c r="AY145">
        <v>0.38003090631745162</v>
      </c>
      <c r="AZ145">
        <v>0.38003090631745162</v>
      </c>
      <c r="BA145">
        <v>0.38003090631745162</v>
      </c>
      <c r="BB145">
        <v>0.38003090631745162</v>
      </c>
      <c r="BC145">
        <v>0.38003090631745162</v>
      </c>
      <c r="BD145">
        <v>0.38003090631745162</v>
      </c>
      <c r="BE145">
        <v>0.34975760745132528</v>
      </c>
      <c r="BF145">
        <v>0.32565024547360255</v>
      </c>
      <c r="BG145">
        <v>0.29159334514371793</v>
      </c>
      <c r="BH145">
        <v>0.23053533556671824</v>
      </c>
      <c r="BI145">
        <v>0.1643268020621039</v>
      </c>
      <c r="BJ145">
        <v>8.9921992419109364E-2</v>
      </c>
      <c r="BK145">
        <v>4.9899922107153646E-2</v>
      </c>
      <c r="BL145">
        <v>3.4119340926420404E-2</v>
      </c>
      <c r="BM145">
        <v>1.4336276764426972E-2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</row>
    <row r="146" spans="1:73" x14ac:dyDescent="0.25">
      <c r="A146">
        <v>938</v>
      </c>
      <c r="B146">
        <v>1266.3753518717911</v>
      </c>
      <c r="C146">
        <v>4.422106287465759E-3</v>
      </c>
      <c r="D146">
        <v>30</v>
      </c>
      <c r="E146">
        <v>499</v>
      </c>
      <c r="F146">
        <v>-439</v>
      </c>
      <c r="G146">
        <v>0</v>
      </c>
      <c r="H146">
        <v>0</v>
      </c>
      <c r="I146">
        <v>0</v>
      </c>
      <c r="J146">
        <v>0</v>
      </c>
      <c r="K146">
        <v>2.3367310130695154E-3</v>
      </c>
      <c r="L146">
        <v>8.8772492957762354E-3</v>
      </c>
      <c r="M146">
        <v>1.9773323745052571E-2</v>
      </c>
      <c r="N146">
        <v>2.2237987069433234E-2</v>
      </c>
      <c r="O146">
        <v>4.5862920695534423E-2</v>
      </c>
      <c r="P146">
        <v>9.867921251095349E-2</v>
      </c>
      <c r="Q146">
        <v>0.16836102579966555</v>
      </c>
      <c r="R146">
        <v>0.24109553377489543</v>
      </c>
      <c r="S146">
        <v>0.29811737364082985</v>
      </c>
      <c r="T146">
        <v>0.33771145686682169</v>
      </c>
      <c r="U146">
        <v>0.36035135636258336</v>
      </c>
      <c r="V146">
        <v>0.37568420167968219</v>
      </c>
      <c r="W146">
        <v>0.38445301260491738</v>
      </c>
      <c r="X146">
        <v>0.38445301260491738</v>
      </c>
      <c r="Y146">
        <v>0.38445301260491738</v>
      </c>
      <c r="Z146">
        <v>0.38445301260491738</v>
      </c>
      <c r="AA146">
        <v>0.38445301260491738</v>
      </c>
      <c r="AB146">
        <v>0.38445301260491738</v>
      </c>
      <c r="AC146">
        <v>0.38445301260491738</v>
      </c>
      <c r="AD146">
        <v>0.38445301260491738</v>
      </c>
      <c r="AE146">
        <v>0.38445301260491738</v>
      </c>
      <c r="AF146">
        <v>0.38445301260491738</v>
      </c>
      <c r="AG146">
        <v>0.38445301260491738</v>
      </c>
      <c r="AH146">
        <v>0.38445301260491738</v>
      </c>
      <c r="AI146">
        <v>0.38445301260491738</v>
      </c>
      <c r="AJ146">
        <v>0.38445301260491738</v>
      </c>
      <c r="AK146">
        <v>0.38445301260491738</v>
      </c>
      <c r="AL146">
        <v>0.38445301260491738</v>
      </c>
      <c r="AM146">
        <v>0.38445301260491738</v>
      </c>
      <c r="AN146">
        <v>0.38445301260491738</v>
      </c>
      <c r="AO146">
        <v>0.38445301260491738</v>
      </c>
      <c r="AP146">
        <v>0.38445301260491738</v>
      </c>
      <c r="AQ146">
        <v>0.38445301260491738</v>
      </c>
      <c r="AR146">
        <v>0.38445301260491738</v>
      </c>
      <c r="AS146">
        <v>0.38445301260491738</v>
      </c>
      <c r="AT146">
        <v>0.38445301260491738</v>
      </c>
      <c r="AU146">
        <v>0.38445301260491738</v>
      </c>
      <c r="AV146">
        <v>0.38445301260491738</v>
      </c>
      <c r="AW146">
        <v>0.38445301260491738</v>
      </c>
      <c r="AX146">
        <v>0.38445301260491738</v>
      </c>
      <c r="AY146">
        <v>0.38445301260491738</v>
      </c>
      <c r="AZ146">
        <v>0.38445301260491738</v>
      </c>
      <c r="BA146">
        <v>0.38445301260491738</v>
      </c>
      <c r="BB146">
        <v>0.38445301260491738</v>
      </c>
      <c r="BC146">
        <v>0.38445301260491738</v>
      </c>
      <c r="BD146">
        <v>0.38445301260491738</v>
      </c>
      <c r="BE146">
        <v>0.35417971373879104</v>
      </c>
      <c r="BF146">
        <v>0.32565024547360255</v>
      </c>
      <c r="BG146">
        <v>0.29159334514371793</v>
      </c>
      <c r="BH146">
        <v>0.23053533556671824</v>
      </c>
      <c r="BI146">
        <v>0.1643268020621039</v>
      </c>
      <c r="BJ146">
        <v>8.9921992419109364E-2</v>
      </c>
      <c r="BK146">
        <v>4.9899922107153646E-2</v>
      </c>
      <c r="BL146">
        <v>3.4119340926420404E-2</v>
      </c>
      <c r="BM146">
        <v>1.4336276764426972E-2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5.3929978518997279E-3</v>
      </c>
    </row>
    <row r="147" spans="1:73" x14ac:dyDescent="0.25">
      <c r="A147">
        <v>938</v>
      </c>
      <c r="B147">
        <v>1374.7037063203411</v>
      </c>
      <c r="C147">
        <v>4.8003823622564589E-3</v>
      </c>
      <c r="D147">
        <v>40</v>
      </c>
      <c r="E147">
        <v>509</v>
      </c>
      <c r="F147">
        <v>-429</v>
      </c>
      <c r="G147">
        <v>0</v>
      </c>
      <c r="H147">
        <v>0</v>
      </c>
      <c r="I147">
        <v>0</v>
      </c>
      <c r="J147">
        <v>0</v>
      </c>
      <c r="K147">
        <v>2.3367310130695154E-3</v>
      </c>
      <c r="L147">
        <v>8.8772492957762354E-3</v>
      </c>
      <c r="M147">
        <v>1.9773323745052571E-2</v>
      </c>
      <c r="N147">
        <v>2.2237987069433234E-2</v>
      </c>
      <c r="O147">
        <v>4.5862920695534423E-2</v>
      </c>
      <c r="P147">
        <v>9.867921251095349E-2</v>
      </c>
      <c r="Q147">
        <v>0.16836102579966555</v>
      </c>
      <c r="R147">
        <v>0.24109553377489543</v>
      </c>
      <c r="S147">
        <v>0.29811737364082985</v>
      </c>
      <c r="T147">
        <v>0.33771145686682169</v>
      </c>
      <c r="U147">
        <v>0.36035135636258336</v>
      </c>
      <c r="V147">
        <v>0.37568420167968219</v>
      </c>
      <c r="W147">
        <v>0.38925339496717382</v>
      </c>
      <c r="X147">
        <v>0.38925339496717382</v>
      </c>
      <c r="Y147">
        <v>0.38925339496717382</v>
      </c>
      <c r="Z147">
        <v>0.38925339496717382</v>
      </c>
      <c r="AA147">
        <v>0.38925339496717382</v>
      </c>
      <c r="AB147">
        <v>0.38925339496717382</v>
      </c>
      <c r="AC147">
        <v>0.38925339496717382</v>
      </c>
      <c r="AD147">
        <v>0.38925339496717382</v>
      </c>
      <c r="AE147">
        <v>0.38925339496717382</v>
      </c>
      <c r="AF147">
        <v>0.38925339496717382</v>
      </c>
      <c r="AG147">
        <v>0.38925339496717382</v>
      </c>
      <c r="AH147">
        <v>0.38925339496717382</v>
      </c>
      <c r="AI147">
        <v>0.38925339496717382</v>
      </c>
      <c r="AJ147">
        <v>0.38925339496717382</v>
      </c>
      <c r="AK147">
        <v>0.38925339496717382</v>
      </c>
      <c r="AL147">
        <v>0.38925339496717382</v>
      </c>
      <c r="AM147">
        <v>0.38925339496717382</v>
      </c>
      <c r="AN147">
        <v>0.38925339496717382</v>
      </c>
      <c r="AO147">
        <v>0.38925339496717382</v>
      </c>
      <c r="AP147">
        <v>0.38925339496717382</v>
      </c>
      <c r="AQ147">
        <v>0.38925339496717382</v>
      </c>
      <c r="AR147">
        <v>0.38925339496717382</v>
      </c>
      <c r="AS147">
        <v>0.38925339496717382</v>
      </c>
      <c r="AT147">
        <v>0.38925339496717382</v>
      </c>
      <c r="AU147">
        <v>0.38925339496717382</v>
      </c>
      <c r="AV147">
        <v>0.38925339496717382</v>
      </c>
      <c r="AW147">
        <v>0.38925339496717382</v>
      </c>
      <c r="AX147">
        <v>0.38925339496717382</v>
      </c>
      <c r="AY147">
        <v>0.38925339496717382</v>
      </c>
      <c r="AZ147">
        <v>0.38925339496717382</v>
      </c>
      <c r="BA147">
        <v>0.38925339496717382</v>
      </c>
      <c r="BB147">
        <v>0.38925339496717382</v>
      </c>
      <c r="BC147">
        <v>0.38925339496717382</v>
      </c>
      <c r="BD147">
        <v>0.38925339496717382</v>
      </c>
      <c r="BE147">
        <v>0.35898009610104747</v>
      </c>
      <c r="BF147">
        <v>0.33045062783585899</v>
      </c>
      <c r="BG147">
        <v>0.29159334514371793</v>
      </c>
      <c r="BH147">
        <v>0.23053533556671824</v>
      </c>
      <c r="BI147">
        <v>0.1643268020621039</v>
      </c>
      <c r="BJ147">
        <v>8.9921992419109364E-2</v>
      </c>
      <c r="BK147">
        <v>4.9899922107153646E-2</v>
      </c>
      <c r="BL147">
        <v>3.4119340926420404E-2</v>
      </c>
      <c r="BM147">
        <v>1.4336276764426972E-2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1.67228252718572E-2</v>
      </c>
    </row>
    <row r="148" spans="1:73" x14ac:dyDescent="0.25">
      <c r="A148">
        <v>938</v>
      </c>
      <c r="B148">
        <v>1270.8712251609913</v>
      </c>
      <c r="C148">
        <v>4.4378056056106011E-3</v>
      </c>
      <c r="D148">
        <v>30</v>
      </c>
      <c r="E148">
        <v>499</v>
      </c>
      <c r="F148">
        <v>-439</v>
      </c>
      <c r="G148">
        <v>0</v>
      </c>
      <c r="H148">
        <v>0</v>
      </c>
      <c r="I148">
        <v>0</v>
      </c>
      <c r="J148">
        <v>0</v>
      </c>
      <c r="K148">
        <v>2.3367310130695154E-3</v>
      </c>
      <c r="L148">
        <v>8.8772492957762354E-3</v>
      </c>
      <c r="M148">
        <v>1.9773323745052571E-2</v>
      </c>
      <c r="N148">
        <v>2.2237987069433234E-2</v>
      </c>
      <c r="O148">
        <v>4.5862920695534423E-2</v>
      </c>
      <c r="P148">
        <v>9.867921251095349E-2</v>
      </c>
      <c r="Q148">
        <v>0.16836102579966555</v>
      </c>
      <c r="R148">
        <v>0.24109553377489543</v>
      </c>
      <c r="S148">
        <v>0.29811737364082985</v>
      </c>
      <c r="T148">
        <v>0.33771145686682169</v>
      </c>
      <c r="U148">
        <v>0.36035135636258336</v>
      </c>
      <c r="V148">
        <v>0.37568420167968219</v>
      </c>
      <c r="W148">
        <v>0.39369120057278439</v>
      </c>
      <c r="X148">
        <v>0.39369120057278439</v>
      </c>
      <c r="Y148">
        <v>0.39369120057278439</v>
      </c>
      <c r="Z148">
        <v>0.39369120057278439</v>
      </c>
      <c r="AA148">
        <v>0.39369120057278439</v>
      </c>
      <c r="AB148">
        <v>0.39369120057278439</v>
      </c>
      <c r="AC148">
        <v>0.39369120057278439</v>
      </c>
      <c r="AD148">
        <v>0.39369120057278439</v>
      </c>
      <c r="AE148">
        <v>0.39369120057278439</v>
      </c>
      <c r="AF148">
        <v>0.39369120057278439</v>
      </c>
      <c r="AG148">
        <v>0.39369120057278439</v>
      </c>
      <c r="AH148">
        <v>0.39369120057278439</v>
      </c>
      <c r="AI148">
        <v>0.39369120057278439</v>
      </c>
      <c r="AJ148">
        <v>0.39369120057278439</v>
      </c>
      <c r="AK148">
        <v>0.39369120057278439</v>
      </c>
      <c r="AL148">
        <v>0.39369120057278439</v>
      </c>
      <c r="AM148">
        <v>0.39369120057278439</v>
      </c>
      <c r="AN148">
        <v>0.39369120057278439</v>
      </c>
      <c r="AO148">
        <v>0.39369120057278439</v>
      </c>
      <c r="AP148">
        <v>0.39369120057278439</v>
      </c>
      <c r="AQ148">
        <v>0.39369120057278439</v>
      </c>
      <c r="AR148">
        <v>0.39369120057278439</v>
      </c>
      <c r="AS148">
        <v>0.39369120057278439</v>
      </c>
      <c r="AT148">
        <v>0.39369120057278439</v>
      </c>
      <c r="AU148">
        <v>0.39369120057278439</v>
      </c>
      <c r="AV148">
        <v>0.39369120057278439</v>
      </c>
      <c r="AW148">
        <v>0.39369120057278439</v>
      </c>
      <c r="AX148">
        <v>0.39369120057278439</v>
      </c>
      <c r="AY148">
        <v>0.39369120057278439</v>
      </c>
      <c r="AZ148">
        <v>0.39369120057278439</v>
      </c>
      <c r="BA148">
        <v>0.39369120057278439</v>
      </c>
      <c r="BB148">
        <v>0.39369120057278439</v>
      </c>
      <c r="BC148">
        <v>0.39369120057278439</v>
      </c>
      <c r="BD148">
        <v>0.39369120057278439</v>
      </c>
      <c r="BE148">
        <v>0.36341790170665805</v>
      </c>
      <c r="BF148">
        <v>0.33045062783585899</v>
      </c>
      <c r="BG148">
        <v>0.29159334514371793</v>
      </c>
      <c r="BH148">
        <v>0.23053533556671824</v>
      </c>
      <c r="BI148">
        <v>0.1643268020621039</v>
      </c>
      <c r="BJ148">
        <v>8.9921992419109364E-2</v>
      </c>
      <c r="BK148">
        <v>4.9899922107153646E-2</v>
      </c>
      <c r="BL148">
        <v>3.4119340926420404E-2</v>
      </c>
      <c r="BM148">
        <v>1.4336276764426972E-2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5.3929978518997279E-3</v>
      </c>
    </row>
    <row r="149" spans="1:73" x14ac:dyDescent="0.25">
      <c r="A149">
        <v>938</v>
      </c>
      <c r="B149">
        <v>1178.3447833031771</v>
      </c>
      <c r="C149">
        <v>4.1147088557476905E-3</v>
      </c>
      <c r="D149">
        <v>20</v>
      </c>
      <c r="E149">
        <v>489</v>
      </c>
      <c r="F149">
        <v>-449</v>
      </c>
      <c r="G149">
        <v>0</v>
      </c>
      <c r="H149">
        <v>0</v>
      </c>
      <c r="I149">
        <v>0</v>
      </c>
      <c r="J149">
        <v>0</v>
      </c>
      <c r="K149">
        <v>2.3367310130695154E-3</v>
      </c>
      <c r="L149">
        <v>8.8772492957762354E-3</v>
      </c>
      <c r="M149">
        <v>1.9773323745052571E-2</v>
      </c>
      <c r="N149">
        <v>2.2237987069433234E-2</v>
      </c>
      <c r="O149">
        <v>4.5862920695534423E-2</v>
      </c>
      <c r="P149">
        <v>9.867921251095349E-2</v>
      </c>
      <c r="Q149">
        <v>0.16836102579966555</v>
      </c>
      <c r="R149">
        <v>0.24109553377489543</v>
      </c>
      <c r="S149">
        <v>0.29811737364082985</v>
      </c>
      <c r="T149">
        <v>0.33771145686682169</v>
      </c>
      <c r="U149">
        <v>0.36035135636258336</v>
      </c>
      <c r="V149">
        <v>0.37568420167968219</v>
      </c>
      <c r="W149">
        <v>0.39780590942853211</v>
      </c>
      <c r="X149">
        <v>0.39780590942853211</v>
      </c>
      <c r="Y149">
        <v>0.39780590942853211</v>
      </c>
      <c r="Z149">
        <v>0.39780590942853211</v>
      </c>
      <c r="AA149">
        <v>0.39780590942853211</v>
      </c>
      <c r="AB149">
        <v>0.39780590942853211</v>
      </c>
      <c r="AC149">
        <v>0.39780590942853211</v>
      </c>
      <c r="AD149">
        <v>0.39780590942853211</v>
      </c>
      <c r="AE149">
        <v>0.39780590942853211</v>
      </c>
      <c r="AF149">
        <v>0.39780590942853211</v>
      </c>
      <c r="AG149">
        <v>0.39780590942853211</v>
      </c>
      <c r="AH149">
        <v>0.39780590942853211</v>
      </c>
      <c r="AI149">
        <v>0.39780590942853211</v>
      </c>
      <c r="AJ149">
        <v>0.39780590942853211</v>
      </c>
      <c r="AK149">
        <v>0.39780590942853211</v>
      </c>
      <c r="AL149">
        <v>0.39780590942853211</v>
      </c>
      <c r="AM149">
        <v>0.39780590942853211</v>
      </c>
      <c r="AN149">
        <v>0.39780590942853211</v>
      </c>
      <c r="AO149">
        <v>0.39780590942853211</v>
      </c>
      <c r="AP149">
        <v>0.39780590942853211</v>
      </c>
      <c r="AQ149">
        <v>0.39780590942853211</v>
      </c>
      <c r="AR149">
        <v>0.39780590942853211</v>
      </c>
      <c r="AS149">
        <v>0.39780590942853211</v>
      </c>
      <c r="AT149">
        <v>0.39780590942853211</v>
      </c>
      <c r="AU149">
        <v>0.39780590942853211</v>
      </c>
      <c r="AV149">
        <v>0.39780590942853211</v>
      </c>
      <c r="AW149">
        <v>0.39780590942853211</v>
      </c>
      <c r="AX149">
        <v>0.39780590942853211</v>
      </c>
      <c r="AY149">
        <v>0.39780590942853211</v>
      </c>
      <c r="AZ149">
        <v>0.39780590942853211</v>
      </c>
      <c r="BA149">
        <v>0.39780590942853211</v>
      </c>
      <c r="BB149">
        <v>0.39780590942853211</v>
      </c>
      <c r="BC149">
        <v>0.39780590942853211</v>
      </c>
      <c r="BD149">
        <v>0.39780590942853211</v>
      </c>
      <c r="BE149">
        <v>0.36753261056240577</v>
      </c>
      <c r="BF149">
        <v>0.33045062783585899</v>
      </c>
      <c r="BG149">
        <v>0.29159334514371793</v>
      </c>
      <c r="BH149">
        <v>0.23053533556671824</v>
      </c>
      <c r="BI149">
        <v>0.1643268020621039</v>
      </c>
      <c r="BJ149">
        <v>8.9921992419109364E-2</v>
      </c>
      <c r="BK149">
        <v>4.9899922107153646E-2</v>
      </c>
      <c r="BL149">
        <v>3.4119340926420404E-2</v>
      </c>
      <c r="BM149">
        <v>1.4336276764426972E-2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</row>
    <row r="150" spans="1:73" x14ac:dyDescent="0.25">
      <c r="A150">
        <v>938</v>
      </c>
      <c r="B150">
        <v>1286.6707353358211</v>
      </c>
      <c r="C150">
        <v>4.4929765414470618E-3</v>
      </c>
      <c r="D150">
        <v>10</v>
      </c>
      <c r="E150">
        <v>479</v>
      </c>
      <c r="F150">
        <v>-459</v>
      </c>
      <c r="G150">
        <v>0</v>
      </c>
      <c r="H150">
        <v>0</v>
      </c>
      <c r="I150">
        <v>0</v>
      </c>
      <c r="J150">
        <v>0</v>
      </c>
      <c r="K150">
        <v>2.3367310130695154E-3</v>
      </c>
      <c r="L150">
        <v>8.8772492957762354E-3</v>
      </c>
      <c r="M150">
        <v>1.9773323745052571E-2</v>
      </c>
      <c r="N150">
        <v>2.2237987069433234E-2</v>
      </c>
      <c r="O150">
        <v>4.5862920695534423E-2</v>
      </c>
      <c r="P150">
        <v>9.867921251095349E-2</v>
      </c>
      <c r="Q150">
        <v>0.16836102579966555</v>
      </c>
      <c r="R150">
        <v>0.24109553377489543</v>
      </c>
      <c r="S150">
        <v>0.29811737364082985</v>
      </c>
      <c r="T150">
        <v>0.33771145686682169</v>
      </c>
      <c r="U150">
        <v>0.36035135636258336</v>
      </c>
      <c r="V150">
        <v>0.38017717822112923</v>
      </c>
      <c r="W150">
        <v>0.40229888596997915</v>
      </c>
      <c r="X150">
        <v>0.40229888596997915</v>
      </c>
      <c r="Y150">
        <v>0.40229888596997915</v>
      </c>
      <c r="Z150">
        <v>0.40229888596997915</v>
      </c>
      <c r="AA150">
        <v>0.40229888596997915</v>
      </c>
      <c r="AB150">
        <v>0.40229888596997915</v>
      </c>
      <c r="AC150">
        <v>0.40229888596997915</v>
      </c>
      <c r="AD150">
        <v>0.40229888596997915</v>
      </c>
      <c r="AE150">
        <v>0.40229888596997915</v>
      </c>
      <c r="AF150">
        <v>0.40229888596997915</v>
      </c>
      <c r="AG150">
        <v>0.40229888596997915</v>
      </c>
      <c r="AH150">
        <v>0.40229888596997915</v>
      </c>
      <c r="AI150">
        <v>0.40229888596997915</v>
      </c>
      <c r="AJ150">
        <v>0.40229888596997915</v>
      </c>
      <c r="AK150">
        <v>0.40229888596997915</v>
      </c>
      <c r="AL150">
        <v>0.40229888596997915</v>
      </c>
      <c r="AM150">
        <v>0.40229888596997915</v>
      </c>
      <c r="AN150">
        <v>0.40229888596997915</v>
      </c>
      <c r="AO150">
        <v>0.40229888596997915</v>
      </c>
      <c r="AP150">
        <v>0.40229888596997915</v>
      </c>
      <c r="AQ150">
        <v>0.40229888596997915</v>
      </c>
      <c r="AR150">
        <v>0.40229888596997915</v>
      </c>
      <c r="AS150">
        <v>0.40229888596997915</v>
      </c>
      <c r="AT150">
        <v>0.40229888596997915</v>
      </c>
      <c r="AU150">
        <v>0.40229888596997915</v>
      </c>
      <c r="AV150">
        <v>0.40229888596997915</v>
      </c>
      <c r="AW150">
        <v>0.40229888596997915</v>
      </c>
      <c r="AX150">
        <v>0.40229888596997915</v>
      </c>
      <c r="AY150">
        <v>0.40229888596997915</v>
      </c>
      <c r="AZ150">
        <v>0.40229888596997915</v>
      </c>
      <c r="BA150">
        <v>0.40229888596997915</v>
      </c>
      <c r="BB150">
        <v>0.40229888596997915</v>
      </c>
      <c r="BC150">
        <v>0.40229888596997915</v>
      </c>
      <c r="BD150">
        <v>0.40229888596997915</v>
      </c>
      <c r="BE150">
        <v>0.36753261056240577</v>
      </c>
      <c r="BF150">
        <v>0.33045062783585899</v>
      </c>
      <c r="BG150">
        <v>0.29159334514371793</v>
      </c>
      <c r="BH150">
        <v>0.23053533556671824</v>
      </c>
      <c r="BI150">
        <v>0.1643268020621039</v>
      </c>
      <c r="BJ150">
        <v>8.9921992419109364E-2</v>
      </c>
      <c r="BK150">
        <v>4.9899922107153646E-2</v>
      </c>
      <c r="BL150">
        <v>3.4119340926420404E-2</v>
      </c>
      <c r="BM150">
        <v>1.4336276764426972E-2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</row>
    <row r="151" spans="1:73" x14ac:dyDescent="0.25">
      <c r="A151">
        <v>926</v>
      </c>
      <c r="B151">
        <v>1050.9922069978402</v>
      </c>
      <c r="C151">
        <v>3.6700013465780011E-3</v>
      </c>
      <c r="D151">
        <v>0</v>
      </c>
      <c r="E151">
        <v>463</v>
      </c>
      <c r="F151">
        <v>-463</v>
      </c>
      <c r="G151">
        <v>0</v>
      </c>
      <c r="H151">
        <v>0</v>
      </c>
      <c r="I151">
        <v>0</v>
      </c>
      <c r="J151">
        <v>0</v>
      </c>
      <c r="K151">
        <v>2.3367310130695154E-3</v>
      </c>
      <c r="L151">
        <v>8.8772492957762354E-3</v>
      </c>
      <c r="M151">
        <v>1.9773323745052571E-2</v>
      </c>
      <c r="N151">
        <v>2.2237987069433234E-2</v>
      </c>
      <c r="O151">
        <v>4.5862920695534423E-2</v>
      </c>
      <c r="P151">
        <v>9.867921251095349E-2</v>
      </c>
      <c r="Q151">
        <v>0.16836102579966555</v>
      </c>
      <c r="R151">
        <v>0.24109553377489543</v>
      </c>
      <c r="S151">
        <v>0.29811737364082985</v>
      </c>
      <c r="T151">
        <v>0.33771145686682169</v>
      </c>
      <c r="U151">
        <v>0.36035135636258336</v>
      </c>
      <c r="V151">
        <v>0.38384717956770725</v>
      </c>
      <c r="W151">
        <v>0.40596888731655717</v>
      </c>
      <c r="X151">
        <v>0.40596888731655717</v>
      </c>
      <c r="Y151">
        <v>0.40596888731655717</v>
      </c>
      <c r="Z151">
        <v>0.40596888731655717</v>
      </c>
      <c r="AA151">
        <v>0.40596888731655717</v>
      </c>
      <c r="AB151">
        <v>0.40596888731655717</v>
      </c>
      <c r="AC151">
        <v>0.40596888731655717</v>
      </c>
      <c r="AD151">
        <v>0.40596888731655717</v>
      </c>
      <c r="AE151">
        <v>0.40596888731655717</v>
      </c>
      <c r="AF151">
        <v>0.40596888731655717</v>
      </c>
      <c r="AG151">
        <v>0.40596888731655717</v>
      </c>
      <c r="AH151">
        <v>0.40596888731655717</v>
      </c>
      <c r="AI151">
        <v>0.40596888731655717</v>
      </c>
      <c r="AJ151">
        <v>0.40596888731655717</v>
      </c>
      <c r="AK151">
        <v>0.40596888731655717</v>
      </c>
      <c r="AL151">
        <v>0.40596888731655717</v>
      </c>
      <c r="AM151">
        <v>0.40596888731655717</v>
      </c>
      <c r="AN151">
        <v>0.40596888731655717</v>
      </c>
      <c r="AO151">
        <v>0.40596888731655717</v>
      </c>
      <c r="AP151">
        <v>0.40596888731655717</v>
      </c>
      <c r="AQ151">
        <v>0.40596888731655717</v>
      </c>
      <c r="AR151">
        <v>0.40596888731655717</v>
      </c>
      <c r="AS151">
        <v>0.40596888731655717</v>
      </c>
      <c r="AT151">
        <v>0.40596888731655717</v>
      </c>
      <c r="AU151">
        <v>0.40596888731655717</v>
      </c>
      <c r="AV151">
        <v>0.40596888731655717</v>
      </c>
      <c r="AW151">
        <v>0.40596888731655717</v>
      </c>
      <c r="AX151">
        <v>0.40596888731655717</v>
      </c>
      <c r="AY151">
        <v>0.40596888731655717</v>
      </c>
      <c r="AZ151">
        <v>0.40596888731655717</v>
      </c>
      <c r="BA151">
        <v>0.40596888731655717</v>
      </c>
      <c r="BB151">
        <v>0.40596888731655717</v>
      </c>
      <c r="BC151">
        <v>0.40596888731655717</v>
      </c>
      <c r="BD151">
        <v>0.40596888731655717</v>
      </c>
      <c r="BE151">
        <v>0.36753261056240577</v>
      </c>
      <c r="BF151">
        <v>0.33045062783585899</v>
      </c>
      <c r="BG151">
        <v>0.29159334514371793</v>
      </c>
      <c r="BH151">
        <v>0.23053533556671824</v>
      </c>
      <c r="BI151">
        <v>0.1643268020621039</v>
      </c>
      <c r="BJ151">
        <v>8.9921992419109364E-2</v>
      </c>
      <c r="BK151">
        <v>4.9899922107153646E-2</v>
      </c>
      <c r="BL151">
        <v>3.4119340926420404E-2</v>
      </c>
      <c r="BM151">
        <v>1.4336276764426972E-2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</row>
    <row r="152" spans="1:73" x14ac:dyDescent="0.25">
      <c r="A152">
        <v>926</v>
      </c>
      <c r="B152">
        <v>1059.2052885311016</v>
      </c>
      <c r="C152">
        <v>3.698680931532037E-3</v>
      </c>
      <c r="D152">
        <v>-10</v>
      </c>
      <c r="E152">
        <v>453</v>
      </c>
      <c r="F152">
        <v>-473</v>
      </c>
      <c r="G152">
        <v>0</v>
      </c>
      <c r="H152">
        <v>0</v>
      </c>
      <c r="I152">
        <v>0</v>
      </c>
      <c r="J152">
        <v>0</v>
      </c>
      <c r="K152">
        <v>2.3367310130695154E-3</v>
      </c>
      <c r="L152">
        <v>8.8772492957762354E-3</v>
      </c>
      <c r="M152">
        <v>1.9773323745052571E-2</v>
      </c>
      <c r="N152">
        <v>2.2237987069433234E-2</v>
      </c>
      <c r="O152">
        <v>4.5862920695534423E-2</v>
      </c>
      <c r="P152">
        <v>9.867921251095349E-2</v>
      </c>
      <c r="Q152">
        <v>0.16836102579966555</v>
      </c>
      <c r="R152">
        <v>0.24109553377489543</v>
      </c>
      <c r="S152">
        <v>0.29811737364082985</v>
      </c>
      <c r="T152">
        <v>0.33771145686682169</v>
      </c>
      <c r="U152">
        <v>0.36035135636258336</v>
      </c>
      <c r="V152">
        <v>0.38754586049923928</v>
      </c>
      <c r="W152">
        <v>0.4096675682480892</v>
      </c>
      <c r="X152">
        <v>0.4096675682480892</v>
      </c>
      <c r="Y152">
        <v>0.4096675682480892</v>
      </c>
      <c r="Z152">
        <v>0.4096675682480892</v>
      </c>
      <c r="AA152">
        <v>0.4096675682480892</v>
      </c>
      <c r="AB152">
        <v>0.4096675682480892</v>
      </c>
      <c r="AC152">
        <v>0.4096675682480892</v>
      </c>
      <c r="AD152">
        <v>0.4096675682480892</v>
      </c>
      <c r="AE152">
        <v>0.4096675682480892</v>
      </c>
      <c r="AF152">
        <v>0.4096675682480892</v>
      </c>
      <c r="AG152">
        <v>0.4096675682480892</v>
      </c>
      <c r="AH152">
        <v>0.4096675682480892</v>
      </c>
      <c r="AI152">
        <v>0.4096675682480892</v>
      </c>
      <c r="AJ152">
        <v>0.4096675682480892</v>
      </c>
      <c r="AK152">
        <v>0.4096675682480892</v>
      </c>
      <c r="AL152">
        <v>0.4096675682480892</v>
      </c>
      <c r="AM152">
        <v>0.4096675682480892</v>
      </c>
      <c r="AN152">
        <v>0.4096675682480892</v>
      </c>
      <c r="AO152">
        <v>0.4096675682480892</v>
      </c>
      <c r="AP152">
        <v>0.4096675682480892</v>
      </c>
      <c r="AQ152">
        <v>0.4096675682480892</v>
      </c>
      <c r="AR152">
        <v>0.4096675682480892</v>
      </c>
      <c r="AS152">
        <v>0.4096675682480892</v>
      </c>
      <c r="AT152">
        <v>0.4096675682480892</v>
      </c>
      <c r="AU152">
        <v>0.4096675682480892</v>
      </c>
      <c r="AV152">
        <v>0.4096675682480892</v>
      </c>
      <c r="AW152">
        <v>0.4096675682480892</v>
      </c>
      <c r="AX152">
        <v>0.4096675682480892</v>
      </c>
      <c r="AY152">
        <v>0.4096675682480892</v>
      </c>
      <c r="AZ152">
        <v>0.4096675682480892</v>
      </c>
      <c r="BA152">
        <v>0.4096675682480892</v>
      </c>
      <c r="BB152">
        <v>0.4096675682480892</v>
      </c>
      <c r="BC152">
        <v>0.4096675682480892</v>
      </c>
      <c r="BD152">
        <v>0.40596888731655717</v>
      </c>
      <c r="BE152">
        <v>0.36753261056240577</v>
      </c>
      <c r="BF152">
        <v>0.33045062783585899</v>
      </c>
      <c r="BG152">
        <v>0.29159334514371793</v>
      </c>
      <c r="BH152">
        <v>0.23053533556671824</v>
      </c>
      <c r="BI152">
        <v>0.1643268020621039</v>
      </c>
      <c r="BJ152">
        <v>8.9921992419109364E-2</v>
      </c>
      <c r="BK152">
        <v>4.9899922107153646E-2</v>
      </c>
      <c r="BL152">
        <v>3.4119340926420404E-2</v>
      </c>
      <c r="BM152">
        <v>1.4336276764426972E-2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4.5369370682521448E-3</v>
      </c>
      <c r="BU152">
        <v>0</v>
      </c>
    </row>
    <row r="153" spans="1:73" x14ac:dyDescent="0.25">
      <c r="A153">
        <v>926</v>
      </c>
      <c r="B153">
        <v>1052.4920775066632</v>
      </c>
      <c r="C153">
        <v>3.6752388038592469E-3</v>
      </c>
      <c r="D153">
        <v>-20</v>
      </c>
      <c r="E153">
        <v>443</v>
      </c>
      <c r="F153">
        <v>-483</v>
      </c>
      <c r="G153">
        <v>0</v>
      </c>
      <c r="H153">
        <v>0</v>
      </c>
      <c r="I153">
        <v>0</v>
      </c>
      <c r="J153">
        <v>0</v>
      </c>
      <c r="K153">
        <v>2.3367310130695154E-3</v>
      </c>
      <c r="L153">
        <v>8.8772492957762354E-3</v>
      </c>
      <c r="M153">
        <v>1.9773323745052571E-2</v>
      </c>
      <c r="N153">
        <v>2.2237987069433234E-2</v>
      </c>
      <c r="O153">
        <v>4.5862920695534423E-2</v>
      </c>
      <c r="P153">
        <v>9.867921251095349E-2</v>
      </c>
      <c r="Q153">
        <v>0.16836102579966555</v>
      </c>
      <c r="R153">
        <v>0.24109553377489543</v>
      </c>
      <c r="S153">
        <v>0.29811737364082985</v>
      </c>
      <c r="T153">
        <v>0.33771145686682169</v>
      </c>
      <c r="U153">
        <v>0.36402659516644259</v>
      </c>
      <c r="V153">
        <v>0.39122109930309851</v>
      </c>
      <c r="W153">
        <v>0.41334280705194842</v>
      </c>
      <c r="X153">
        <v>0.41334280705194842</v>
      </c>
      <c r="Y153">
        <v>0.41334280705194842</v>
      </c>
      <c r="Z153">
        <v>0.41334280705194842</v>
      </c>
      <c r="AA153">
        <v>0.41334280705194842</v>
      </c>
      <c r="AB153">
        <v>0.41334280705194842</v>
      </c>
      <c r="AC153">
        <v>0.41334280705194842</v>
      </c>
      <c r="AD153">
        <v>0.41334280705194842</v>
      </c>
      <c r="AE153">
        <v>0.41334280705194842</v>
      </c>
      <c r="AF153">
        <v>0.41334280705194842</v>
      </c>
      <c r="AG153">
        <v>0.41334280705194842</v>
      </c>
      <c r="AH153">
        <v>0.41334280705194842</v>
      </c>
      <c r="AI153">
        <v>0.41334280705194842</v>
      </c>
      <c r="AJ153">
        <v>0.41334280705194842</v>
      </c>
      <c r="AK153">
        <v>0.41334280705194842</v>
      </c>
      <c r="AL153">
        <v>0.41334280705194842</v>
      </c>
      <c r="AM153">
        <v>0.41334280705194842</v>
      </c>
      <c r="AN153">
        <v>0.41334280705194842</v>
      </c>
      <c r="AO153">
        <v>0.41334280705194842</v>
      </c>
      <c r="AP153">
        <v>0.41334280705194842</v>
      </c>
      <c r="AQ153">
        <v>0.41334280705194842</v>
      </c>
      <c r="AR153">
        <v>0.41334280705194842</v>
      </c>
      <c r="AS153">
        <v>0.41334280705194842</v>
      </c>
      <c r="AT153">
        <v>0.41334280705194842</v>
      </c>
      <c r="AU153">
        <v>0.41334280705194842</v>
      </c>
      <c r="AV153">
        <v>0.41334280705194842</v>
      </c>
      <c r="AW153">
        <v>0.41334280705194842</v>
      </c>
      <c r="AX153">
        <v>0.41334280705194842</v>
      </c>
      <c r="AY153">
        <v>0.41334280705194842</v>
      </c>
      <c r="AZ153">
        <v>0.41334280705194842</v>
      </c>
      <c r="BA153">
        <v>0.41334280705194842</v>
      </c>
      <c r="BB153">
        <v>0.41334280705194842</v>
      </c>
      <c r="BC153">
        <v>0.41334280705194842</v>
      </c>
      <c r="BD153">
        <v>0.40596888731655717</v>
      </c>
      <c r="BE153">
        <v>0.36753261056240577</v>
      </c>
      <c r="BF153">
        <v>0.33045062783585899</v>
      </c>
      <c r="BG153">
        <v>0.29159334514371793</v>
      </c>
      <c r="BH153">
        <v>0.23053533556671824</v>
      </c>
      <c r="BI153">
        <v>0.1643268020621039</v>
      </c>
      <c r="BJ153">
        <v>8.9921992419109364E-2</v>
      </c>
      <c r="BK153">
        <v>4.9899922107153646E-2</v>
      </c>
      <c r="BL153">
        <v>3.4119340926420404E-2</v>
      </c>
      <c r="BM153">
        <v>1.4336276764426972E-2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1.28160193095882E-2</v>
      </c>
      <c r="BU153">
        <v>0</v>
      </c>
    </row>
    <row r="154" spans="1:73" x14ac:dyDescent="0.25">
      <c r="A154">
        <v>926</v>
      </c>
      <c r="B154">
        <v>1059.7315652978077</v>
      </c>
      <c r="C154">
        <v>3.7005186582341233E-3</v>
      </c>
      <c r="D154">
        <v>-30</v>
      </c>
      <c r="E154">
        <v>433</v>
      </c>
      <c r="F154">
        <v>-493</v>
      </c>
      <c r="G154">
        <v>0</v>
      </c>
      <c r="H154">
        <v>0</v>
      </c>
      <c r="I154">
        <v>0</v>
      </c>
      <c r="J154">
        <v>0</v>
      </c>
      <c r="K154">
        <v>2.3367310130695154E-3</v>
      </c>
      <c r="L154">
        <v>8.8772492957762354E-3</v>
      </c>
      <c r="M154">
        <v>1.9773323745052571E-2</v>
      </c>
      <c r="N154">
        <v>2.2237987069433234E-2</v>
      </c>
      <c r="O154">
        <v>4.5862920695534423E-2</v>
      </c>
      <c r="P154">
        <v>9.867921251095349E-2</v>
      </c>
      <c r="Q154">
        <v>0.16836102579966555</v>
      </c>
      <c r="R154">
        <v>0.24109553377489543</v>
      </c>
      <c r="S154">
        <v>0.29811737364082985</v>
      </c>
      <c r="T154">
        <v>0.33771145686682169</v>
      </c>
      <c r="U154">
        <v>0.36772711382467671</v>
      </c>
      <c r="V154">
        <v>0.39492161796133263</v>
      </c>
      <c r="W154">
        <v>0.41704332571018254</v>
      </c>
      <c r="X154">
        <v>0.41704332571018254</v>
      </c>
      <c r="Y154">
        <v>0.41704332571018254</v>
      </c>
      <c r="Z154">
        <v>0.41704332571018254</v>
      </c>
      <c r="AA154">
        <v>0.41704332571018254</v>
      </c>
      <c r="AB154">
        <v>0.41704332571018254</v>
      </c>
      <c r="AC154">
        <v>0.41704332571018254</v>
      </c>
      <c r="AD154">
        <v>0.41704332571018254</v>
      </c>
      <c r="AE154">
        <v>0.41704332571018254</v>
      </c>
      <c r="AF154">
        <v>0.41704332571018254</v>
      </c>
      <c r="AG154">
        <v>0.41704332571018254</v>
      </c>
      <c r="AH154">
        <v>0.41704332571018254</v>
      </c>
      <c r="AI154">
        <v>0.41704332571018254</v>
      </c>
      <c r="AJ154">
        <v>0.41704332571018254</v>
      </c>
      <c r="AK154">
        <v>0.41704332571018254</v>
      </c>
      <c r="AL154">
        <v>0.41704332571018254</v>
      </c>
      <c r="AM154">
        <v>0.41704332571018254</v>
      </c>
      <c r="AN154">
        <v>0.41704332571018254</v>
      </c>
      <c r="AO154">
        <v>0.41704332571018254</v>
      </c>
      <c r="AP154">
        <v>0.41704332571018254</v>
      </c>
      <c r="AQ154">
        <v>0.41704332571018254</v>
      </c>
      <c r="AR154">
        <v>0.41704332571018254</v>
      </c>
      <c r="AS154">
        <v>0.41704332571018254</v>
      </c>
      <c r="AT154">
        <v>0.41704332571018254</v>
      </c>
      <c r="AU154">
        <v>0.41704332571018254</v>
      </c>
      <c r="AV154">
        <v>0.41704332571018254</v>
      </c>
      <c r="AW154">
        <v>0.41704332571018254</v>
      </c>
      <c r="AX154">
        <v>0.41704332571018254</v>
      </c>
      <c r="AY154">
        <v>0.41704332571018254</v>
      </c>
      <c r="AZ154">
        <v>0.41704332571018254</v>
      </c>
      <c r="BA154">
        <v>0.41704332571018254</v>
      </c>
      <c r="BB154">
        <v>0.41704332571018254</v>
      </c>
      <c r="BC154">
        <v>0.41704332571018254</v>
      </c>
      <c r="BD154">
        <v>0.40596888731655717</v>
      </c>
      <c r="BE154">
        <v>0.36753261056240577</v>
      </c>
      <c r="BF154">
        <v>0.33045062783585899</v>
      </c>
      <c r="BG154">
        <v>0.29159334514371793</v>
      </c>
      <c r="BH154">
        <v>0.23053533556671824</v>
      </c>
      <c r="BI154">
        <v>0.1643268020621039</v>
      </c>
      <c r="BJ154">
        <v>8.9921992419109364E-2</v>
      </c>
      <c r="BK154">
        <v>4.9899922107153646E-2</v>
      </c>
      <c r="BL154">
        <v>3.4119340926420404E-2</v>
      </c>
      <c r="BM154">
        <v>1.4336276764426972E-2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2.1095101550924256E-2</v>
      </c>
      <c r="BU154">
        <v>0</v>
      </c>
    </row>
    <row r="155" spans="1:73" x14ac:dyDescent="0.25">
      <c r="A155">
        <v>926</v>
      </c>
      <c r="B155">
        <v>1083.1305179926999</v>
      </c>
      <c r="C155">
        <v>3.7822263886311629E-3</v>
      </c>
      <c r="D155">
        <v>-40</v>
      </c>
      <c r="E155">
        <v>423</v>
      </c>
      <c r="F155">
        <v>-503</v>
      </c>
      <c r="G155">
        <v>0</v>
      </c>
      <c r="H155">
        <v>0</v>
      </c>
      <c r="I155">
        <v>0</v>
      </c>
      <c r="J155">
        <v>0</v>
      </c>
      <c r="K155">
        <v>2.3367310130695154E-3</v>
      </c>
      <c r="L155">
        <v>8.8772492957762354E-3</v>
      </c>
      <c r="M155">
        <v>1.9773323745052571E-2</v>
      </c>
      <c r="N155">
        <v>2.2237987069433234E-2</v>
      </c>
      <c r="O155">
        <v>4.5862920695534423E-2</v>
      </c>
      <c r="P155">
        <v>9.867921251095349E-2</v>
      </c>
      <c r="Q155">
        <v>0.16836102579966555</v>
      </c>
      <c r="R155">
        <v>0.24109553377489543</v>
      </c>
      <c r="S155">
        <v>0.29811737364082985</v>
      </c>
      <c r="T155">
        <v>0.33771145686682169</v>
      </c>
      <c r="U155">
        <v>0.37150934021330789</v>
      </c>
      <c r="V155">
        <v>0.39870384434996381</v>
      </c>
      <c r="W155">
        <v>0.42082555209881373</v>
      </c>
      <c r="X155">
        <v>0.42082555209881373</v>
      </c>
      <c r="Y155">
        <v>0.42082555209881373</v>
      </c>
      <c r="Z155">
        <v>0.42082555209881373</v>
      </c>
      <c r="AA155">
        <v>0.42082555209881373</v>
      </c>
      <c r="AB155">
        <v>0.42082555209881373</v>
      </c>
      <c r="AC155">
        <v>0.42082555209881373</v>
      </c>
      <c r="AD155">
        <v>0.42082555209881373</v>
      </c>
      <c r="AE155">
        <v>0.42082555209881373</v>
      </c>
      <c r="AF155">
        <v>0.42082555209881373</v>
      </c>
      <c r="AG155">
        <v>0.42082555209881373</v>
      </c>
      <c r="AH155">
        <v>0.42082555209881373</v>
      </c>
      <c r="AI155">
        <v>0.42082555209881373</v>
      </c>
      <c r="AJ155">
        <v>0.42082555209881373</v>
      </c>
      <c r="AK155">
        <v>0.42082555209881373</v>
      </c>
      <c r="AL155">
        <v>0.42082555209881373</v>
      </c>
      <c r="AM155">
        <v>0.42082555209881373</v>
      </c>
      <c r="AN155">
        <v>0.42082555209881373</v>
      </c>
      <c r="AO155">
        <v>0.42082555209881373</v>
      </c>
      <c r="AP155">
        <v>0.42082555209881373</v>
      </c>
      <c r="AQ155">
        <v>0.42082555209881373</v>
      </c>
      <c r="AR155">
        <v>0.42082555209881373</v>
      </c>
      <c r="AS155">
        <v>0.42082555209881373</v>
      </c>
      <c r="AT155">
        <v>0.42082555209881373</v>
      </c>
      <c r="AU155">
        <v>0.42082555209881373</v>
      </c>
      <c r="AV155">
        <v>0.42082555209881373</v>
      </c>
      <c r="AW155">
        <v>0.42082555209881373</v>
      </c>
      <c r="AX155">
        <v>0.42082555209881373</v>
      </c>
      <c r="AY155">
        <v>0.42082555209881373</v>
      </c>
      <c r="AZ155">
        <v>0.42082555209881373</v>
      </c>
      <c r="BA155">
        <v>0.42082555209881373</v>
      </c>
      <c r="BB155">
        <v>0.42082555209881373</v>
      </c>
      <c r="BC155">
        <v>0.41704332571018254</v>
      </c>
      <c r="BD155">
        <v>0.40596888731655717</v>
      </c>
      <c r="BE155">
        <v>0.36753261056240577</v>
      </c>
      <c r="BF155">
        <v>0.33045062783585899</v>
      </c>
      <c r="BG155">
        <v>0.29159334514371793</v>
      </c>
      <c r="BH155">
        <v>0.23053533556671824</v>
      </c>
      <c r="BI155">
        <v>0.1643268020621039</v>
      </c>
      <c r="BJ155">
        <v>8.9921992419109364E-2</v>
      </c>
      <c r="BK155">
        <v>4.9899922107153646E-2</v>
      </c>
      <c r="BL155">
        <v>3.4119340926420404E-2</v>
      </c>
      <c r="BM155">
        <v>1.4336276764426972E-2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3.1037271230777541E-2</v>
      </c>
      <c r="BU155">
        <v>0</v>
      </c>
    </row>
    <row r="156" spans="1:73" x14ac:dyDescent="0.25">
      <c r="A156">
        <v>926</v>
      </c>
      <c r="B156">
        <v>1099.8251628854428</v>
      </c>
      <c r="C156">
        <v>3.8405230808702269E-3</v>
      </c>
      <c r="D156">
        <v>-30</v>
      </c>
      <c r="E156">
        <v>433</v>
      </c>
      <c r="F156">
        <v>-493</v>
      </c>
      <c r="G156">
        <v>0</v>
      </c>
      <c r="H156">
        <v>0</v>
      </c>
      <c r="I156">
        <v>0</v>
      </c>
      <c r="J156">
        <v>0</v>
      </c>
      <c r="K156">
        <v>2.3367310130695154E-3</v>
      </c>
      <c r="L156">
        <v>8.8772492957762354E-3</v>
      </c>
      <c r="M156">
        <v>1.9773323745052571E-2</v>
      </c>
      <c r="N156">
        <v>2.2237987069433234E-2</v>
      </c>
      <c r="O156">
        <v>4.5862920695534423E-2</v>
      </c>
      <c r="P156">
        <v>9.867921251095349E-2</v>
      </c>
      <c r="Q156">
        <v>0.16836102579966555</v>
      </c>
      <c r="R156">
        <v>0.24109553377489543</v>
      </c>
      <c r="S156">
        <v>0.29811737364082985</v>
      </c>
      <c r="T156">
        <v>0.33771145686682169</v>
      </c>
      <c r="U156">
        <v>0.37534986329417813</v>
      </c>
      <c r="V156">
        <v>0.40254436743083405</v>
      </c>
      <c r="W156">
        <v>0.42466607517968397</v>
      </c>
      <c r="X156">
        <v>0.42466607517968397</v>
      </c>
      <c r="Y156">
        <v>0.42466607517968397</v>
      </c>
      <c r="Z156">
        <v>0.42466607517968397</v>
      </c>
      <c r="AA156">
        <v>0.42466607517968397</v>
      </c>
      <c r="AB156">
        <v>0.42466607517968397</v>
      </c>
      <c r="AC156">
        <v>0.42466607517968397</v>
      </c>
      <c r="AD156">
        <v>0.42466607517968397</v>
      </c>
      <c r="AE156">
        <v>0.42466607517968397</v>
      </c>
      <c r="AF156">
        <v>0.42466607517968397</v>
      </c>
      <c r="AG156">
        <v>0.42466607517968397</v>
      </c>
      <c r="AH156">
        <v>0.42466607517968397</v>
      </c>
      <c r="AI156">
        <v>0.42466607517968397</v>
      </c>
      <c r="AJ156">
        <v>0.42466607517968397</v>
      </c>
      <c r="AK156">
        <v>0.42466607517968397</v>
      </c>
      <c r="AL156">
        <v>0.42466607517968397</v>
      </c>
      <c r="AM156">
        <v>0.42466607517968397</v>
      </c>
      <c r="AN156">
        <v>0.42466607517968397</v>
      </c>
      <c r="AO156">
        <v>0.42466607517968397</v>
      </c>
      <c r="AP156">
        <v>0.42466607517968397</v>
      </c>
      <c r="AQ156">
        <v>0.42466607517968397</v>
      </c>
      <c r="AR156">
        <v>0.42466607517968397</v>
      </c>
      <c r="AS156">
        <v>0.42466607517968397</v>
      </c>
      <c r="AT156">
        <v>0.42466607517968397</v>
      </c>
      <c r="AU156">
        <v>0.42466607517968397</v>
      </c>
      <c r="AV156">
        <v>0.42466607517968397</v>
      </c>
      <c r="AW156">
        <v>0.42466607517968397</v>
      </c>
      <c r="AX156">
        <v>0.42466607517968397</v>
      </c>
      <c r="AY156">
        <v>0.42466607517968397</v>
      </c>
      <c r="AZ156">
        <v>0.42466607517968397</v>
      </c>
      <c r="BA156">
        <v>0.42466607517968397</v>
      </c>
      <c r="BB156">
        <v>0.42466607517968397</v>
      </c>
      <c r="BC156">
        <v>0.42088384879105278</v>
      </c>
      <c r="BD156">
        <v>0.40596888731655717</v>
      </c>
      <c r="BE156">
        <v>0.36753261056240577</v>
      </c>
      <c r="BF156">
        <v>0.33045062783585899</v>
      </c>
      <c r="BG156">
        <v>0.29159334514371793</v>
      </c>
      <c r="BH156">
        <v>0.23053533556671824</v>
      </c>
      <c r="BI156">
        <v>0.1643268020621039</v>
      </c>
      <c r="BJ156">
        <v>8.9921992419109364E-2</v>
      </c>
      <c r="BK156">
        <v>4.9899922107153646E-2</v>
      </c>
      <c r="BL156">
        <v>3.4119340926420404E-2</v>
      </c>
      <c r="BM156">
        <v>1.4336276764426972E-2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2.1095101550924256E-2</v>
      </c>
      <c r="BU156">
        <v>0</v>
      </c>
    </row>
    <row r="157" spans="1:73" x14ac:dyDescent="0.25">
      <c r="A157">
        <v>926</v>
      </c>
      <c r="B157">
        <v>1082.99327402054</v>
      </c>
      <c r="C157">
        <v>3.7817471409647358E-3</v>
      </c>
      <c r="D157">
        <v>-20</v>
      </c>
      <c r="E157">
        <v>443</v>
      </c>
      <c r="F157">
        <v>-483</v>
      </c>
      <c r="G157">
        <v>0</v>
      </c>
      <c r="H157">
        <v>0</v>
      </c>
      <c r="I157">
        <v>0</v>
      </c>
      <c r="J157">
        <v>0</v>
      </c>
      <c r="K157">
        <v>2.3367310130695154E-3</v>
      </c>
      <c r="L157">
        <v>8.8772492957762354E-3</v>
      </c>
      <c r="M157">
        <v>1.9773323745052571E-2</v>
      </c>
      <c r="N157">
        <v>2.2237987069433234E-2</v>
      </c>
      <c r="O157">
        <v>4.5862920695534423E-2</v>
      </c>
      <c r="P157">
        <v>9.867921251095349E-2</v>
      </c>
      <c r="Q157">
        <v>0.16836102579966555</v>
      </c>
      <c r="R157">
        <v>0.24109553377489543</v>
      </c>
      <c r="S157">
        <v>0.29811737364082985</v>
      </c>
      <c r="T157">
        <v>0.33771145686682169</v>
      </c>
      <c r="U157">
        <v>0.37913161043514287</v>
      </c>
      <c r="V157">
        <v>0.40632611457179879</v>
      </c>
      <c r="W157">
        <v>0.42844782232064871</v>
      </c>
      <c r="X157">
        <v>0.42844782232064871</v>
      </c>
      <c r="Y157">
        <v>0.42844782232064871</v>
      </c>
      <c r="Z157">
        <v>0.42844782232064871</v>
      </c>
      <c r="AA157">
        <v>0.42844782232064871</v>
      </c>
      <c r="AB157">
        <v>0.42844782232064871</v>
      </c>
      <c r="AC157">
        <v>0.42844782232064871</v>
      </c>
      <c r="AD157">
        <v>0.42844782232064871</v>
      </c>
      <c r="AE157">
        <v>0.42844782232064871</v>
      </c>
      <c r="AF157">
        <v>0.42844782232064871</v>
      </c>
      <c r="AG157">
        <v>0.42844782232064871</v>
      </c>
      <c r="AH157">
        <v>0.42844782232064871</v>
      </c>
      <c r="AI157">
        <v>0.42844782232064871</v>
      </c>
      <c r="AJ157">
        <v>0.42844782232064871</v>
      </c>
      <c r="AK157">
        <v>0.42844782232064871</v>
      </c>
      <c r="AL157">
        <v>0.42844782232064871</v>
      </c>
      <c r="AM157">
        <v>0.42844782232064871</v>
      </c>
      <c r="AN157">
        <v>0.42844782232064871</v>
      </c>
      <c r="AO157">
        <v>0.42844782232064871</v>
      </c>
      <c r="AP157">
        <v>0.42844782232064871</v>
      </c>
      <c r="AQ157">
        <v>0.42844782232064871</v>
      </c>
      <c r="AR157">
        <v>0.42844782232064871</v>
      </c>
      <c r="AS157">
        <v>0.42844782232064871</v>
      </c>
      <c r="AT157">
        <v>0.42844782232064871</v>
      </c>
      <c r="AU157">
        <v>0.42844782232064871</v>
      </c>
      <c r="AV157">
        <v>0.42844782232064871</v>
      </c>
      <c r="AW157">
        <v>0.42844782232064871</v>
      </c>
      <c r="AX157">
        <v>0.42844782232064871</v>
      </c>
      <c r="AY157">
        <v>0.42844782232064871</v>
      </c>
      <c r="AZ157">
        <v>0.42844782232064871</v>
      </c>
      <c r="BA157">
        <v>0.42844782232064871</v>
      </c>
      <c r="BB157">
        <v>0.42844782232064871</v>
      </c>
      <c r="BC157">
        <v>0.42466559593201753</v>
      </c>
      <c r="BD157">
        <v>0.40596888731655717</v>
      </c>
      <c r="BE157">
        <v>0.36753261056240577</v>
      </c>
      <c r="BF157">
        <v>0.33045062783585899</v>
      </c>
      <c r="BG157">
        <v>0.29159334514371793</v>
      </c>
      <c r="BH157">
        <v>0.23053533556671824</v>
      </c>
      <c r="BI157">
        <v>0.1643268020621039</v>
      </c>
      <c r="BJ157">
        <v>8.9921992419109364E-2</v>
      </c>
      <c r="BK157">
        <v>4.9899922107153646E-2</v>
      </c>
      <c r="BL157">
        <v>3.4119340926420404E-2</v>
      </c>
      <c r="BM157">
        <v>1.4336276764426972E-2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1.28160193095882E-2</v>
      </c>
      <c r="BU157">
        <v>3.1141085535135726E-4</v>
      </c>
    </row>
    <row r="158" spans="1:73" x14ac:dyDescent="0.25">
      <c r="A158">
        <v>926</v>
      </c>
      <c r="B158">
        <v>1039.5234018872786</v>
      </c>
      <c r="C158">
        <v>3.6299529714148462E-3</v>
      </c>
      <c r="D158">
        <v>-10</v>
      </c>
      <c r="E158">
        <v>453</v>
      </c>
      <c r="F158">
        <v>-473</v>
      </c>
      <c r="G158">
        <v>0</v>
      </c>
      <c r="H158">
        <v>0</v>
      </c>
      <c r="I158">
        <v>0</v>
      </c>
      <c r="J158">
        <v>0</v>
      </c>
      <c r="K158">
        <v>2.3367310130695154E-3</v>
      </c>
      <c r="L158">
        <v>8.8772492957762354E-3</v>
      </c>
      <c r="M158">
        <v>1.9773323745052571E-2</v>
      </c>
      <c r="N158">
        <v>2.2237987069433234E-2</v>
      </c>
      <c r="O158">
        <v>4.5862920695534423E-2</v>
      </c>
      <c r="P158">
        <v>9.867921251095349E-2</v>
      </c>
      <c r="Q158">
        <v>0.16836102579966555</v>
      </c>
      <c r="R158">
        <v>0.24109553377489543</v>
      </c>
      <c r="S158">
        <v>0.29811737364082985</v>
      </c>
      <c r="T158">
        <v>0.33771145686682169</v>
      </c>
      <c r="U158">
        <v>0.37913161043514287</v>
      </c>
      <c r="V158">
        <v>0.40995606754321362</v>
      </c>
      <c r="W158">
        <v>0.43207777529206354</v>
      </c>
      <c r="X158">
        <v>0.43207777529206354</v>
      </c>
      <c r="Y158">
        <v>0.43207777529206354</v>
      </c>
      <c r="Z158">
        <v>0.43207777529206354</v>
      </c>
      <c r="AA158">
        <v>0.43207777529206354</v>
      </c>
      <c r="AB158">
        <v>0.43207777529206354</v>
      </c>
      <c r="AC158">
        <v>0.43207777529206354</v>
      </c>
      <c r="AD158">
        <v>0.43207777529206354</v>
      </c>
      <c r="AE158">
        <v>0.43207777529206354</v>
      </c>
      <c r="AF158">
        <v>0.43207777529206354</v>
      </c>
      <c r="AG158">
        <v>0.43207777529206354</v>
      </c>
      <c r="AH158">
        <v>0.43207777529206354</v>
      </c>
      <c r="AI158">
        <v>0.43207777529206354</v>
      </c>
      <c r="AJ158">
        <v>0.43207777529206354</v>
      </c>
      <c r="AK158">
        <v>0.43207777529206354</v>
      </c>
      <c r="AL158">
        <v>0.43207777529206354</v>
      </c>
      <c r="AM158">
        <v>0.43207777529206354</v>
      </c>
      <c r="AN158">
        <v>0.43207777529206354</v>
      </c>
      <c r="AO158">
        <v>0.43207777529206354</v>
      </c>
      <c r="AP158">
        <v>0.43207777529206354</v>
      </c>
      <c r="AQ158">
        <v>0.43207777529206354</v>
      </c>
      <c r="AR158">
        <v>0.43207777529206354</v>
      </c>
      <c r="AS158">
        <v>0.43207777529206354</v>
      </c>
      <c r="AT158">
        <v>0.43207777529206354</v>
      </c>
      <c r="AU158">
        <v>0.43207777529206354</v>
      </c>
      <c r="AV158">
        <v>0.43207777529206354</v>
      </c>
      <c r="AW158">
        <v>0.43207777529206354</v>
      </c>
      <c r="AX158">
        <v>0.43207777529206354</v>
      </c>
      <c r="AY158">
        <v>0.43207777529206354</v>
      </c>
      <c r="AZ158">
        <v>0.43207777529206354</v>
      </c>
      <c r="BA158">
        <v>0.43207777529206354</v>
      </c>
      <c r="BB158">
        <v>0.43207777529206354</v>
      </c>
      <c r="BC158">
        <v>0.42829554890343235</v>
      </c>
      <c r="BD158">
        <v>0.40596888731655717</v>
      </c>
      <c r="BE158">
        <v>0.36753261056240577</v>
      </c>
      <c r="BF158">
        <v>0.33045062783585899</v>
      </c>
      <c r="BG158">
        <v>0.29159334514371793</v>
      </c>
      <c r="BH158">
        <v>0.23053533556671824</v>
      </c>
      <c r="BI158">
        <v>0.1643268020621039</v>
      </c>
      <c r="BJ158">
        <v>8.9921992419109364E-2</v>
      </c>
      <c r="BK158">
        <v>4.9899922107153646E-2</v>
      </c>
      <c r="BL158">
        <v>3.4119340926420404E-2</v>
      </c>
      <c r="BM158">
        <v>1.4336276764426972E-2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4.5369370682521448E-3</v>
      </c>
      <c r="BU158">
        <v>1.7269147433121579E-3</v>
      </c>
    </row>
    <row r="159" spans="1:73" x14ac:dyDescent="0.25">
      <c r="A159">
        <v>926</v>
      </c>
      <c r="B159">
        <v>1121.0968395740929</v>
      </c>
      <c r="C159">
        <v>3.9148024918606436E-3</v>
      </c>
      <c r="D159">
        <v>0</v>
      </c>
      <c r="E159">
        <v>463</v>
      </c>
      <c r="F159">
        <v>-463</v>
      </c>
      <c r="G159">
        <v>0</v>
      </c>
      <c r="H159">
        <v>0</v>
      </c>
      <c r="I159">
        <v>0</v>
      </c>
      <c r="J159">
        <v>0</v>
      </c>
      <c r="K159">
        <v>2.3367310130695154E-3</v>
      </c>
      <c r="L159">
        <v>8.8772492957762354E-3</v>
      </c>
      <c r="M159">
        <v>1.9773323745052571E-2</v>
      </c>
      <c r="N159">
        <v>2.2237987069433234E-2</v>
      </c>
      <c r="O159">
        <v>4.5862920695534423E-2</v>
      </c>
      <c r="P159">
        <v>9.867921251095349E-2</v>
      </c>
      <c r="Q159">
        <v>0.16836102579966555</v>
      </c>
      <c r="R159">
        <v>0.24109553377489543</v>
      </c>
      <c r="S159">
        <v>0.29811737364082985</v>
      </c>
      <c r="T159">
        <v>0.33771145686682169</v>
      </c>
      <c r="U159">
        <v>0.37913161043514287</v>
      </c>
      <c r="V159">
        <v>0.41387087003507428</v>
      </c>
      <c r="W159">
        <v>0.4359925777839242</v>
      </c>
      <c r="X159">
        <v>0.4359925777839242</v>
      </c>
      <c r="Y159">
        <v>0.4359925777839242</v>
      </c>
      <c r="Z159">
        <v>0.4359925777839242</v>
      </c>
      <c r="AA159">
        <v>0.4359925777839242</v>
      </c>
      <c r="AB159">
        <v>0.4359925777839242</v>
      </c>
      <c r="AC159">
        <v>0.4359925777839242</v>
      </c>
      <c r="AD159">
        <v>0.4359925777839242</v>
      </c>
      <c r="AE159">
        <v>0.4359925777839242</v>
      </c>
      <c r="AF159">
        <v>0.4359925777839242</v>
      </c>
      <c r="AG159">
        <v>0.4359925777839242</v>
      </c>
      <c r="AH159">
        <v>0.4359925777839242</v>
      </c>
      <c r="AI159">
        <v>0.4359925777839242</v>
      </c>
      <c r="AJ159">
        <v>0.4359925777839242</v>
      </c>
      <c r="AK159">
        <v>0.4359925777839242</v>
      </c>
      <c r="AL159">
        <v>0.4359925777839242</v>
      </c>
      <c r="AM159">
        <v>0.4359925777839242</v>
      </c>
      <c r="AN159">
        <v>0.4359925777839242</v>
      </c>
      <c r="AO159">
        <v>0.4359925777839242</v>
      </c>
      <c r="AP159">
        <v>0.4359925777839242</v>
      </c>
      <c r="AQ159">
        <v>0.4359925777839242</v>
      </c>
      <c r="AR159">
        <v>0.4359925777839242</v>
      </c>
      <c r="AS159">
        <v>0.4359925777839242</v>
      </c>
      <c r="AT159">
        <v>0.4359925777839242</v>
      </c>
      <c r="AU159">
        <v>0.4359925777839242</v>
      </c>
      <c r="AV159">
        <v>0.4359925777839242</v>
      </c>
      <c r="AW159">
        <v>0.4359925777839242</v>
      </c>
      <c r="AX159">
        <v>0.4359925777839242</v>
      </c>
      <c r="AY159">
        <v>0.4359925777839242</v>
      </c>
      <c r="AZ159">
        <v>0.4359925777839242</v>
      </c>
      <c r="BA159">
        <v>0.4359925777839242</v>
      </c>
      <c r="BB159">
        <v>0.4359925777839242</v>
      </c>
      <c r="BC159">
        <v>0.43221035139529301</v>
      </c>
      <c r="BD159">
        <v>0.40988368980841783</v>
      </c>
      <c r="BE159">
        <v>0.36753261056240577</v>
      </c>
      <c r="BF159">
        <v>0.33045062783585899</v>
      </c>
      <c r="BG159">
        <v>0.29159334514371793</v>
      </c>
      <c r="BH159">
        <v>0.23053533556671824</v>
      </c>
      <c r="BI159">
        <v>0.1643268020621039</v>
      </c>
      <c r="BJ159">
        <v>8.9921992419109364E-2</v>
      </c>
      <c r="BK159">
        <v>4.9899922107153646E-2</v>
      </c>
      <c r="BL159">
        <v>3.4119340926420404E-2</v>
      </c>
      <c r="BM159">
        <v>1.4336276764426972E-2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3.142418631272903E-3</v>
      </c>
    </row>
    <row r="160" spans="1:73" x14ac:dyDescent="0.25">
      <c r="A160">
        <v>926</v>
      </c>
      <c r="B160">
        <v>1022.6779858468899</v>
      </c>
      <c r="C160">
        <v>3.5711297954290891E-3</v>
      </c>
      <c r="D160">
        <v>10</v>
      </c>
      <c r="E160">
        <v>473</v>
      </c>
      <c r="F160">
        <v>-453</v>
      </c>
      <c r="G160">
        <v>0</v>
      </c>
      <c r="H160">
        <v>0</v>
      </c>
      <c r="I160">
        <v>0</v>
      </c>
      <c r="J160">
        <v>0</v>
      </c>
      <c r="K160">
        <v>2.3367310130695154E-3</v>
      </c>
      <c r="L160">
        <v>8.8772492957762354E-3</v>
      </c>
      <c r="M160">
        <v>1.9773323745052571E-2</v>
      </c>
      <c r="N160">
        <v>2.2237987069433234E-2</v>
      </c>
      <c r="O160">
        <v>4.5862920695534423E-2</v>
      </c>
      <c r="P160">
        <v>9.867921251095349E-2</v>
      </c>
      <c r="Q160">
        <v>0.16836102579966555</v>
      </c>
      <c r="R160">
        <v>0.24109553377489543</v>
      </c>
      <c r="S160">
        <v>0.29811737364082985</v>
      </c>
      <c r="T160">
        <v>0.33771145686682169</v>
      </c>
      <c r="U160">
        <v>0.37913161043514287</v>
      </c>
      <c r="V160">
        <v>0.41387087003507428</v>
      </c>
      <c r="W160">
        <v>0.43956370757935326</v>
      </c>
      <c r="X160">
        <v>0.43956370757935326</v>
      </c>
      <c r="Y160">
        <v>0.43956370757935326</v>
      </c>
      <c r="Z160">
        <v>0.43956370757935326</v>
      </c>
      <c r="AA160">
        <v>0.43956370757935326</v>
      </c>
      <c r="AB160">
        <v>0.43956370757935326</v>
      </c>
      <c r="AC160">
        <v>0.43956370757935326</v>
      </c>
      <c r="AD160">
        <v>0.43956370757935326</v>
      </c>
      <c r="AE160">
        <v>0.43956370757935326</v>
      </c>
      <c r="AF160">
        <v>0.43956370757935326</v>
      </c>
      <c r="AG160">
        <v>0.43956370757935326</v>
      </c>
      <c r="AH160">
        <v>0.43956370757935326</v>
      </c>
      <c r="AI160">
        <v>0.43956370757935326</v>
      </c>
      <c r="AJ160">
        <v>0.43956370757935326</v>
      </c>
      <c r="AK160">
        <v>0.43956370757935326</v>
      </c>
      <c r="AL160">
        <v>0.43956370757935326</v>
      </c>
      <c r="AM160">
        <v>0.43956370757935326</v>
      </c>
      <c r="AN160">
        <v>0.43956370757935326</v>
      </c>
      <c r="AO160">
        <v>0.43956370757935326</v>
      </c>
      <c r="AP160">
        <v>0.43956370757935326</v>
      </c>
      <c r="AQ160">
        <v>0.43956370757935326</v>
      </c>
      <c r="AR160">
        <v>0.43956370757935326</v>
      </c>
      <c r="AS160">
        <v>0.43956370757935326</v>
      </c>
      <c r="AT160">
        <v>0.43956370757935326</v>
      </c>
      <c r="AU160">
        <v>0.43956370757935326</v>
      </c>
      <c r="AV160">
        <v>0.43956370757935326</v>
      </c>
      <c r="AW160">
        <v>0.43956370757935326</v>
      </c>
      <c r="AX160">
        <v>0.43956370757935326</v>
      </c>
      <c r="AY160">
        <v>0.43956370757935326</v>
      </c>
      <c r="AZ160">
        <v>0.43956370757935326</v>
      </c>
      <c r="BA160">
        <v>0.43956370757935326</v>
      </c>
      <c r="BB160">
        <v>0.43956370757935326</v>
      </c>
      <c r="BC160">
        <v>0.43578148119072208</v>
      </c>
      <c r="BD160">
        <v>0.41345481960384689</v>
      </c>
      <c r="BE160">
        <v>0.36753261056240577</v>
      </c>
      <c r="BF160">
        <v>0.33045062783585899</v>
      </c>
      <c r="BG160">
        <v>0.29159334514371793</v>
      </c>
      <c r="BH160">
        <v>0.23053533556671824</v>
      </c>
      <c r="BI160">
        <v>0.1643268020621039</v>
      </c>
      <c r="BJ160">
        <v>8.9921992419109364E-2</v>
      </c>
      <c r="BK160">
        <v>4.9899922107153646E-2</v>
      </c>
      <c r="BL160">
        <v>3.4119340926420404E-2</v>
      </c>
      <c r="BM160">
        <v>1.4336276764426972E-2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8.3611974027059111E-3</v>
      </c>
    </row>
    <row r="161" spans="1:73" x14ac:dyDescent="0.25">
      <c r="A161">
        <v>926</v>
      </c>
      <c r="B161">
        <v>1083.1376285313174</v>
      </c>
      <c r="C161">
        <v>3.7822512182028073E-3</v>
      </c>
      <c r="D161">
        <v>20</v>
      </c>
      <c r="E161">
        <v>483</v>
      </c>
      <c r="F161">
        <v>-443</v>
      </c>
      <c r="G161">
        <v>0</v>
      </c>
      <c r="H161">
        <v>0</v>
      </c>
      <c r="I161">
        <v>0</v>
      </c>
      <c r="J161">
        <v>0</v>
      </c>
      <c r="K161">
        <v>2.3367310130695154E-3</v>
      </c>
      <c r="L161">
        <v>8.8772492957762354E-3</v>
      </c>
      <c r="M161">
        <v>1.9773323745052571E-2</v>
      </c>
      <c r="N161">
        <v>2.2237987069433234E-2</v>
      </c>
      <c r="O161">
        <v>4.5862920695534423E-2</v>
      </c>
      <c r="P161">
        <v>9.867921251095349E-2</v>
      </c>
      <c r="Q161">
        <v>0.16836102579966555</v>
      </c>
      <c r="R161">
        <v>0.24109553377489543</v>
      </c>
      <c r="S161">
        <v>0.29811737364082985</v>
      </c>
      <c r="T161">
        <v>0.33771145686682169</v>
      </c>
      <c r="U161">
        <v>0.37913161043514287</v>
      </c>
      <c r="V161">
        <v>0.41387087003507428</v>
      </c>
      <c r="W161">
        <v>0.44334595879755606</v>
      </c>
      <c r="X161">
        <v>0.44334595879755606</v>
      </c>
      <c r="Y161">
        <v>0.44334595879755606</v>
      </c>
      <c r="Z161">
        <v>0.44334595879755606</v>
      </c>
      <c r="AA161">
        <v>0.44334595879755606</v>
      </c>
      <c r="AB161">
        <v>0.44334595879755606</v>
      </c>
      <c r="AC161">
        <v>0.44334595879755606</v>
      </c>
      <c r="AD161">
        <v>0.44334595879755606</v>
      </c>
      <c r="AE161">
        <v>0.44334595879755606</v>
      </c>
      <c r="AF161">
        <v>0.44334595879755606</v>
      </c>
      <c r="AG161">
        <v>0.44334595879755606</v>
      </c>
      <c r="AH161">
        <v>0.44334595879755606</v>
      </c>
      <c r="AI161">
        <v>0.44334595879755606</v>
      </c>
      <c r="AJ161">
        <v>0.44334595879755606</v>
      </c>
      <c r="AK161">
        <v>0.44334595879755606</v>
      </c>
      <c r="AL161">
        <v>0.44334595879755606</v>
      </c>
      <c r="AM161">
        <v>0.44334595879755606</v>
      </c>
      <c r="AN161">
        <v>0.44334595879755606</v>
      </c>
      <c r="AO161">
        <v>0.44334595879755606</v>
      </c>
      <c r="AP161">
        <v>0.44334595879755606</v>
      </c>
      <c r="AQ161">
        <v>0.44334595879755606</v>
      </c>
      <c r="AR161">
        <v>0.44334595879755606</v>
      </c>
      <c r="AS161">
        <v>0.44334595879755606</v>
      </c>
      <c r="AT161">
        <v>0.44334595879755606</v>
      </c>
      <c r="AU161">
        <v>0.44334595879755606</v>
      </c>
      <c r="AV161">
        <v>0.44334595879755606</v>
      </c>
      <c r="AW161">
        <v>0.44334595879755606</v>
      </c>
      <c r="AX161">
        <v>0.44334595879755606</v>
      </c>
      <c r="AY161">
        <v>0.44334595879755606</v>
      </c>
      <c r="AZ161">
        <v>0.44334595879755606</v>
      </c>
      <c r="BA161">
        <v>0.44334595879755606</v>
      </c>
      <c r="BB161">
        <v>0.44334595879755606</v>
      </c>
      <c r="BC161">
        <v>0.43956373240892488</v>
      </c>
      <c r="BD161">
        <v>0.41723707082204969</v>
      </c>
      <c r="BE161">
        <v>0.37131486178060857</v>
      </c>
      <c r="BF161">
        <v>0.33045062783585899</v>
      </c>
      <c r="BG161">
        <v>0.29159334514371793</v>
      </c>
      <c r="BH161">
        <v>0.23053533556671824</v>
      </c>
      <c r="BI161">
        <v>0.1643268020621039</v>
      </c>
      <c r="BJ161">
        <v>8.9921992419109364E-2</v>
      </c>
      <c r="BK161">
        <v>4.9899922107153646E-2</v>
      </c>
      <c r="BL161">
        <v>3.4119340926420404E-2</v>
      </c>
      <c r="BM161">
        <v>1.4336276764426972E-2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1.6716983924740025E-2</v>
      </c>
    </row>
    <row r="162" spans="1:73" x14ac:dyDescent="0.25">
      <c r="A162">
        <v>925</v>
      </c>
      <c r="B162">
        <v>817.23445569729734</v>
      </c>
      <c r="C162">
        <v>2.853733389181243E-3</v>
      </c>
      <c r="D162">
        <v>30</v>
      </c>
      <c r="E162">
        <v>492.5</v>
      </c>
      <c r="F162">
        <v>-432.5</v>
      </c>
      <c r="G162">
        <v>0</v>
      </c>
      <c r="H162">
        <v>0</v>
      </c>
      <c r="I162">
        <v>0</v>
      </c>
      <c r="J162">
        <v>0</v>
      </c>
      <c r="K162">
        <v>2.3367310130695154E-3</v>
      </c>
      <c r="L162">
        <v>8.8772492957762354E-3</v>
      </c>
      <c r="M162">
        <v>1.9773323745052571E-2</v>
      </c>
      <c r="N162">
        <v>2.2237987069433234E-2</v>
      </c>
      <c r="O162">
        <v>4.5862920695534423E-2</v>
      </c>
      <c r="P162">
        <v>9.867921251095349E-2</v>
      </c>
      <c r="Q162">
        <v>0.16836102579966555</v>
      </c>
      <c r="R162">
        <v>0.24109553377489543</v>
      </c>
      <c r="S162">
        <v>0.29811737364082985</v>
      </c>
      <c r="T162">
        <v>0.33771145686682169</v>
      </c>
      <c r="U162">
        <v>0.37913161043514287</v>
      </c>
      <c r="V162">
        <v>0.41387087003507428</v>
      </c>
      <c r="W162">
        <v>0.44619969218673733</v>
      </c>
      <c r="X162">
        <v>0.44619969218673733</v>
      </c>
      <c r="Y162">
        <v>0.44619969218673733</v>
      </c>
      <c r="Z162">
        <v>0.44619969218673733</v>
      </c>
      <c r="AA162">
        <v>0.44619969218673733</v>
      </c>
      <c r="AB162">
        <v>0.44619969218673733</v>
      </c>
      <c r="AC162">
        <v>0.44619969218673733</v>
      </c>
      <c r="AD162">
        <v>0.44619969218673733</v>
      </c>
      <c r="AE162">
        <v>0.44619969218673733</v>
      </c>
      <c r="AF162">
        <v>0.44619969218673733</v>
      </c>
      <c r="AG162">
        <v>0.44619969218673733</v>
      </c>
      <c r="AH162">
        <v>0.44619969218673733</v>
      </c>
      <c r="AI162">
        <v>0.44619969218673733</v>
      </c>
      <c r="AJ162">
        <v>0.44619969218673733</v>
      </c>
      <c r="AK162">
        <v>0.44619969218673733</v>
      </c>
      <c r="AL162">
        <v>0.44619969218673733</v>
      </c>
      <c r="AM162">
        <v>0.44619969218673733</v>
      </c>
      <c r="AN162">
        <v>0.44619969218673733</v>
      </c>
      <c r="AO162">
        <v>0.44619969218673733</v>
      </c>
      <c r="AP162">
        <v>0.44619969218673733</v>
      </c>
      <c r="AQ162">
        <v>0.44619969218673733</v>
      </c>
      <c r="AR162">
        <v>0.44619969218673733</v>
      </c>
      <c r="AS162">
        <v>0.44619969218673733</v>
      </c>
      <c r="AT162">
        <v>0.44619969218673733</v>
      </c>
      <c r="AU162">
        <v>0.44619969218673733</v>
      </c>
      <c r="AV162">
        <v>0.44619969218673733</v>
      </c>
      <c r="AW162">
        <v>0.44619969218673733</v>
      </c>
      <c r="AX162">
        <v>0.44619969218673733</v>
      </c>
      <c r="AY162">
        <v>0.44619969218673733</v>
      </c>
      <c r="AZ162">
        <v>0.44619969218673733</v>
      </c>
      <c r="BA162">
        <v>0.44619969218673733</v>
      </c>
      <c r="BB162">
        <v>0.44619969218673733</v>
      </c>
      <c r="BC162">
        <v>0.44241746579810615</v>
      </c>
      <c r="BD162">
        <v>0.42009080421123096</v>
      </c>
      <c r="BE162">
        <v>0.37416859516978984</v>
      </c>
      <c r="BF162">
        <v>0.33045062783585899</v>
      </c>
      <c r="BG162">
        <v>0.29159334514371793</v>
      </c>
      <c r="BH162">
        <v>0.23053533556671824</v>
      </c>
      <c r="BI162">
        <v>0.1643268020621039</v>
      </c>
      <c r="BJ162">
        <v>8.9921992419109364E-2</v>
      </c>
      <c r="BK162">
        <v>4.9899922107153646E-2</v>
      </c>
      <c r="BL162">
        <v>3.4119340926420404E-2</v>
      </c>
      <c r="BM162">
        <v>1.4336276764426972E-2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2.4654981120672437E-2</v>
      </c>
    </row>
    <row r="163" spans="1:73" x14ac:dyDescent="0.25">
      <c r="A163">
        <v>914</v>
      </c>
      <c r="B163">
        <v>857.90536495793219</v>
      </c>
      <c r="C163">
        <v>2.9957537493316283E-3</v>
      </c>
      <c r="D163">
        <v>40</v>
      </c>
      <c r="E163">
        <v>497</v>
      </c>
      <c r="F163">
        <v>-417</v>
      </c>
      <c r="G163">
        <v>0</v>
      </c>
      <c r="H163">
        <v>0</v>
      </c>
      <c r="I163">
        <v>0</v>
      </c>
      <c r="J163">
        <v>0</v>
      </c>
      <c r="K163">
        <v>2.3367310130695154E-3</v>
      </c>
      <c r="L163">
        <v>8.8772492957762354E-3</v>
      </c>
      <c r="M163">
        <v>1.9773323745052571E-2</v>
      </c>
      <c r="N163">
        <v>2.2237987069433234E-2</v>
      </c>
      <c r="O163">
        <v>4.5862920695534423E-2</v>
      </c>
      <c r="P163">
        <v>9.867921251095349E-2</v>
      </c>
      <c r="Q163">
        <v>0.16836102579966555</v>
      </c>
      <c r="R163">
        <v>0.24109553377489543</v>
      </c>
      <c r="S163">
        <v>0.29811737364082985</v>
      </c>
      <c r="T163">
        <v>0.33771145686682169</v>
      </c>
      <c r="U163">
        <v>0.37913161043514287</v>
      </c>
      <c r="V163">
        <v>0.41387087003507428</v>
      </c>
      <c r="W163">
        <v>0.44619969218673733</v>
      </c>
      <c r="X163">
        <v>0.44919544593606897</v>
      </c>
      <c r="Y163">
        <v>0.44919544593606897</v>
      </c>
      <c r="Z163">
        <v>0.44919544593606897</v>
      </c>
      <c r="AA163">
        <v>0.44919544593606897</v>
      </c>
      <c r="AB163">
        <v>0.44919544593606897</v>
      </c>
      <c r="AC163">
        <v>0.44919544593606897</v>
      </c>
      <c r="AD163">
        <v>0.44919544593606897</v>
      </c>
      <c r="AE163">
        <v>0.44919544593606897</v>
      </c>
      <c r="AF163">
        <v>0.44919544593606897</v>
      </c>
      <c r="AG163">
        <v>0.44919544593606897</v>
      </c>
      <c r="AH163">
        <v>0.44919544593606897</v>
      </c>
      <c r="AI163">
        <v>0.44919544593606897</v>
      </c>
      <c r="AJ163">
        <v>0.44919544593606897</v>
      </c>
      <c r="AK163">
        <v>0.44919544593606897</v>
      </c>
      <c r="AL163">
        <v>0.44919544593606897</v>
      </c>
      <c r="AM163">
        <v>0.44919544593606897</v>
      </c>
      <c r="AN163">
        <v>0.44919544593606897</v>
      </c>
      <c r="AO163">
        <v>0.44919544593606897</v>
      </c>
      <c r="AP163">
        <v>0.44919544593606897</v>
      </c>
      <c r="AQ163">
        <v>0.44919544593606897</v>
      </c>
      <c r="AR163">
        <v>0.44919544593606897</v>
      </c>
      <c r="AS163">
        <v>0.44919544593606897</v>
      </c>
      <c r="AT163">
        <v>0.44919544593606897</v>
      </c>
      <c r="AU163">
        <v>0.44919544593606897</v>
      </c>
      <c r="AV163">
        <v>0.44919544593606897</v>
      </c>
      <c r="AW163">
        <v>0.44919544593606897</v>
      </c>
      <c r="AX163">
        <v>0.44919544593606897</v>
      </c>
      <c r="AY163">
        <v>0.44919544593606897</v>
      </c>
      <c r="AZ163">
        <v>0.44919544593606897</v>
      </c>
      <c r="BA163">
        <v>0.44919544593606897</v>
      </c>
      <c r="BB163">
        <v>0.44919544593606897</v>
      </c>
      <c r="BC163">
        <v>0.44541321954743779</v>
      </c>
      <c r="BD163">
        <v>0.4230865579605626</v>
      </c>
      <c r="BE163">
        <v>0.37716434891912148</v>
      </c>
      <c r="BF163">
        <v>0.33045062783585899</v>
      </c>
      <c r="BG163">
        <v>0.29159334514371793</v>
      </c>
      <c r="BH163">
        <v>0.23053533556671824</v>
      </c>
      <c r="BI163">
        <v>0.1643268020621039</v>
      </c>
      <c r="BJ163">
        <v>8.9921992419109364E-2</v>
      </c>
      <c r="BK163">
        <v>4.9899922107153646E-2</v>
      </c>
      <c r="BL163">
        <v>3.4119340926420404E-2</v>
      </c>
      <c r="BM163">
        <v>1.4336276764426972E-2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3.0852349687870761E-2</v>
      </c>
    </row>
    <row r="164" spans="1:73" x14ac:dyDescent="0.25">
      <c r="A164">
        <v>926</v>
      </c>
      <c r="B164">
        <v>996.44479570017279</v>
      </c>
      <c r="C164">
        <v>3.4795250789312377E-3</v>
      </c>
      <c r="D164">
        <v>30</v>
      </c>
      <c r="E164">
        <v>493</v>
      </c>
      <c r="F164">
        <v>-433</v>
      </c>
      <c r="G164">
        <v>0</v>
      </c>
      <c r="H164">
        <v>0</v>
      </c>
      <c r="I164">
        <v>0</v>
      </c>
      <c r="J164">
        <v>0</v>
      </c>
      <c r="K164">
        <v>2.3367310130695154E-3</v>
      </c>
      <c r="L164">
        <v>8.8772492957762354E-3</v>
      </c>
      <c r="M164">
        <v>1.9773323745052571E-2</v>
      </c>
      <c r="N164">
        <v>2.2237987069433234E-2</v>
      </c>
      <c r="O164">
        <v>4.5862920695534423E-2</v>
      </c>
      <c r="P164">
        <v>9.867921251095349E-2</v>
      </c>
      <c r="Q164">
        <v>0.16836102579966555</v>
      </c>
      <c r="R164">
        <v>0.24109553377489543</v>
      </c>
      <c r="S164">
        <v>0.29811737364082985</v>
      </c>
      <c r="T164">
        <v>0.33771145686682169</v>
      </c>
      <c r="U164">
        <v>0.37913161043514287</v>
      </c>
      <c r="V164">
        <v>0.41387087003507428</v>
      </c>
      <c r="W164">
        <v>0.44967921726566856</v>
      </c>
      <c r="X164">
        <v>0.4526749710150002</v>
      </c>
      <c r="Y164">
        <v>0.4526749710150002</v>
      </c>
      <c r="Z164">
        <v>0.4526749710150002</v>
      </c>
      <c r="AA164">
        <v>0.4526749710150002</v>
      </c>
      <c r="AB164">
        <v>0.4526749710150002</v>
      </c>
      <c r="AC164">
        <v>0.4526749710150002</v>
      </c>
      <c r="AD164">
        <v>0.4526749710150002</v>
      </c>
      <c r="AE164">
        <v>0.4526749710150002</v>
      </c>
      <c r="AF164">
        <v>0.4526749710150002</v>
      </c>
      <c r="AG164">
        <v>0.4526749710150002</v>
      </c>
      <c r="AH164">
        <v>0.4526749710150002</v>
      </c>
      <c r="AI164">
        <v>0.4526749710150002</v>
      </c>
      <c r="AJ164">
        <v>0.4526749710150002</v>
      </c>
      <c r="AK164">
        <v>0.4526749710150002</v>
      </c>
      <c r="AL164">
        <v>0.4526749710150002</v>
      </c>
      <c r="AM164">
        <v>0.4526749710150002</v>
      </c>
      <c r="AN164">
        <v>0.4526749710150002</v>
      </c>
      <c r="AO164">
        <v>0.4526749710150002</v>
      </c>
      <c r="AP164">
        <v>0.4526749710150002</v>
      </c>
      <c r="AQ164">
        <v>0.4526749710150002</v>
      </c>
      <c r="AR164">
        <v>0.4526749710150002</v>
      </c>
      <c r="AS164">
        <v>0.4526749710150002</v>
      </c>
      <c r="AT164">
        <v>0.4526749710150002</v>
      </c>
      <c r="AU164">
        <v>0.4526749710150002</v>
      </c>
      <c r="AV164">
        <v>0.4526749710150002</v>
      </c>
      <c r="AW164">
        <v>0.4526749710150002</v>
      </c>
      <c r="AX164">
        <v>0.4526749710150002</v>
      </c>
      <c r="AY164">
        <v>0.4526749710150002</v>
      </c>
      <c r="AZ164">
        <v>0.4526749710150002</v>
      </c>
      <c r="BA164">
        <v>0.4526749710150002</v>
      </c>
      <c r="BB164">
        <v>0.4526749710150002</v>
      </c>
      <c r="BC164">
        <v>0.44889274462636902</v>
      </c>
      <c r="BD164">
        <v>0.42656608303949384</v>
      </c>
      <c r="BE164">
        <v>0.38064387399805272</v>
      </c>
      <c r="BF164">
        <v>0.33045062783585899</v>
      </c>
      <c r="BG164">
        <v>0.29159334514371793</v>
      </c>
      <c r="BH164">
        <v>0.23053533556671824</v>
      </c>
      <c r="BI164">
        <v>0.1643268020621039</v>
      </c>
      <c r="BJ164">
        <v>8.9921992419109364E-2</v>
      </c>
      <c r="BK164">
        <v>4.9899922107153646E-2</v>
      </c>
      <c r="BL164">
        <v>3.4119340926420404E-2</v>
      </c>
      <c r="BM164">
        <v>1.4336276764426972E-2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2.507277044677414E-2</v>
      </c>
    </row>
    <row r="165" spans="1:73" x14ac:dyDescent="0.25">
      <c r="A165">
        <v>926</v>
      </c>
      <c r="B165">
        <v>1009.475921900648</v>
      </c>
      <c r="C165">
        <v>3.5250289850351484E-3</v>
      </c>
      <c r="D165">
        <v>20</v>
      </c>
      <c r="E165">
        <v>483</v>
      </c>
      <c r="F165">
        <v>-443</v>
      </c>
      <c r="G165">
        <v>0</v>
      </c>
      <c r="H165">
        <v>0</v>
      </c>
      <c r="I165">
        <v>0</v>
      </c>
      <c r="J165">
        <v>0</v>
      </c>
      <c r="K165">
        <v>2.3367310130695154E-3</v>
      </c>
      <c r="L165">
        <v>8.8772492957762354E-3</v>
      </c>
      <c r="M165">
        <v>1.9773323745052571E-2</v>
      </c>
      <c r="N165">
        <v>2.2237987069433234E-2</v>
      </c>
      <c r="O165">
        <v>4.5862920695534423E-2</v>
      </c>
      <c r="P165">
        <v>9.867921251095349E-2</v>
      </c>
      <c r="Q165">
        <v>0.16836102579966555</v>
      </c>
      <c r="R165">
        <v>0.24109553377489543</v>
      </c>
      <c r="S165">
        <v>0.29811737364082985</v>
      </c>
      <c r="T165">
        <v>0.33771145686682169</v>
      </c>
      <c r="U165">
        <v>0.37913161043514287</v>
      </c>
      <c r="V165">
        <v>0.41387087003507428</v>
      </c>
      <c r="W165">
        <v>0.45320424625070371</v>
      </c>
      <c r="X165">
        <v>0.45620000000003536</v>
      </c>
      <c r="Y165">
        <v>0.45620000000003536</v>
      </c>
      <c r="Z165">
        <v>0.45620000000003536</v>
      </c>
      <c r="AA165">
        <v>0.45620000000003536</v>
      </c>
      <c r="AB165">
        <v>0.45620000000003536</v>
      </c>
      <c r="AC165">
        <v>0.45620000000003536</v>
      </c>
      <c r="AD165">
        <v>0.45620000000003536</v>
      </c>
      <c r="AE165">
        <v>0.45620000000003536</v>
      </c>
      <c r="AF165">
        <v>0.45620000000003536</v>
      </c>
      <c r="AG165">
        <v>0.45620000000003536</v>
      </c>
      <c r="AH165">
        <v>0.45620000000003536</v>
      </c>
      <c r="AI165">
        <v>0.45620000000003536</v>
      </c>
      <c r="AJ165">
        <v>0.45620000000003536</v>
      </c>
      <c r="AK165">
        <v>0.45620000000003536</v>
      </c>
      <c r="AL165">
        <v>0.45620000000003536</v>
      </c>
      <c r="AM165">
        <v>0.45620000000003536</v>
      </c>
      <c r="AN165">
        <v>0.45620000000003536</v>
      </c>
      <c r="AO165">
        <v>0.45620000000003536</v>
      </c>
      <c r="AP165">
        <v>0.45620000000003536</v>
      </c>
      <c r="AQ165">
        <v>0.45620000000003536</v>
      </c>
      <c r="AR165">
        <v>0.45620000000003536</v>
      </c>
      <c r="AS165">
        <v>0.45620000000003536</v>
      </c>
      <c r="AT165">
        <v>0.45620000000003536</v>
      </c>
      <c r="AU165">
        <v>0.45620000000003536</v>
      </c>
      <c r="AV165">
        <v>0.45620000000003536</v>
      </c>
      <c r="AW165">
        <v>0.45620000000003536</v>
      </c>
      <c r="AX165">
        <v>0.45620000000003536</v>
      </c>
      <c r="AY165">
        <v>0.45620000000003536</v>
      </c>
      <c r="AZ165">
        <v>0.45620000000003536</v>
      </c>
      <c r="BA165">
        <v>0.45620000000003536</v>
      </c>
      <c r="BB165">
        <v>0.45620000000003536</v>
      </c>
      <c r="BC165">
        <v>0.45241777361140417</v>
      </c>
      <c r="BD165">
        <v>0.43009111202452899</v>
      </c>
      <c r="BE165">
        <v>0.38416890298308787</v>
      </c>
      <c r="BF165">
        <v>0.33045062783585899</v>
      </c>
      <c r="BG165">
        <v>0.29159334514371793</v>
      </c>
      <c r="BH165">
        <v>0.23053533556671824</v>
      </c>
      <c r="BI165">
        <v>0.1643268020621039</v>
      </c>
      <c r="BJ165">
        <v>8.9921992419109364E-2</v>
      </c>
      <c r="BK165">
        <v>4.9899922107153646E-2</v>
      </c>
      <c r="BL165">
        <v>3.4119340926420404E-2</v>
      </c>
      <c r="BM165">
        <v>1.4336276764426972E-2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2.466563715767256E-4</v>
      </c>
      <c r="BU165">
        <v>1.6716983924740025E-2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68"/>
  <sheetViews>
    <sheetView topLeftCell="O1" zoomScale="70" zoomScaleNormal="70" workbookViewId="0">
      <selection activeCell="W3" sqref="W3:W68"/>
    </sheetView>
  </sheetViews>
  <sheetFormatPr defaultRowHeight="15" x14ac:dyDescent="0.25"/>
  <cols>
    <col min="3" max="3" width="11.85546875" bestFit="1" customWidth="1"/>
    <col min="11" max="11" width="11.85546875" bestFit="1" customWidth="1"/>
    <col min="16" max="16" width="15.7109375" customWidth="1"/>
    <col min="21" max="21" width="7.85546875" customWidth="1"/>
    <col min="23" max="23" width="11.85546875" bestFit="1" customWidth="1"/>
    <col min="31" max="31" width="11.85546875" bestFit="1" customWidth="1"/>
    <col min="33" max="34" width="8.85546875" customWidth="1"/>
  </cols>
  <sheetData>
    <row r="1" spans="1:34" ht="36.75" customHeight="1" x14ac:dyDescent="0.25">
      <c r="A1" s="5" t="s">
        <v>8</v>
      </c>
      <c r="B1" s="5"/>
      <c r="C1" s="5"/>
      <c r="E1" s="6" t="s">
        <v>9</v>
      </c>
      <c r="F1" s="6"/>
      <c r="G1" s="6"/>
      <c r="I1" s="4" t="s">
        <v>10</v>
      </c>
      <c r="J1" s="4"/>
      <c r="K1" s="4"/>
      <c r="U1" s="5" t="s">
        <v>8</v>
      </c>
      <c r="V1" s="5"/>
      <c r="W1" s="5"/>
      <c r="Y1" s="6" t="s">
        <v>9</v>
      </c>
      <c r="Z1" s="6"/>
      <c r="AA1" s="6"/>
      <c r="AC1" s="4" t="s">
        <v>10</v>
      </c>
      <c r="AD1" s="4"/>
      <c r="AE1" s="4"/>
      <c r="AG1" s="1"/>
      <c r="AH1" s="1"/>
    </row>
    <row r="2" spans="1:34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25">
      <c r="A3">
        <v>0</v>
      </c>
      <c r="B3">
        <v>110</v>
      </c>
      <c r="C3">
        <v>772.75099999999998</v>
      </c>
      <c r="E3">
        <v>0</v>
      </c>
      <c r="F3">
        <v>107.5</v>
      </c>
      <c r="G3">
        <v>772.75099999999998</v>
      </c>
      <c r="I3">
        <v>0</v>
      </c>
      <c r="J3">
        <v>107.5</v>
      </c>
      <c r="K3">
        <v>772.17100000000005</v>
      </c>
      <c r="M3" s="1">
        <f>IF($D$4&lt;&gt;"",D3,C3)-IF($O$4&lt;&gt;"",O3,IF($H$4&lt;&gt;"",H3,G3))</f>
        <v>0</v>
      </c>
      <c r="N3" s="1">
        <f>IF($H$4&lt;&gt;"",H3,G3)-IF($L$4&lt;&gt;"",L3,K3)</f>
        <v>0.57999999999992724</v>
      </c>
      <c r="U3">
        <v>0</v>
      </c>
      <c r="V3">
        <v>110</v>
      </c>
      <c r="W3">
        <v>772.83</v>
      </c>
      <c r="Y3">
        <v>0</v>
      </c>
      <c r="Z3">
        <v>107.5</v>
      </c>
      <c r="AA3">
        <v>772.83</v>
      </c>
      <c r="AC3">
        <v>0</v>
      </c>
      <c r="AD3">
        <v>107.5</v>
      </c>
      <c r="AE3">
        <v>772.12800000000004</v>
      </c>
      <c r="AG3" s="1">
        <f>IF($X$4&lt;&gt;"",X3,W3)-IF($AI$4&lt;&gt;"",AI3,IF($AB$4&lt;&gt;"",AB3,AA3))</f>
        <v>0</v>
      </c>
      <c r="AH3" s="1">
        <f>IF($AB$4&lt;&gt;"",AB3,AA3)-IF($AF$4&lt;&gt;"",AF3,AE3)</f>
        <v>0.70199999999999818</v>
      </c>
    </row>
    <row r="4" spans="1:34" x14ac:dyDescent="0.25">
      <c r="A4">
        <v>1</v>
      </c>
      <c r="B4">
        <v>135</v>
      </c>
      <c r="C4">
        <v>772.75499999999988</v>
      </c>
      <c r="E4">
        <v>1</v>
      </c>
      <c r="F4">
        <v>132.5</v>
      </c>
      <c r="G4">
        <v>772.76800000000003</v>
      </c>
      <c r="I4">
        <v>1</v>
      </c>
      <c r="J4">
        <v>132.5</v>
      </c>
      <c r="K4">
        <v>772.17499999999995</v>
      </c>
      <c r="M4" s="1">
        <f t="shared" ref="M4:M67" si="0">IF($D$4&lt;&gt;"",D4,C4)-IF($O$4&lt;&gt;"",O4,IF($H$4&lt;&gt;"",H4,G4))</f>
        <v>-1.3000000000147338E-2</v>
      </c>
      <c r="N4" s="1">
        <f t="shared" ref="N4:N67" si="1">IF($H$4&lt;&gt;"",H4,G4)-IF($L$4&lt;&gt;"",L4,K4)</f>
        <v>0.59300000000007458</v>
      </c>
      <c r="U4">
        <v>1</v>
      </c>
      <c r="V4">
        <v>135</v>
      </c>
      <c r="W4">
        <v>772.83600000000001</v>
      </c>
      <c r="Y4">
        <v>1</v>
      </c>
      <c r="Z4">
        <v>132.5</v>
      </c>
      <c r="AA4">
        <v>772.81500000000005</v>
      </c>
      <c r="AC4">
        <v>1</v>
      </c>
      <c r="AD4">
        <v>132.5</v>
      </c>
      <c r="AE4">
        <v>772.13400000000001</v>
      </c>
      <c r="AG4" s="1">
        <f t="shared" ref="AG4:AG67" si="2">IF($X$4&lt;&gt;"",X4,W4)-IF($AI$4&lt;&gt;"",AI4,IF($AB$4&lt;&gt;"",AB4,AA4))</f>
        <v>2.0999999999958163E-2</v>
      </c>
      <c r="AH4" s="1">
        <f t="shared" ref="AH4:AH67" si="3">IF($AB$4&lt;&gt;"",AB4,AA4)-IF($AF$4&lt;&gt;"",AF4,AE4)</f>
        <v>0.68100000000004002</v>
      </c>
    </row>
    <row r="5" spans="1:34" x14ac:dyDescent="0.25">
      <c r="A5">
        <v>2</v>
      </c>
      <c r="B5">
        <v>160</v>
      </c>
      <c r="C5">
        <v>772.75499999999988</v>
      </c>
      <c r="E5">
        <v>2</v>
      </c>
      <c r="F5">
        <v>157.5</v>
      </c>
      <c r="G5">
        <v>772.77599999999995</v>
      </c>
      <c r="I5">
        <v>2</v>
      </c>
      <c r="J5">
        <v>157.5</v>
      </c>
      <c r="K5">
        <v>772.17499999999995</v>
      </c>
      <c r="M5" s="1">
        <f t="shared" si="0"/>
        <v>-2.100000000007185E-2</v>
      </c>
      <c r="N5" s="1">
        <f t="shared" si="1"/>
        <v>0.60099999999999909</v>
      </c>
      <c r="U5">
        <v>2</v>
      </c>
      <c r="V5">
        <v>160</v>
      </c>
      <c r="W5">
        <v>772.83699999999999</v>
      </c>
      <c r="Y5">
        <v>2</v>
      </c>
      <c r="Z5">
        <v>157.5</v>
      </c>
      <c r="AA5">
        <v>772.81700000000001</v>
      </c>
      <c r="AC5">
        <v>2</v>
      </c>
      <c r="AD5">
        <v>157.5</v>
      </c>
      <c r="AE5">
        <v>772.13499999999999</v>
      </c>
      <c r="AG5" s="1">
        <f t="shared" si="2"/>
        <v>1.999999999998181E-2</v>
      </c>
      <c r="AH5" s="1">
        <f t="shared" si="3"/>
        <v>0.68200000000001637</v>
      </c>
    </row>
    <row r="6" spans="1:34" x14ac:dyDescent="0.25">
      <c r="A6">
        <v>3</v>
      </c>
      <c r="B6">
        <v>185</v>
      </c>
      <c r="C6">
        <v>772.75599999999997</v>
      </c>
      <c r="E6">
        <v>3</v>
      </c>
      <c r="F6">
        <v>182.5</v>
      </c>
      <c r="G6">
        <v>772.76900000000001</v>
      </c>
      <c r="I6">
        <v>3</v>
      </c>
      <c r="J6">
        <v>182.5</v>
      </c>
      <c r="K6">
        <v>772.17600000000004</v>
      </c>
      <c r="M6" s="1">
        <f t="shared" si="0"/>
        <v>-1.3000000000033651E-2</v>
      </c>
      <c r="N6" s="1">
        <f t="shared" si="1"/>
        <v>0.59299999999996089</v>
      </c>
      <c r="U6">
        <v>3</v>
      </c>
      <c r="V6">
        <v>185</v>
      </c>
      <c r="W6">
        <v>772.83799999999997</v>
      </c>
      <c r="Y6">
        <v>3</v>
      </c>
      <c r="Z6">
        <v>182.5</v>
      </c>
      <c r="AA6">
        <v>772.81299999999999</v>
      </c>
      <c r="AC6">
        <v>3</v>
      </c>
      <c r="AD6">
        <v>182.5</v>
      </c>
      <c r="AE6">
        <v>772.13599999999997</v>
      </c>
      <c r="AG6" s="1">
        <f t="shared" si="2"/>
        <v>2.4999999999977263E-2</v>
      </c>
      <c r="AH6" s="1">
        <f t="shared" si="3"/>
        <v>0.67700000000002092</v>
      </c>
    </row>
    <row r="7" spans="1:34" x14ac:dyDescent="0.25">
      <c r="A7">
        <v>4</v>
      </c>
      <c r="B7">
        <v>210</v>
      </c>
      <c r="C7">
        <v>772.75599999999997</v>
      </c>
      <c r="E7">
        <v>4</v>
      </c>
      <c r="F7">
        <v>207.5</v>
      </c>
      <c r="G7">
        <v>772.75900000000001</v>
      </c>
      <c r="I7">
        <v>4</v>
      </c>
      <c r="J7">
        <v>207.5</v>
      </c>
      <c r="K7">
        <v>772.17600000000004</v>
      </c>
      <c r="M7" s="1">
        <f t="shared" si="0"/>
        <v>-3.0000000000427463E-3</v>
      </c>
      <c r="N7" s="1">
        <f t="shared" si="1"/>
        <v>0.58299999999996999</v>
      </c>
      <c r="U7">
        <v>4</v>
      </c>
      <c r="V7">
        <v>210</v>
      </c>
      <c r="W7">
        <v>772.83899999999994</v>
      </c>
      <c r="Y7">
        <v>4</v>
      </c>
      <c r="Z7">
        <v>207.5</v>
      </c>
      <c r="AA7">
        <v>772.79899999999998</v>
      </c>
      <c r="AC7">
        <v>4</v>
      </c>
      <c r="AD7">
        <v>207.5</v>
      </c>
      <c r="AE7">
        <v>772.13699999999994</v>
      </c>
      <c r="AG7" s="1">
        <f t="shared" si="2"/>
        <v>3.999999999996362E-2</v>
      </c>
      <c r="AH7" s="1">
        <f t="shared" si="3"/>
        <v>0.66200000000003456</v>
      </c>
    </row>
    <row r="8" spans="1:34" x14ac:dyDescent="0.25">
      <c r="A8">
        <v>5</v>
      </c>
      <c r="B8">
        <v>235</v>
      </c>
      <c r="C8">
        <v>772.75599999999997</v>
      </c>
      <c r="E8">
        <v>5</v>
      </c>
      <c r="F8">
        <v>232.5</v>
      </c>
      <c r="G8">
        <v>772.75699999999995</v>
      </c>
      <c r="I8">
        <v>5</v>
      </c>
      <c r="J8">
        <v>232.5</v>
      </c>
      <c r="K8">
        <v>772.17600000000004</v>
      </c>
      <c r="M8" s="1">
        <f t="shared" si="0"/>
        <v>-9.9999999997635314E-4</v>
      </c>
      <c r="N8" s="1">
        <f t="shared" si="1"/>
        <v>0.58099999999990359</v>
      </c>
      <c r="U8">
        <v>5</v>
      </c>
      <c r="V8">
        <v>235</v>
      </c>
      <c r="W8">
        <v>772.83899999999994</v>
      </c>
      <c r="Y8">
        <v>5</v>
      </c>
      <c r="Z8">
        <v>232.5</v>
      </c>
      <c r="AA8">
        <v>772.77599999999995</v>
      </c>
      <c r="AC8">
        <v>5</v>
      </c>
      <c r="AD8">
        <v>232.5</v>
      </c>
      <c r="AE8">
        <v>772.13699999999994</v>
      </c>
      <c r="AG8" s="1">
        <f t="shared" si="2"/>
        <v>6.2999999999988177E-2</v>
      </c>
      <c r="AH8" s="1">
        <f t="shared" si="3"/>
        <v>0.63900000000001</v>
      </c>
    </row>
    <row r="9" spans="1:34" x14ac:dyDescent="0.25">
      <c r="A9">
        <v>6</v>
      </c>
      <c r="B9">
        <v>260</v>
      </c>
      <c r="C9">
        <v>772.75699999999995</v>
      </c>
      <c r="E9">
        <v>6</v>
      </c>
      <c r="F9">
        <v>257.5</v>
      </c>
      <c r="G9">
        <v>772.74199999999996</v>
      </c>
      <c r="I9">
        <v>6</v>
      </c>
      <c r="J9">
        <v>257.5</v>
      </c>
      <c r="K9">
        <v>772.17700000000002</v>
      </c>
      <c r="M9" s="1">
        <f t="shared" si="0"/>
        <v>1.4999999999986358E-2</v>
      </c>
      <c r="N9" s="1">
        <f t="shared" si="1"/>
        <v>0.56499999999994088</v>
      </c>
      <c r="Q9" t="s">
        <v>4</v>
      </c>
      <c r="R9" t="s">
        <v>5</v>
      </c>
      <c r="U9">
        <v>6</v>
      </c>
      <c r="V9">
        <v>260</v>
      </c>
      <c r="W9">
        <v>772.83899999999994</v>
      </c>
      <c r="Y9">
        <v>6</v>
      </c>
      <c r="Z9">
        <v>257.5</v>
      </c>
      <c r="AA9">
        <v>772.76099999999997</v>
      </c>
      <c r="AC9">
        <v>6</v>
      </c>
      <c r="AD9">
        <v>257.5</v>
      </c>
      <c r="AE9">
        <v>772.13699999999994</v>
      </c>
      <c r="AG9" s="1">
        <f t="shared" si="2"/>
        <v>7.7999999999974534E-2</v>
      </c>
      <c r="AH9" s="1">
        <f t="shared" si="3"/>
        <v>0.62400000000002365</v>
      </c>
    </row>
    <row r="10" spans="1:34" x14ac:dyDescent="0.25">
      <c r="A10">
        <v>7</v>
      </c>
      <c r="B10">
        <v>285</v>
      </c>
      <c r="C10">
        <v>772.75699999999995</v>
      </c>
      <c r="E10">
        <v>7</v>
      </c>
      <c r="F10">
        <v>282.5</v>
      </c>
      <c r="G10">
        <v>772.71299999999997</v>
      </c>
      <c r="I10">
        <v>7</v>
      </c>
      <c r="J10">
        <v>282.5</v>
      </c>
      <c r="K10">
        <v>772.17700000000002</v>
      </c>
      <c r="M10" s="1">
        <f t="shared" si="0"/>
        <v>4.399999999998272E-2</v>
      </c>
      <c r="N10" s="1">
        <f t="shared" si="1"/>
        <v>0.53599999999994452</v>
      </c>
      <c r="P10" t="s">
        <v>3</v>
      </c>
      <c r="Q10">
        <f>MAX(M3:M67)</f>
        <v>0.38299999999992451</v>
      </c>
      <c r="R10">
        <f>MAX(AG3:AG67)</f>
        <v>0.49299999999993815</v>
      </c>
      <c r="U10">
        <v>7</v>
      </c>
      <c r="V10">
        <v>285</v>
      </c>
      <c r="W10">
        <v>772.84100000000001</v>
      </c>
      <c r="Y10">
        <v>7</v>
      </c>
      <c r="Z10">
        <v>282.5</v>
      </c>
      <c r="AA10">
        <v>772.73099999999999</v>
      </c>
      <c r="AC10">
        <v>7</v>
      </c>
      <c r="AD10">
        <v>282.5</v>
      </c>
      <c r="AE10">
        <v>772.13900000000001</v>
      </c>
      <c r="AG10" s="1">
        <f t="shared" si="2"/>
        <v>0.11000000000001364</v>
      </c>
      <c r="AH10" s="1">
        <f t="shared" si="3"/>
        <v>0.59199999999998454</v>
      </c>
    </row>
    <row r="11" spans="1:34" x14ac:dyDescent="0.25">
      <c r="A11">
        <v>8</v>
      </c>
      <c r="B11">
        <v>310</v>
      </c>
      <c r="C11">
        <v>772.75599999999997</v>
      </c>
      <c r="E11">
        <v>8</v>
      </c>
      <c r="F11">
        <v>307.5</v>
      </c>
      <c r="G11">
        <v>772.66300000000001</v>
      </c>
      <c r="I11">
        <v>8</v>
      </c>
      <c r="J11">
        <v>307.5</v>
      </c>
      <c r="K11">
        <v>772.17600000000004</v>
      </c>
      <c r="M11" s="1">
        <f t="shared" si="0"/>
        <v>9.2999999999960892E-2</v>
      </c>
      <c r="N11" s="1">
        <f t="shared" si="1"/>
        <v>0.48699999999996635</v>
      </c>
      <c r="P11" t="s">
        <v>11</v>
      </c>
      <c r="Q11">
        <f>MIN(N3:N67)</f>
        <v>0.19700000000000273</v>
      </c>
      <c r="R11">
        <f>MIN(AH3:AH67)</f>
        <v>0.20900000000006003</v>
      </c>
      <c r="U11">
        <v>8</v>
      </c>
      <c r="V11">
        <v>310</v>
      </c>
      <c r="W11">
        <v>772.83899999999994</v>
      </c>
      <c r="Y11">
        <v>8</v>
      </c>
      <c r="Z11">
        <v>307.5</v>
      </c>
      <c r="AA11">
        <v>772.66499999999996</v>
      </c>
      <c r="AC11">
        <v>8</v>
      </c>
      <c r="AD11">
        <v>307.5</v>
      </c>
      <c r="AE11">
        <v>772.13699999999994</v>
      </c>
      <c r="AG11" s="1">
        <f t="shared" si="2"/>
        <v>0.17399999999997817</v>
      </c>
      <c r="AH11" s="1">
        <f t="shared" si="3"/>
        <v>0.52800000000002001</v>
      </c>
    </row>
    <row r="12" spans="1:34" x14ac:dyDescent="0.25">
      <c r="A12">
        <v>9</v>
      </c>
      <c r="B12">
        <v>335</v>
      </c>
      <c r="C12">
        <v>772.75499999999988</v>
      </c>
      <c r="E12">
        <v>9</v>
      </c>
      <c r="F12">
        <v>332.5</v>
      </c>
      <c r="G12">
        <v>772.6</v>
      </c>
      <c r="I12">
        <v>9</v>
      </c>
      <c r="J12">
        <v>332.5</v>
      </c>
      <c r="K12">
        <v>772.17499999999995</v>
      </c>
      <c r="M12" s="1">
        <f t="shared" si="0"/>
        <v>0.15499999999985903</v>
      </c>
      <c r="N12" s="1">
        <f t="shared" si="1"/>
        <v>0.42500000000006821</v>
      </c>
      <c r="U12">
        <v>9</v>
      </c>
      <c r="V12">
        <v>335</v>
      </c>
      <c r="W12">
        <v>772.83899999999994</v>
      </c>
      <c r="Y12">
        <v>9</v>
      </c>
      <c r="Z12">
        <v>332.5</v>
      </c>
      <c r="AA12">
        <v>772.58699999999999</v>
      </c>
      <c r="AC12">
        <v>9</v>
      </c>
      <c r="AD12">
        <v>332.5</v>
      </c>
      <c r="AE12">
        <v>772.13699999999994</v>
      </c>
      <c r="AG12" s="1">
        <f t="shared" si="2"/>
        <v>0.25199999999995271</v>
      </c>
      <c r="AH12" s="1">
        <f t="shared" si="3"/>
        <v>0.45000000000004547</v>
      </c>
    </row>
    <row r="13" spans="1:34" x14ac:dyDescent="0.25">
      <c r="A13">
        <v>10</v>
      </c>
      <c r="B13">
        <v>360</v>
      </c>
      <c r="C13">
        <v>772.75299999999993</v>
      </c>
      <c r="E13">
        <v>10</v>
      </c>
      <c r="F13">
        <v>357.5</v>
      </c>
      <c r="G13">
        <v>772.55700000000002</v>
      </c>
      <c r="I13">
        <v>10</v>
      </c>
      <c r="J13">
        <v>357.5</v>
      </c>
      <c r="K13">
        <v>772.173</v>
      </c>
      <c r="M13" s="1">
        <f t="shared" si="0"/>
        <v>0.19599999999991269</v>
      </c>
      <c r="N13" s="1">
        <f t="shared" si="1"/>
        <v>0.38400000000001455</v>
      </c>
      <c r="U13">
        <v>10</v>
      </c>
      <c r="V13">
        <v>360</v>
      </c>
      <c r="W13">
        <v>772.83699999999999</v>
      </c>
      <c r="Y13">
        <v>10</v>
      </c>
      <c r="Z13">
        <v>357.5</v>
      </c>
      <c r="AA13">
        <v>772.54100000000005</v>
      </c>
      <c r="AC13">
        <v>10</v>
      </c>
      <c r="AD13">
        <v>357.5</v>
      </c>
      <c r="AE13">
        <v>772.13499999999999</v>
      </c>
      <c r="AG13" s="1">
        <f t="shared" si="2"/>
        <v>0.29599999999993543</v>
      </c>
      <c r="AH13" s="1">
        <f t="shared" si="3"/>
        <v>0.40600000000006276</v>
      </c>
    </row>
    <row r="14" spans="1:34" x14ac:dyDescent="0.25">
      <c r="A14">
        <v>11</v>
      </c>
      <c r="B14">
        <v>385</v>
      </c>
      <c r="C14">
        <v>772.75399999999991</v>
      </c>
      <c r="E14">
        <v>11</v>
      </c>
      <c r="F14">
        <v>382.5</v>
      </c>
      <c r="G14">
        <v>772.50599999999997</v>
      </c>
      <c r="I14">
        <v>11</v>
      </c>
      <c r="J14">
        <v>382.5</v>
      </c>
      <c r="K14">
        <v>772.17399999999998</v>
      </c>
      <c r="M14" s="1">
        <f t="shared" si="0"/>
        <v>0.24799999999993361</v>
      </c>
      <c r="N14" s="1">
        <f t="shared" si="1"/>
        <v>0.33199999999999363</v>
      </c>
      <c r="U14">
        <v>11</v>
      </c>
      <c r="V14">
        <v>385</v>
      </c>
      <c r="W14">
        <v>772.83799999999997</v>
      </c>
      <c r="Y14">
        <v>11</v>
      </c>
      <c r="Z14">
        <v>382.5</v>
      </c>
      <c r="AA14">
        <v>772.49300000000005</v>
      </c>
      <c r="AC14">
        <v>11</v>
      </c>
      <c r="AD14">
        <v>382.5</v>
      </c>
      <c r="AE14">
        <v>772.13599999999997</v>
      </c>
      <c r="AG14" s="1">
        <f t="shared" si="2"/>
        <v>0.3449999999999136</v>
      </c>
      <c r="AH14" s="1">
        <f t="shared" si="3"/>
        <v>0.35700000000008458</v>
      </c>
    </row>
    <row r="15" spans="1:34" x14ac:dyDescent="0.25">
      <c r="A15">
        <v>12</v>
      </c>
      <c r="B15">
        <v>410</v>
      </c>
      <c r="C15">
        <v>772.75299999999993</v>
      </c>
      <c r="E15">
        <v>12</v>
      </c>
      <c r="F15">
        <v>407.5</v>
      </c>
      <c r="G15">
        <v>772.47799999999995</v>
      </c>
      <c r="I15">
        <v>12</v>
      </c>
      <c r="J15">
        <v>407.5</v>
      </c>
      <c r="K15">
        <v>772.173</v>
      </c>
      <c r="M15" s="1">
        <f t="shared" si="0"/>
        <v>0.27499999999997726</v>
      </c>
      <c r="N15" s="1">
        <f t="shared" si="1"/>
        <v>0.30499999999994998</v>
      </c>
      <c r="U15">
        <v>12</v>
      </c>
      <c r="V15">
        <v>410</v>
      </c>
      <c r="W15">
        <v>772.83899999999994</v>
      </c>
      <c r="Y15">
        <v>12</v>
      </c>
      <c r="Z15">
        <v>407.5</v>
      </c>
      <c r="AA15">
        <v>772.44600000000003</v>
      </c>
      <c r="AC15">
        <v>12</v>
      </c>
      <c r="AD15">
        <v>407.5</v>
      </c>
      <c r="AE15">
        <v>772.13699999999994</v>
      </c>
      <c r="AG15" s="1">
        <f t="shared" si="2"/>
        <v>0.39299999999991542</v>
      </c>
      <c r="AH15" s="1">
        <f t="shared" si="3"/>
        <v>0.30900000000008276</v>
      </c>
    </row>
    <row r="16" spans="1:34" x14ac:dyDescent="0.25">
      <c r="A16">
        <v>13</v>
      </c>
      <c r="B16">
        <v>435</v>
      </c>
      <c r="C16">
        <v>772.75099999999998</v>
      </c>
      <c r="E16">
        <v>13</v>
      </c>
      <c r="F16">
        <v>432.5</v>
      </c>
      <c r="G16">
        <v>772.44</v>
      </c>
      <c r="I16">
        <v>13</v>
      </c>
      <c r="J16">
        <v>432.5</v>
      </c>
      <c r="K16">
        <v>772.17100000000005</v>
      </c>
      <c r="M16" s="1">
        <f t="shared" si="0"/>
        <v>0.31099999999992178</v>
      </c>
      <c r="N16" s="1">
        <f t="shared" si="1"/>
        <v>0.26900000000000546</v>
      </c>
      <c r="U16">
        <v>13</v>
      </c>
      <c r="V16">
        <v>435</v>
      </c>
      <c r="W16">
        <v>772.83799999999997</v>
      </c>
      <c r="Y16">
        <v>13</v>
      </c>
      <c r="Z16">
        <v>432.5</v>
      </c>
      <c r="AA16">
        <v>772.39400000000001</v>
      </c>
      <c r="AC16">
        <v>13</v>
      </c>
      <c r="AD16">
        <v>432.5</v>
      </c>
      <c r="AE16">
        <v>772.13599999999997</v>
      </c>
      <c r="AG16" s="1">
        <f t="shared" si="2"/>
        <v>0.44399999999995998</v>
      </c>
      <c r="AH16" s="1">
        <f t="shared" si="3"/>
        <v>0.2580000000000382</v>
      </c>
    </row>
    <row r="17" spans="1:34" x14ac:dyDescent="0.25">
      <c r="A17">
        <v>14</v>
      </c>
      <c r="B17">
        <v>460</v>
      </c>
      <c r="C17">
        <v>772.75299999999993</v>
      </c>
      <c r="E17">
        <v>14</v>
      </c>
      <c r="F17">
        <v>457.5</v>
      </c>
      <c r="G17">
        <v>772.40300000000002</v>
      </c>
      <c r="I17">
        <v>14</v>
      </c>
      <c r="J17">
        <v>457.5</v>
      </c>
      <c r="K17">
        <v>772.173</v>
      </c>
      <c r="M17" s="1">
        <f t="shared" si="0"/>
        <v>0.34999999999990905</v>
      </c>
      <c r="N17" s="1">
        <f t="shared" si="1"/>
        <v>0.23000000000001819</v>
      </c>
      <c r="U17">
        <v>14</v>
      </c>
      <c r="V17">
        <v>460</v>
      </c>
      <c r="W17">
        <v>772.83899999999994</v>
      </c>
      <c r="Y17">
        <v>14</v>
      </c>
      <c r="Z17">
        <v>457.5</v>
      </c>
      <c r="AA17">
        <v>772.37</v>
      </c>
      <c r="AC17">
        <v>14</v>
      </c>
      <c r="AD17">
        <v>457.5</v>
      </c>
      <c r="AE17">
        <v>772.13699999999994</v>
      </c>
      <c r="AG17" s="1">
        <f t="shared" si="2"/>
        <v>0.46899999999993724</v>
      </c>
      <c r="AH17" s="1">
        <f t="shared" si="3"/>
        <v>0.23300000000006094</v>
      </c>
    </row>
    <row r="18" spans="1:34" x14ac:dyDescent="0.25">
      <c r="A18">
        <v>15</v>
      </c>
      <c r="B18">
        <v>485</v>
      </c>
      <c r="C18">
        <v>772.75199999999995</v>
      </c>
      <c r="E18">
        <v>15</v>
      </c>
      <c r="F18">
        <v>482.5</v>
      </c>
      <c r="G18">
        <v>772.37800000000004</v>
      </c>
      <c r="I18">
        <v>15</v>
      </c>
      <c r="J18">
        <v>482.5</v>
      </c>
      <c r="K18">
        <v>772.17200000000003</v>
      </c>
      <c r="M18" s="1">
        <f t="shared" si="0"/>
        <v>0.37399999999990996</v>
      </c>
      <c r="N18" s="1">
        <f t="shared" si="1"/>
        <v>0.20600000000001728</v>
      </c>
      <c r="U18">
        <v>15</v>
      </c>
      <c r="V18">
        <v>485</v>
      </c>
      <c r="W18">
        <v>772.83799999999997</v>
      </c>
      <c r="Y18">
        <v>15</v>
      </c>
      <c r="Z18">
        <v>482.5</v>
      </c>
      <c r="AA18">
        <v>772.34699999999998</v>
      </c>
      <c r="AC18">
        <v>15</v>
      </c>
      <c r="AD18">
        <v>482.5</v>
      </c>
      <c r="AE18">
        <v>772.13599999999997</v>
      </c>
      <c r="AG18" s="1">
        <f t="shared" si="2"/>
        <v>0.49099999999998545</v>
      </c>
      <c r="AH18" s="1">
        <f t="shared" si="3"/>
        <v>0.21100000000001273</v>
      </c>
    </row>
    <row r="19" spans="1:34" x14ac:dyDescent="0.25">
      <c r="A19">
        <v>16</v>
      </c>
      <c r="B19">
        <v>510</v>
      </c>
      <c r="C19">
        <v>772.75099999999998</v>
      </c>
      <c r="E19">
        <v>16</v>
      </c>
      <c r="F19">
        <v>507.5</v>
      </c>
      <c r="G19">
        <v>772.36800000000005</v>
      </c>
      <c r="I19">
        <v>16</v>
      </c>
      <c r="J19">
        <v>507.5</v>
      </c>
      <c r="K19">
        <v>772.17100000000005</v>
      </c>
      <c r="M19" s="1">
        <f t="shared" si="0"/>
        <v>0.38299999999992451</v>
      </c>
      <c r="N19" s="1">
        <f t="shared" si="1"/>
        <v>0.19700000000000273</v>
      </c>
      <c r="U19">
        <v>16</v>
      </c>
      <c r="V19">
        <v>510</v>
      </c>
      <c r="W19">
        <v>772.83899999999994</v>
      </c>
      <c r="Y19">
        <v>16</v>
      </c>
      <c r="Z19">
        <v>507.5</v>
      </c>
      <c r="AA19">
        <v>772.35</v>
      </c>
      <c r="AC19">
        <v>16</v>
      </c>
      <c r="AD19">
        <v>507.5</v>
      </c>
      <c r="AE19">
        <v>772.13699999999994</v>
      </c>
      <c r="AG19" s="1">
        <f t="shared" si="2"/>
        <v>0.48899999999991905</v>
      </c>
      <c r="AH19" s="1">
        <f t="shared" si="3"/>
        <v>0.21300000000007913</v>
      </c>
    </row>
    <row r="20" spans="1:34" x14ac:dyDescent="0.25">
      <c r="A20">
        <v>17</v>
      </c>
      <c r="B20">
        <v>535</v>
      </c>
      <c r="C20">
        <v>772.75099999999998</v>
      </c>
      <c r="E20">
        <v>17</v>
      </c>
      <c r="F20">
        <v>532.5</v>
      </c>
      <c r="G20">
        <v>772.36900000000003</v>
      </c>
      <c r="I20">
        <v>17</v>
      </c>
      <c r="J20">
        <v>532.5</v>
      </c>
      <c r="K20">
        <v>772.17100000000005</v>
      </c>
      <c r="M20" s="1">
        <f t="shared" si="0"/>
        <v>0.38199999999994816</v>
      </c>
      <c r="N20" s="1">
        <f t="shared" si="1"/>
        <v>0.19799999999997908</v>
      </c>
      <c r="U20">
        <v>17</v>
      </c>
      <c r="V20">
        <v>535</v>
      </c>
      <c r="W20">
        <v>772.83799999999997</v>
      </c>
      <c r="Y20">
        <v>17</v>
      </c>
      <c r="Z20">
        <v>532.5</v>
      </c>
      <c r="AA20">
        <v>772.35199999999998</v>
      </c>
      <c r="AC20">
        <v>17</v>
      </c>
      <c r="AD20">
        <v>532.5</v>
      </c>
      <c r="AE20">
        <v>772.13599999999997</v>
      </c>
      <c r="AG20" s="1">
        <f t="shared" si="2"/>
        <v>0.48599999999999</v>
      </c>
      <c r="AH20" s="1">
        <f t="shared" si="3"/>
        <v>0.21600000000000819</v>
      </c>
    </row>
    <row r="21" spans="1:34" x14ac:dyDescent="0.25">
      <c r="A21">
        <v>18</v>
      </c>
      <c r="B21">
        <v>560</v>
      </c>
      <c r="C21">
        <v>772.74999999999989</v>
      </c>
      <c r="E21">
        <v>18</v>
      </c>
      <c r="F21">
        <v>557.5</v>
      </c>
      <c r="G21">
        <v>772.375</v>
      </c>
      <c r="I21">
        <v>18</v>
      </c>
      <c r="J21">
        <v>557.5</v>
      </c>
      <c r="K21">
        <v>772.17</v>
      </c>
      <c r="M21" s="1">
        <f t="shared" si="0"/>
        <v>0.37499999999988631</v>
      </c>
      <c r="N21" s="1">
        <f t="shared" si="1"/>
        <v>0.20500000000004093</v>
      </c>
      <c r="U21">
        <v>18</v>
      </c>
      <c r="V21">
        <v>560</v>
      </c>
      <c r="W21">
        <v>772.83699999999999</v>
      </c>
      <c r="Y21">
        <v>18</v>
      </c>
      <c r="Z21">
        <v>557.5</v>
      </c>
      <c r="AA21">
        <v>772.351</v>
      </c>
      <c r="AC21">
        <v>18</v>
      </c>
      <c r="AD21">
        <v>557.5</v>
      </c>
      <c r="AE21">
        <v>772.13499999999999</v>
      </c>
      <c r="AG21" s="1">
        <f t="shared" si="2"/>
        <v>0.48599999999999</v>
      </c>
      <c r="AH21" s="1">
        <f t="shared" si="3"/>
        <v>0.21600000000000819</v>
      </c>
    </row>
    <row r="22" spans="1:34" x14ac:dyDescent="0.25">
      <c r="A22">
        <v>19</v>
      </c>
      <c r="B22">
        <v>585</v>
      </c>
      <c r="C22">
        <v>772.75099999999998</v>
      </c>
      <c r="E22">
        <v>19</v>
      </c>
      <c r="F22">
        <v>582.5</v>
      </c>
      <c r="G22">
        <v>772.375</v>
      </c>
      <c r="I22">
        <v>19</v>
      </c>
      <c r="J22">
        <v>582.5</v>
      </c>
      <c r="K22">
        <v>772.17100000000005</v>
      </c>
      <c r="M22" s="1">
        <f t="shared" si="0"/>
        <v>0.37599999999997635</v>
      </c>
      <c r="N22" s="1">
        <f t="shared" si="1"/>
        <v>0.20399999999995089</v>
      </c>
      <c r="U22">
        <v>19</v>
      </c>
      <c r="V22">
        <v>585</v>
      </c>
      <c r="W22">
        <v>772.83799999999997</v>
      </c>
      <c r="Y22">
        <v>19</v>
      </c>
      <c r="Z22">
        <v>582.5</v>
      </c>
      <c r="AA22">
        <v>772.35400000000004</v>
      </c>
      <c r="AC22">
        <v>19</v>
      </c>
      <c r="AD22">
        <v>582.5</v>
      </c>
      <c r="AE22">
        <v>772.13599999999997</v>
      </c>
      <c r="AG22" s="1">
        <f t="shared" si="2"/>
        <v>0.4839999999999236</v>
      </c>
      <c r="AH22" s="1">
        <f t="shared" si="3"/>
        <v>0.21800000000007458</v>
      </c>
    </row>
    <row r="23" spans="1:34" x14ac:dyDescent="0.25">
      <c r="A23">
        <v>20</v>
      </c>
      <c r="B23">
        <v>610</v>
      </c>
      <c r="C23">
        <v>772.74999999999989</v>
      </c>
      <c r="E23">
        <v>20</v>
      </c>
      <c r="F23">
        <v>607.5</v>
      </c>
      <c r="G23">
        <v>772.37300000000005</v>
      </c>
      <c r="I23">
        <v>20</v>
      </c>
      <c r="J23">
        <v>607.5</v>
      </c>
      <c r="K23">
        <v>772.17</v>
      </c>
      <c r="M23" s="1">
        <f t="shared" si="0"/>
        <v>0.37699999999983902</v>
      </c>
      <c r="N23" s="1">
        <f t="shared" si="1"/>
        <v>0.20300000000008822</v>
      </c>
      <c r="U23">
        <v>20</v>
      </c>
      <c r="V23">
        <v>610</v>
      </c>
      <c r="W23">
        <v>772.83799999999997</v>
      </c>
      <c r="Y23">
        <v>20</v>
      </c>
      <c r="Z23">
        <v>607.5</v>
      </c>
      <c r="AA23">
        <v>772.34500000000003</v>
      </c>
      <c r="AC23">
        <v>20</v>
      </c>
      <c r="AD23">
        <v>607.5</v>
      </c>
      <c r="AE23">
        <v>772.13599999999997</v>
      </c>
      <c r="AG23" s="1">
        <f t="shared" si="2"/>
        <v>0.49299999999993815</v>
      </c>
      <c r="AH23" s="1">
        <f t="shared" si="3"/>
        <v>0.20900000000006003</v>
      </c>
    </row>
    <row r="24" spans="1:34" x14ac:dyDescent="0.25">
      <c r="A24">
        <v>21</v>
      </c>
      <c r="B24">
        <v>635</v>
      </c>
      <c r="C24">
        <v>772.75099999999998</v>
      </c>
      <c r="E24">
        <v>21</v>
      </c>
      <c r="F24">
        <v>632.5</v>
      </c>
      <c r="G24">
        <v>772.37599999999998</v>
      </c>
      <c r="I24">
        <v>21</v>
      </c>
      <c r="J24">
        <v>632.5</v>
      </c>
      <c r="K24">
        <v>772.17100000000005</v>
      </c>
      <c r="M24" s="1">
        <f t="shared" si="0"/>
        <v>0.375</v>
      </c>
      <c r="N24" s="1">
        <f t="shared" si="1"/>
        <v>0.20499999999992724</v>
      </c>
      <c r="U24">
        <v>21</v>
      </c>
      <c r="V24">
        <v>635</v>
      </c>
      <c r="W24">
        <v>772.83899999999994</v>
      </c>
      <c r="Y24">
        <v>21</v>
      </c>
      <c r="Z24">
        <v>632.5</v>
      </c>
      <c r="AA24">
        <v>772.36199999999997</v>
      </c>
      <c r="AC24">
        <v>21</v>
      </c>
      <c r="AD24">
        <v>632.5</v>
      </c>
      <c r="AE24">
        <v>772.13699999999994</v>
      </c>
      <c r="AG24" s="1">
        <f t="shared" si="2"/>
        <v>0.47699999999997544</v>
      </c>
      <c r="AH24" s="1">
        <f t="shared" si="3"/>
        <v>0.22500000000002274</v>
      </c>
    </row>
    <row r="25" spans="1:34" x14ac:dyDescent="0.25">
      <c r="A25">
        <v>22</v>
      </c>
      <c r="B25">
        <v>660</v>
      </c>
      <c r="C25">
        <v>772.75299999999993</v>
      </c>
      <c r="E25">
        <v>22</v>
      </c>
      <c r="F25">
        <v>657.5</v>
      </c>
      <c r="G25">
        <v>772.37199999999996</v>
      </c>
      <c r="I25">
        <v>22</v>
      </c>
      <c r="J25">
        <v>657.5</v>
      </c>
      <c r="K25">
        <v>772.173</v>
      </c>
      <c r="M25" s="1">
        <f t="shared" si="0"/>
        <v>0.38099999999997181</v>
      </c>
      <c r="N25" s="1">
        <f t="shared" si="1"/>
        <v>0.19899999999995543</v>
      </c>
      <c r="U25">
        <v>22</v>
      </c>
      <c r="V25">
        <v>660</v>
      </c>
      <c r="W25">
        <v>772.83899999999994</v>
      </c>
      <c r="Y25">
        <v>22</v>
      </c>
      <c r="Z25">
        <v>657.5</v>
      </c>
      <c r="AA25">
        <v>772.35799999999995</v>
      </c>
      <c r="AC25">
        <v>22</v>
      </c>
      <c r="AD25">
        <v>657.5</v>
      </c>
      <c r="AE25">
        <v>772.13699999999994</v>
      </c>
      <c r="AG25" s="1">
        <f t="shared" si="2"/>
        <v>0.48099999999999454</v>
      </c>
      <c r="AH25" s="1">
        <f t="shared" si="3"/>
        <v>0.22100000000000364</v>
      </c>
    </row>
    <row r="26" spans="1:34" x14ac:dyDescent="0.25">
      <c r="A26">
        <v>23</v>
      </c>
      <c r="B26">
        <v>685</v>
      </c>
      <c r="C26">
        <v>772.75199999999995</v>
      </c>
      <c r="E26">
        <v>23</v>
      </c>
      <c r="F26">
        <v>682.5</v>
      </c>
      <c r="G26">
        <v>772.37800000000004</v>
      </c>
      <c r="I26">
        <v>23</v>
      </c>
      <c r="J26">
        <v>682.5</v>
      </c>
      <c r="K26">
        <v>772.17200000000003</v>
      </c>
      <c r="M26" s="1">
        <f t="shared" si="0"/>
        <v>0.37399999999990996</v>
      </c>
      <c r="N26" s="1">
        <f t="shared" si="1"/>
        <v>0.20600000000001728</v>
      </c>
      <c r="U26">
        <v>23</v>
      </c>
      <c r="V26">
        <v>685</v>
      </c>
      <c r="W26">
        <v>772.83899999999994</v>
      </c>
      <c r="Y26">
        <v>23</v>
      </c>
      <c r="Z26">
        <v>682.5</v>
      </c>
      <c r="AA26">
        <v>772.37400000000002</v>
      </c>
      <c r="AC26">
        <v>23</v>
      </c>
      <c r="AD26">
        <v>682.5</v>
      </c>
      <c r="AE26">
        <v>772.13699999999994</v>
      </c>
      <c r="AG26" s="1">
        <f t="shared" si="2"/>
        <v>0.46499999999991815</v>
      </c>
      <c r="AH26" s="1">
        <f t="shared" si="3"/>
        <v>0.23700000000008004</v>
      </c>
    </row>
    <row r="27" spans="1:34" x14ac:dyDescent="0.25">
      <c r="A27">
        <v>24</v>
      </c>
      <c r="B27">
        <v>710</v>
      </c>
      <c r="C27">
        <v>772.75299999999993</v>
      </c>
      <c r="E27">
        <v>24</v>
      </c>
      <c r="F27">
        <v>707.5</v>
      </c>
      <c r="G27">
        <v>772.37599999999998</v>
      </c>
      <c r="I27">
        <v>24</v>
      </c>
      <c r="J27">
        <v>707.5</v>
      </c>
      <c r="K27">
        <v>772.173</v>
      </c>
      <c r="M27" s="1">
        <f t="shared" si="0"/>
        <v>0.37699999999995271</v>
      </c>
      <c r="N27" s="1">
        <f t="shared" si="1"/>
        <v>0.20299999999997453</v>
      </c>
      <c r="U27">
        <v>24</v>
      </c>
      <c r="V27">
        <v>710</v>
      </c>
      <c r="W27">
        <v>772.83799999999997</v>
      </c>
      <c r="Y27">
        <v>24</v>
      </c>
      <c r="Z27">
        <v>707.5</v>
      </c>
      <c r="AA27">
        <v>772.39</v>
      </c>
      <c r="AC27">
        <v>24</v>
      </c>
      <c r="AD27">
        <v>707.5</v>
      </c>
      <c r="AE27">
        <v>772.13599999999997</v>
      </c>
      <c r="AG27" s="1">
        <f t="shared" si="2"/>
        <v>0.44799999999997908</v>
      </c>
      <c r="AH27" s="1">
        <f t="shared" si="3"/>
        <v>0.2540000000000191</v>
      </c>
    </row>
    <row r="28" spans="1:34" x14ac:dyDescent="0.25">
      <c r="A28">
        <v>25</v>
      </c>
      <c r="B28">
        <v>735</v>
      </c>
      <c r="C28">
        <v>772.75299999999993</v>
      </c>
      <c r="E28">
        <v>25</v>
      </c>
      <c r="F28">
        <v>732.5</v>
      </c>
      <c r="G28">
        <v>772.375</v>
      </c>
      <c r="I28">
        <v>25</v>
      </c>
      <c r="J28">
        <v>732.5</v>
      </c>
      <c r="K28">
        <v>772.173</v>
      </c>
      <c r="M28" s="1">
        <f t="shared" si="0"/>
        <v>0.37799999999992906</v>
      </c>
      <c r="N28" s="1">
        <f t="shared" si="1"/>
        <v>0.20199999999999818</v>
      </c>
      <c r="U28">
        <v>25</v>
      </c>
      <c r="V28">
        <v>735</v>
      </c>
      <c r="W28">
        <v>772.83899999999994</v>
      </c>
      <c r="Y28">
        <v>25</v>
      </c>
      <c r="Z28">
        <v>732.5</v>
      </c>
      <c r="AA28">
        <v>772.38199999999995</v>
      </c>
      <c r="AC28">
        <v>25</v>
      </c>
      <c r="AD28">
        <v>732.5</v>
      </c>
      <c r="AE28">
        <v>772.13699999999994</v>
      </c>
      <c r="AG28" s="1">
        <f t="shared" si="2"/>
        <v>0.45699999999999363</v>
      </c>
      <c r="AH28" s="1">
        <f t="shared" si="3"/>
        <v>0.24500000000000455</v>
      </c>
    </row>
    <row r="29" spans="1:34" x14ac:dyDescent="0.25">
      <c r="A29">
        <v>26</v>
      </c>
      <c r="B29">
        <v>760</v>
      </c>
      <c r="C29">
        <v>772.75199999999995</v>
      </c>
      <c r="E29">
        <v>26</v>
      </c>
      <c r="F29">
        <v>757.5</v>
      </c>
      <c r="G29">
        <v>772.37699999999995</v>
      </c>
      <c r="I29">
        <v>26</v>
      </c>
      <c r="J29">
        <v>757.5</v>
      </c>
      <c r="K29">
        <v>772.17200000000003</v>
      </c>
      <c r="M29" s="1">
        <f t="shared" si="0"/>
        <v>0.375</v>
      </c>
      <c r="N29" s="1">
        <f t="shared" si="1"/>
        <v>0.20499999999992724</v>
      </c>
      <c r="U29">
        <v>26</v>
      </c>
      <c r="V29">
        <v>760</v>
      </c>
      <c r="W29">
        <v>772.83899999999994</v>
      </c>
      <c r="Y29">
        <v>26</v>
      </c>
      <c r="Z29">
        <v>757.5</v>
      </c>
      <c r="AA29">
        <v>772.38</v>
      </c>
      <c r="AC29">
        <v>26</v>
      </c>
      <c r="AD29">
        <v>757.5</v>
      </c>
      <c r="AE29">
        <v>772.13699999999994</v>
      </c>
      <c r="AG29" s="1">
        <f t="shared" si="2"/>
        <v>0.45899999999994634</v>
      </c>
      <c r="AH29" s="1">
        <f t="shared" si="3"/>
        <v>0.24300000000005184</v>
      </c>
    </row>
    <row r="30" spans="1:34" x14ac:dyDescent="0.25">
      <c r="A30">
        <v>27</v>
      </c>
      <c r="B30">
        <v>785</v>
      </c>
      <c r="C30">
        <v>772.75199999999995</v>
      </c>
      <c r="E30">
        <v>27</v>
      </c>
      <c r="F30">
        <v>782.5</v>
      </c>
      <c r="G30">
        <v>772.38599999999997</v>
      </c>
      <c r="I30">
        <v>27</v>
      </c>
      <c r="J30">
        <v>782.5</v>
      </c>
      <c r="K30">
        <v>772.17200000000003</v>
      </c>
      <c r="M30" s="1">
        <f t="shared" si="0"/>
        <v>0.36599999999998545</v>
      </c>
      <c r="N30" s="1">
        <f t="shared" si="1"/>
        <v>0.21399999999994179</v>
      </c>
      <c r="U30">
        <v>27</v>
      </c>
      <c r="V30">
        <v>785</v>
      </c>
      <c r="W30">
        <v>772.83799999999997</v>
      </c>
      <c r="Y30">
        <v>27</v>
      </c>
      <c r="Z30">
        <v>782.5</v>
      </c>
      <c r="AA30">
        <v>772.37599999999998</v>
      </c>
      <c r="AC30">
        <v>27</v>
      </c>
      <c r="AD30">
        <v>782.5</v>
      </c>
      <c r="AE30">
        <v>772.13599999999997</v>
      </c>
      <c r="AG30" s="1">
        <f t="shared" si="2"/>
        <v>0.46199999999998909</v>
      </c>
      <c r="AH30" s="1">
        <f t="shared" si="3"/>
        <v>0.24000000000000909</v>
      </c>
    </row>
    <row r="31" spans="1:34" x14ac:dyDescent="0.25">
      <c r="A31">
        <v>28</v>
      </c>
      <c r="B31">
        <v>810</v>
      </c>
      <c r="C31">
        <v>772.75299999999993</v>
      </c>
      <c r="E31">
        <v>28</v>
      </c>
      <c r="F31">
        <v>807.5</v>
      </c>
      <c r="G31">
        <v>772.38900000000001</v>
      </c>
      <c r="I31">
        <v>28</v>
      </c>
      <c r="J31">
        <v>807.5</v>
      </c>
      <c r="K31">
        <v>772.173</v>
      </c>
      <c r="M31" s="1">
        <f t="shared" si="0"/>
        <v>0.36399999999991905</v>
      </c>
      <c r="N31" s="1">
        <f t="shared" si="1"/>
        <v>0.21600000000000819</v>
      </c>
      <c r="U31">
        <v>28</v>
      </c>
      <c r="V31">
        <v>810</v>
      </c>
      <c r="W31">
        <v>772.83799999999997</v>
      </c>
      <c r="Y31">
        <v>28</v>
      </c>
      <c r="Z31">
        <v>807.5</v>
      </c>
      <c r="AA31">
        <v>772.37099999999998</v>
      </c>
      <c r="AC31">
        <v>28</v>
      </c>
      <c r="AD31">
        <v>807.5</v>
      </c>
      <c r="AE31">
        <v>772.13599999999997</v>
      </c>
      <c r="AG31" s="1">
        <f t="shared" si="2"/>
        <v>0.46699999999998454</v>
      </c>
      <c r="AH31" s="1">
        <f t="shared" si="3"/>
        <v>0.23500000000001364</v>
      </c>
    </row>
    <row r="32" spans="1:34" x14ac:dyDescent="0.25">
      <c r="A32">
        <v>29</v>
      </c>
      <c r="B32">
        <v>835</v>
      </c>
      <c r="C32">
        <v>772.75399999999991</v>
      </c>
      <c r="E32">
        <v>29</v>
      </c>
      <c r="F32">
        <v>832.5</v>
      </c>
      <c r="G32">
        <v>772.41</v>
      </c>
      <c r="I32">
        <v>29</v>
      </c>
      <c r="J32">
        <v>832.5</v>
      </c>
      <c r="K32">
        <v>772.17399999999998</v>
      </c>
      <c r="M32" s="1">
        <f t="shared" si="0"/>
        <v>0.34399999999993724</v>
      </c>
      <c r="N32" s="1">
        <f t="shared" si="1"/>
        <v>0.23599999999999</v>
      </c>
      <c r="U32">
        <v>29</v>
      </c>
      <c r="V32">
        <v>835</v>
      </c>
      <c r="W32">
        <v>772.84</v>
      </c>
      <c r="Y32">
        <v>29</v>
      </c>
      <c r="Z32">
        <v>832.5</v>
      </c>
      <c r="AA32">
        <v>772.37599999999998</v>
      </c>
      <c r="AC32">
        <v>29</v>
      </c>
      <c r="AD32">
        <v>832.5</v>
      </c>
      <c r="AE32">
        <v>772.13800000000003</v>
      </c>
      <c r="AG32" s="1">
        <f t="shared" si="2"/>
        <v>0.46400000000005548</v>
      </c>
      <c r="AH32" s="1">
        <f t="shared" si="3"/>
        <v>0.2379999999999427</v>
      </c>
    </row>
    <row r="33" spans="1:34" x14ac:dyDescent="0.25">
      <c r="A33">
        <v>30</v>
      </c>
      <c r="B33">
        <v>860</v>
      </c>
      <c r="C33">
        <v>772.75399999999991</v>
      </c>
      <c r="E33">
        <v>30</v>
      </c>
      <c r="F33">
        <v>857.5</v>
      </c>
      <c r="G33">
        <v>772.40800000000002</v>
      </c>
      <c r="I33">
        <v>30</v>
      </c>
      <c r="J33">
        <v>857.5</v>
      </c>
      <c r="K33">
        <v>772.17399999999998</v>
      </c>
      <c r="M33" s="1">
        <f t="shared" si="0"/>
        <v>0.34599999999988995</v>
      </c>
      <c r="N33" s="1">
        <f t="shared" si="1"/>
        <v>0.23400000000003729</v>
      </c>
      <c r="U33">
        <v>30</v>
      </c>
      <c r="V33">
        <v>860</v>
      </c>
      <c r="W33">
        <v>772.83899999999994</v>
      </c>
      <c r="Y33">
        <v>30</v>
      </c>
      <c r="Z33">
        <v>857.5</v>
      </c>
      <c r="AA33">
        <v>772.38199999999995</v>
      </c>
      <c r="AC33">
        <v>30</v>
      </c>
      <c r="AD33">
        <v>857.5</v>
      </c>
      <c r="AE33">
        <v>772.13699999999994</v>
      </c>
      <c r="AG33" s="1">
        <f t="shared" si="2"/>
        <v>0.45699999999999363</v>
      </c>
      <c r="AH33" s="1">
        <f t="shared" si="3"/>
        <v>0.24500000000000455</v>
      </c>
    </row>
    <row r="34" spans="1:34" x14ac:dyDescent="0.25">
      <c r="A34">
        <v>31</v>
      </c>
      <c r="B34">
        <v>885</v>
      </c>
      <c r="C34">
        <v>772.75599999999997</v>
      </c>
      <c r="E34">
        <v>31</v>
      </c>
      <c r="F34">
        <v>882.5</v>
      </c>
      <c r="G34">
        <v>772.41</v>
      </c>
      <c r="I34">
        <v>31</v>
      </c>
      <c r="J34">
        <v>882.5</v>
      </c>
      <c r="K34">
        <v>772.17600000000004</v>
      </c>
      <c r="M34" s="1">
        <f t="shared" si="0"/>
        <v>0.34600000000000364</v>
      </c>
      <c r="N34" s="1">
        <f t="shared" si="1"/>
        <v>0.2339999999999236</v>
      </c>
      <c r="U34">
        <v>31</v>
      </c>
      <c r="V34">
        <v>885</v>
      </c>
      <c r="W34">
        <v>772.83899999999994</v>
      </c>
      <c r="Y34">
        <v>31</v>
      </c>
      <c r="Z34">
        <v>882.5</v>
      </c>
      <c r="AA34">
        <v>772.39099999999996</v>
      </c>
      <c r="AC34">
        <v>31</v>
      </c>
      <c r="AD34">
        <v>882.5</v>
      </c>
      <c r="AE34">
        <v>772.13699999999994</v>
      </c>
      <c r="AG34" s="1">
        <f t="shared" si="2"/>
        <v>0.44799999999997908</v>
      </c>
      <c r="AH34" s="1">
        <f t="shared" si="3"/>
        <v>0.2540000000000191</v>
      </c>
    </row>
    <row r="35" spans="1:34" x14ac:dyDescent="0.25">
      <c r="A35">
        <v>32</v>
      </c>
      <c r="B35">
        <v>910</v>
      </c>
      <c r="C35">
        <v>772.75399999999991</v>
      </c>
      <c r="E35">
        <v>32</v>
      </c>
      <c r="F35">
        <v>907.5</v>
      </c>
      <c r="G35">
        <v>772.41499999999996</v>
      </c>
      <c r="I35">
        <v>32</v>
      </c>
      <c r="J35">
        <v>907.5</v>
      </c>
      <c r="K35">
        <v>772.17399999999998</v>
      </c>
      <c r="M35" s="1">
        <f t="shared" si="0"/>
        <v>0.33899999999994179</v>
      </c>
      <c r="N35" s="1">
        <f t="shared" si="1"/>
        <v>0.24099999999998545</v>
      </c>
      <c r="U35">
        <v>32</v>
      </c>
      <c r="V35">
        <v>910</v>
      </c>
      <c r="W35">
        <v>772.84</v>
      </c>
      <c r="Y35">
        <v>32</v>
      </c>
      <c r="Z35">
        <v>907.5</v>
      </c>
      <c r="AA35">
        <v>772.38099999999997</v>
      </c>
      <c r="AC35">
        <v>32</v>
      </c>
      <c r="AD35">
        <v>907.5</v>
      </c>
      <c r="AE35">
        <v>772.13800000000003</v>
      </c>
      <c r="AG35" s="1">
        <f t="shared" si="2"/>
        <v>0.45900000000006003</v>
      </c>
      <c r="AH35" s="1">
        <f t="shared" si="3"/>
        <v>0.24299999999993815</v>
      </c>
    </row>
    <row r="36" spans="1:34" x14ac:dyDescent="0.25">
      <c r="A36">
        <v>33</v>
      </c>
      <c r="B36">
        <v>935</v>
      </c>
      <c r="C36">
        <v>772.75699999999995</v>
      </c>
      <c r="E36">
        <v>33</v>
      </c>
      <c r="F36">
        <v>932.5</v>
      </c>
      <c r="G36">
        <v>772.423</v>
      </c>
      <c r="I36">
        <v>33</v>
      </c>
      <c r="J36">
        <v>932.5</v>
      </c>
      <c r="K36">
        <v>772.17700000000002</v>
      </c>
      <c r="M36" s="1">
        <f t="shared" si="0"/>
        <v>0.33399999999994634</v>
      </c>
      <c r="N36" s="1">
        <f t="shared" si="1"/>
        <v>0.2459999999999809</v>
      </c>
      <c r="U36">
        <v>33</v>
      </c>
      <c r="V36">
        <v>935</v>
      </c>
      <c r="W36">
        <v>772.84</v>
      </c>
      <c r="Y36">
        <v>33</v>
      </c>
      <c r="Z36">
        <v>932.5</v>
      </c>
      <c r="AA36">
        <v>772.38099999999997</v>
      </c>
      <c r="AC36">
        <v>33</v>
      </c>
      <c r="AD36">
        <v>932.5</v>
      </c>
      <c r="AE36">
        <v>772.13800000000003</v>
      </c>
      <c r="AG36" s="1">
        <f t="shared" si="2"/>
        <v>0.45900000000006003</v>
      </c>
      <c r="AH36" s="1">
        <f t="shared" si="3"/>
        <v>0.24299999999993815</v>
      </c>
    </row>
    <row r="37" spans="1:34" x14ac:dyDescent="0.25">
      <c r="A37">
        <v>34</v>
      </c>
      <c r="B37">
        <v>960</v>
      </c>
      <c r="C37">
        <v>772.75399999999991</v>
      </c>
      <c r="E37">
        <v>34</v>
      </c>
      <c r="F37">
        <v>957.5</v>
      </c>
      <c r="G37">
        <v>772.42700000000002</v>
      </c>
      <c r="I37">
        <v>34</v>
      </c>
      <c r="J37">
        <v>957.5</v>
      </c>
      <c r="K37">
        <v>772.17399999999998</v>
      </c>
      <c r="M37" s="1">
        <f t="shared" si="0"/>
        <v>0.32699999999988449</v>
      </c>
      <c r="N37" s="1">
        <f t="shared" si="1"/>
        <v>0.25300000000004275</v>
      </c>
      <c r="U37">
        <v>34</v>
      </c>
      <c r="V37">
        <v>960</v>
      </c>
      <c r="W37">
        <v>772.84</v>
      </c>
      <c r="Y37">
        <v>34</v>
      </c>
      <c r="Z37">
        <v>957.5</v>
      </c>
      <c r="AA37">
        <v>772.38199999999995</v>
      </c>
      <c r="AC37">
        <v>34</v>
      </c>
      <c r="AD37">
        <v>957.5</v>
      </c>
      <c r="AE37">
        <v>772.13800000000003</v>
      </c>
      <c r="AG37" s="1">
        <f t="shared" si="2"/>
        <v>0.45800000000008367</v>
      </c>
      <c r="AH37" s="1">
        <f t="shared" si="3"/>
        <v>0.24399999999991451</v>
      </c>
    </row>
    <row r="38" spans="1:34" x14ac:dyDescent="0.25">
      <c r="A38">
        <v>35</v>
      </c>
      <c r="B38">
        <v>985</v>
      </c>
      <c r="C38">
        <v>772.75399999999991</v>
      </c>
      <c r="E38">
        <v>35</v>
      </c>
      <c r="F38">
        <v>982.5</v>
      </c>
      <c r="G38">
        <v>772.42899999999997</v>
      </c>
      <c r="I38">
        <v>35</v>
      </c>
      <c r="J38">
        <v>982.5</v>
      </c>
      <c r="K38">
        <v>772.17399999999998</v>
      </c>
      <c r="M38" s="1">
        <f t="shared" si="0"/>
        <v>0.32499999999993179</v>
      </c>
      <c r="N38" s="1">
        <f t="shared" si="1"/>
        <v>0.25499999999999545</v>
      </c>
      <c r="U38">
        <v>35</v>
      </c>
      <c r="V38">
        <v>985</v>
      </c>
      <c r="W38">
        <v>772.84</v>
      </c>
      <c r="Y38">
        <v>35</v>
      </c>
      <c r="Z38">
        <v>982.5</v>
      </c>
      <c r="AA38">
        <v>772.38400000000001</v>
      </c>
      <c r="AC38">
        <v>35</v>
      </c>
      <c r="AD38">
        <v>982.5</v>
      </c>
      <c r="AE38">
        <v>772.13800000000003</v>
      </c>
      <c r="AG38" s="1">
        <f t="shared" si="2"/>
        <v>0.45600000000001728</v>
      </c>
      <c r="AH38" s="1">
        <f t="shared" si="3"/>
        <v>0.2459999999999809</v>
      </c>
    </row>
    <row r="39" spans="1:34" x14ac:dyDescent="0.25">
      <c r="A39">
        <v>36</v>
      </c>
      <c r="B39">
        <v>1010</v>
      </c>
      <c r="C39">
        <v>772.75499999999988</v>
      </c>
      <c r="E39">
        <v>36</v>
      </c>
      <c r="F39">
        <v>1007.5</v>
      </c>
      <c r="G39">
        <v>772.42899999999997</v>
      </c>
      <c r="I39">
        <v>36</v>
      </c>
      <c r="J39">
        <v>1007.5</v>
      </c>
      <c r="K39">
        <v>772.17499999999995</v>
      </c>
      <c r="M39" s="1">
        <f t="shared" si="0"/>
        <v>0.32599999999990814</v>
      </c>
      <c r="N39" s="1">
        <f t="shared" si="1"/>
        <v>0.2540000000000191</v>
      </c>
      <c r="U39">
        <v>36</v>
      </c>
      <c r="V39">
        <v>1010</v>
      </c>
      <c r="W39">
        <v>772.83899999999994</v>
      </c>
      <c r="Y39">
        <v>36</v>
      </c>
      <c r="Z39">
        <v>1007.5</v>
      </c>
      <c r="AA39">
        <v>772.37699999999995</v>
      </c>
      <c r="AC39">
        <v>36</v>
      </c>
      <c r="AD39">
        <v>1007.5</v>
      </c>
      <c r="AE39">
        <v>772.13699999999994</v>
      </c>
      <c r="AG39" s="1">
        <f t="shared" si="2"/>
        <v>0.46199999999998909</v>
      </c>
      <c r="AH39" s="1">
        <f t="shared" si="3"/>
        <v>0.24000000000000909</v>
      </c>
    </row>
    <row r="40" spans="1:34" x14ac:dyDescent="0.25">
      <c r="A40">
        <v>37</v>
      </c>
      <c r="B40">
        <v>1035</v>
      </c>
      <c r="C40">
        <v>772.75499999999988</v>
      </c>
      <c r="E40">
        <v>37</v>
      </c>
      <c r="F40">
        <v>1032.5</v>
      </c>
      <c r="G40">
        <v>772.43399999999997</v>
      </c>
      <c r="I40">
        <v>37</v>
      </c>
      <c r="J40">
        <v>1032.5</v>
      </c>
      <c r="K40">
        <v>772.17499999999995</v>
      </c>
      <c r="M40" s="1">
        <f t="shared" si="0"/>
        <v>0.32099999999991269</v>
      </c>
      <c r="N40" s="1">
        <f t="shared" si="1"/>
        <v>0.25900000000001455</v>
      </c>
      <c r="U40">
        <v>37</v>
      </c>
      <c r="V40">
        <v>1035</v>
      </c>
      <c r="W40">
        <v>772.83899999999994</v>
      </c>
      <c r="Y40">
        <v>37</v>
      </c>
      <c r="Z40">
        <v>1032.5</v>
      </c>
      <c r="AA40">
        <v>772.37699999999995</v>
      </c>
      <c r="AC40">
        <v>37</v>
      </c>
      <c r="AD40">
        <v>1032.5</v>
      </c>
      <c r="AE40">
        <v>772.13699999999994</v>
      </c>
      <c r="AG40" s="1">
        <f t="shared" si="2"/>
        <v>0.46199999999998909</v>
      </c>
      <c r="AH40" s="1">
        <f t="shared" si="3"/>
        <v>0.24000000000000909</v>
      </c>
    </row>
    <row r="41" spans="1:34" x14ac:dyDescent="0.25">
      <c r="A41">
        <v>38</v>
      </c>
      <c r="B41">
        <v>1060</v>
      </c>
      <c r="C41">
        <v>772.75599999999997</v>
      </c>
      <c r="E41">
        <v>38</v>
      </c>
      <c r="F41">
        <v>1057.5</v>
      </c>
      <c r="G41">
        <v>772.42700000000002</v>
      </c>
      <c r="I41">
        <v>38</v>
      </c>
      <c r="J41">
        <v>1057.5</v>
      </c>
      <c r="K41">
        <v>772.17600000000004</v>
      </c>
      <c r="M41" s="1">
        <f t="shared" si="0"/>
        <v>0.32899999999995089</v>
      </c>
      <c r="N41" s="1">
        <f t="shared" si="1"/>
        <v>0.25099999999997635</v>
      </c>
      <c r="U41">
        <v>38</v>
      </c>
      <c r="V41">
        <v>1060</v>
      </c>
      <c r="W41">
        <v>772.84</v>
      </c>
      <c r="Y41">
        <v>38</v>
      </c>
      <c r="Z41">
        <v>1057.5</v>
      </c>
      <c r="AA41">
        <v>772.38199999999995</v>
      </c>
      <c r="AC41">
        <v>38</v>
      </c>
      <c r="AD41">
        <v>1057.5</v>
      </c>
      <c r="AE41">
        <v>772.13800000000003</v>
      </c>
      <c r="AG41" s="1">
        <f t="shared" si="2"/>
        <v>0.45800000000008367</v>
      </c>
      <c r="AH41" s="1">
        <f t="shared" si="3"/>
        <v>0.24399999999991451</v>
      </c>
    </row>
    <row r="42" spans="1:34" x14ac:dyDescent="0.25">
      <c r="A42">
        <v>39</v>
      </c>
      <c r="B42">
        <v>1085</v>
      </c>
      <c r="C42">
        <v>772.75499999999988</v>
      </c>
      <c r="E42">
        <v>39</v>
      </c>
      <c r="F42">
        <v>1082.5</v>
      </c>
      <c r="G42">
        <v>772.43</v>
      </c>
      <c r="I42">
        <v>39</v>
      </c>
      <c r="J42">
        <v>1082.5</v>
      </c>
      <c r="K42">
        <v>772.17499999999995</v>
      </c>
      <c r="M42" s="1">
        <f t="shared" si="0"/>
        <v>0.32499999999993179</v>
      </c>
      <c r="N42" s="1">
        <f t="shared" si="1"/>
        <v>0.25499999999999545</v>
      </c>
      <c r="U42">
        <v>39</v>
      </c>
      <c r="V42">
        <v>1085</v>
      </c>
      <c r="W42">
        <v>772.84</v>
      </c>
      <c r="Y42">
        <v>39</v>
      </c>
      <c r="Z42">
        <v>1082.5</v>
      </c>
      <c r="AA42">
        <v>772.39300000000003</v>
      </c>
      <c r="AC42">
        <v>39</v>
      </c>
      <c r="AD42">
        <v>1082.5</v>
      </c>
      <c r="AE42">
        <v>772.13800000000003</v>
      </c>
      <c r="AG42" s="1">
        <f t="shared" si="2"/>
        <v>0.44700000000000273</v>
      </c>
      <c r="AH42" s="1">
        <f t="shared" si="3"/>
        <v>0.25499999999999545</v>
      </c>
    </row>
    <row r="43" spans="1:34" x14ac:dyDescent="0.25">
      <c r="A43">
        <v>40</v>
      </c>
      <c r="B43">
        <v>1110</v>
      </c>
      <c r="C43">
        <v>772.75499999999988</v>
      </c>
      <c r="E43">
        <v>40</v>
      </c>
      <c r="F43">
        <v>1107.5</v>
      </c>
      <c r="G43">
        <v>772.42399999999998</v>
      </c>
      <c r="I43">
        <v>40</v>
      </c>
      <c r="J43">
        <v>1107.5</v>
      </c>
      <c r="K43">
        <v>772.17499999999995</v>
      </c>
      <c r="M43" s="1">
        <f t="shared" si="0"/>
        <v>0.33099999999990359</v>
      </c>
      <c r="N43" s="1">
        <f t="shared" si="1"/>
        <v>0.24900000000002365</v>
      </c>
      <c r="U43">
        <v>40</v>
      </c>
      <c r="V43">
        <v>1110</v>
      </c>
      <c r="W43">
        <v>772.83899999999994</v>
      </c>
      <c r="Y43">
        <v>40</v>
      </c>
      <c r="Z43">
        <v>1107.5</v>
      </c>
      <c r="AA43">
        <v>772.39099999999996</v>
      </c>
      <c r="AC43">
        <v>40</v>
      </c>
      <c r="AD43">
        <v>1107.5</v>
      </c>
      <c r="AE43">
        <v>772.13699999999994</v>
      </c>
      <c r="AG43" s="1">
        <f t="shared" si="2"/>
        <v>0.44799999999997908</v>
      </c>
      <c r="AH43" s="1">
        <f t="shared" si="3"/>
        <v>0.2540000000000191</v>
      </c>
    </row>
    <row r="44" spans="1:34" x14ac:dyDescent="0.25">
      <c r="A44">
        <v>41</v>
      </c>
      <c r="B44">
        <v>1135</v>
      </c>
      <c r="C44">
        <v>772.75699999999995</v>
      </c>
      <c r="E44">
        <v>41</v>
      </c>
      <c r="F44">
        <v>1132.5</v>
      </c>
      <c r="G44">
        <v>772.41499999999996</v>
      </c>
      <c r="I44">
        <v>41</v>
      </c>
      <c r="J44">
        <v>1132.5</v>
      </c>
      <c r="K44">
        <v>772.17700000000002</v>
      </c>
      <c r="M44" s="1">
        <f t="shared" si="0"/>
        <v>0.34199999999998454</v>
      </c>
      <c r="N44" s="1">
        <f t="shared" si="1"/>
        <v>0.2379999999999427</v>
      </c>
      <c r="U44">
        <v>41</v>
      </c>
      <c r="V44">
        <v>1135</v>
      </c>
      <c r="W44">
        <v>772.84</v>
      </c>
      <c r="Y44">
        <v>41</v>
      </c>
      <c r="Z44">
        <v>1132.5</v>
      </c>
      <c r="AA44">
        <v>772.38800000000003</v>
      </c>
      <c r="AC44">
        <v>41</v>
      </c>
      <c r="AD44">
        <v>1132.5</v>
      </c>
      <c r="AE44">
        <v>772.13800000000003</v>
      </c>
      <c r="AG44" s="1">
        <f t="shared" si="2"/>
        <v>0.45199999999999818</v>
      </c>
      <c r="AH44" s="1">
        <f t="shared" si="3"/>
        <v>0.25</v>
      </c>
    </row>
    <row r="45" spans="1:34" x14ac:dyDescent="0.25">
      <c r="A45">
        <v>42</v>
      </c>
      <c r="B45">
        <v>1160</v>
      </c>
      <c r="C45">
        <v>772.75299999999993</v>
      </c>
      <c r="E45">
        <v>42</v>
      </c>
      <c r="F45">
        <v>1157.5</v>
      </c>
      <c r="G45">
        <v>772.41499999999996</v>
      </c>
      <c r="I45">
        <v>42</v>
      </c>
      <c r="J45">
        <v>1157.5</v>
      </c>
      <c r="K45">
        <v>772.173</v>
      </c>
      <c r="M45" s="1">
        <f t="shared" si="0"/>
        <v>0.33799999999996544</v>
      </c>
      <c r="N45" s="1">
        <f t="shared" si="1"/>
        <v>0.2419999999999618</v>
      </c>
      <c r="U45">
        <v>42</v>
      </c>
      <c r="V45">
        <v>1160</v>
      </c>
      <c r="W45">
        <v>772.84</v>
      </c>
      <c r="Y45">
        <v>42</v>
      </c>
      <c r="Z45">
        <v>1157.5</v>
      </c>
      <c r="AA45">
        <v>772.38199999999995</v>
      </c>
      <c r="AC45">
        <v>42</v>
      </c>
      <c r="AD45">
        <v>1157.5</v>
      </c>
      <c r="AE45">
        <v>772.13800000000003</v>
      </c>
      <c r="AG45" s="1">
        <f t="shared" si="2"/>
        <v>0.45800000000008367</v>
      </c>
      <c r="AH45" s="1">
        <f t="shared" si="3"/>
        <v>0.24399999999991451</v>
      </c>
    </row>
    <row r="46" spans="1:34" x14ac:dyDescent="0.25">
      <c r="A46">
        <v>43</v>
      </c>
      <c r="B46">
        <v>1185</v>
      </c>
      <c r="C46">
        <v>772.75499999999988</v>
      </c>
      <c r="E46">
        <v>43</v>
      </c>
      <c r="F46">
        <v>1182.5</v>
      </c>
      <c r="G46">
        <v>772.41</v>
      </c>
      <c r="I46">
        <v>43</v>
      </c>
      <c r="J46">
        <v>1182.5</v>
      </c>
      <c r="K46">
        <v>772.17499999999995</v>
      </c>
      <c r="M46" s="1">
        <f t="shared" si="0"/>
        <v>0.3449999999999136</v>
      </c>
      <c r="N46" s="1">
        <f t="shared" si="1"/>
        <v>0.23500000000001364</v>
      </c>
      <c r="U46">
        <v>43</v>
      </c>
      <c r="V46">
        <v>1185</v>
      </c>
      <c r="W46">
        <v>772.84</v>
      </c>
      <c r="Y46">
        <v>43</v>
      </c>
      <c r="Z46">
        <v>1182.5</v>
      </c>
      <c r="AA46">
        <v>772.37800000000004</v>
      </c>
      <c r="AC46">
        <v>43</v>
      </c>
      <c r="AD46">
        <v>1182.5</v>
      </c>
      <c r="AE46">
        <v>772.13800000000003</v>
      </c>
      <c r="AG46" s="1">
        <f t="shared" si="2"/>
        <v>0.46199999999998909</v>
      </c>
      <c r="AH46" s="1">
        <f t="shared" si="3"/>
        <v>0.24000000000000909</v>
      </c>
    </row>
    <row r="47" spans="1:34" x14ac:dyDescent="0.25">
      <c r="A47">
        <v>44</v>
      </c>
      <c r="B47">
        <v>1210</v>
      </c>
      <c r="C47">
        <v>772.75499999999988</v>
      </c>
      <c r="E47">
        <v>44</v>
      </c>
      <c r="F47">
        <v>1207.5</v>
      </c>
      <c r="G47">
        <v>772.39499999999998</v>
      </c>
      <c r="I47">
        <v>44</v>
      </c>
      <c r="J47">
        <v>1207.5</v>
      </c>
      <c r="K47">
        <v>772.17499999999995</v>
      </c>
      <c r="M47" s="1">
        <f t="shared" si="0"/>
        <v>0.35999999999989996</v>
      </c>
      <c r="N47" s="1">
        <f t="shared" si="1"/>
        <v>0.22000000000002728</v>
      </c>
      <c r="U47">
        <v>44</v>
      </c>
      <c r="V47">
        <v>1210</v>
      </c>
      <c r="W47">
        <v>772.83899999999994</v>
      </c>
      <c r="Y47">
        <v>44</v>
      </c>
      <c r="Z47">
        <v>1207.5</v>
      </c>
      <c r="AA47">
        <v>772.37599999999998</v>
      </c>
      <c r="AC47">
        <v>44</v>
      </c>
      <c r="AD47">
        <v>1207.5</v>
      </c>
      <c r="AE47">
        <v>772.13699999999994</v>
      </c>
      <c r="AG47" s="1">
        <f t="shared" si="2"/>
        <v>0.46299999999996544</v>
      </c>
      <c r="AH47" s="1">
        <f t="shared" si="3"/>
        <v>0.23900000000003274</v>
      </c>
    </row>
    <row r="48" spans="1:34" x14ac:dyDescent="0.25">
      <c r="A48">
        <v>45</v>
      </c>
      <c r="B48">
        <v>1235</v>
      </c>
      <c r="C48">
        <v>772.75499999999988</v>
      </c>
      <c r="E48">
        <v>45</v>
      </c>
      <c r="F48">
        <v>1232.5</v>
      </c>
      <c r="G48">
        <v>772.38900000000001</v>
      </c>
      <c r="I48">
        <v>45</v>
      </c>
      <c r="J48">
        <v>1232.5</v>
      </c>
      <c r="K48">
        <v>772.17499999999995</v>
      </c>
      <c r="M48" s="1">
        <f t="shared" si="0"/>
        <v>0.36599999999987176</v>
      </c>
      <c r="N48" s="1">
        <f t="shared" si="1"/>
        <v>0.21400000000005548</v>
      </c>
      <c r="U48">
        <v>45</v>
      </c>
      <c r="V48">
        <v>1235</v>
      </c>
      <c r="W48">
        <v>772.84100000000001</v>
      </c>
      <c r="Y48">
        <v>45</v>
      </c>
      <c r="Z48">
        <v>1232.5</v>
      </c>
      <c r="AA48">
        <v>772.38199999999995</v>
      </c>
      <c r="AC48">
        <v>45</v>
      </c>
      <c r="AD48">
        <v>1232.5</v>
      </c>
      <c r="AE48">
        <v>772.13900000000001</v>
      </c>
      <c r="AG48" s="1">
        <f t="shared" si="2"/>
        <v>0.45900000000006003</v>
      </c>
      <c r="AH48" s="1">
        <f t="shared" si="3"/>
        <v>0.24299999999993815</v>
      </c>
    </row>
    <row r="49" spans="1:34" x14ac:dyDescent="0.25">
      <c r="A49">
        <v>46</v>
      </c>
      <c r="B49">
        <v>1260</v>
      </c>
      <c r="C49">
        <v>772.75499999999988</v>
      </c>
      <c r="E49">
        <v>46</v>
      </c>
      <c r="F49">
        <v>1257.5</v>
      </c>
      <c r="G49">
        <v>772.38599999999997</v>
      </c>
      <c r="I49">
        <v>46</v>
      </c>
      <c r="J49">
        <v>1257.5</v>
      </c>
      <c r="K49">
        <v>772.17499999999995</v>
      </c>
      <c r="M49" s="1">
        <f t="shared" si="0"/>
        <v>0.36899999999991451</v>
      </c>
      <c r="N49" s="1">
        <f t="shared" si="1"/>
        <v>0.21100000000001273</v>
      </c>
      <c r="U49">
        <v>46</v>
      </c>
      <c r="V49">
        <v>1260</v>
      </c>
      <c r="W49">
        <v>772.84100000000001</v>
      </c>
      <c r="Y49">
        <v>46</v>
      </c>
      <c r="Z49">
        <v>1257.5</v>
      </c>
      <c r="AA49">
        <v>772.39200000000005</v>
      </c>
      <c r="AC49">
        <v>46</v>
      </c>
      <c r="AD49">
        <v>1257.5</v>
      </c>
      <c r="AE49">
        <v>772.13900000000001</v>
      </c>
      <c r="AG49" s="1">
        <f t="shared" si="2"/>
        <v>0.44899999999995543</v>
      </c>
      <c r="AH49" s="1">
        <f t="shared" si="3"/>
        <v>0.25300000000004275</v>
      </c>
    </row>
    <row r="50" spans="1:34" x14ac:dyDescent="0.25">
      <c r="A50">
        <v>47</v>
      </c>
      <c r="B50">
        <v>1285</v>
      </c>
      <c r="C50">
        <v>772.75599999999997</v>
      </c>
      <c r="E50">
        <v>47</v>
      </c>
      <c r="F50">
        <v>1282.5</v>
      </c>
      <c r="G50">
        <v>772.37900000000002</v>
      </c>
      <c r="I50">
        <v>47</v>
      </c>
      <c r="J50">
        <v>1282.5</v>
      </c>
      <c r="K50">
        <v>772.17600000000004</v>
      </c>
      <c r="M50" s="1">
        <f t="shared" si="0"/>
        <v>0.37699999999995271</v>
      </c>
      <c r="N50" s="1">
        <f t="shared" si="1"/>
        <v>0.20299999999997453</v>
      </c>
      <c r="U50">
        <v>47</v>
      </c>
      <c r="V50">
        <v>1285</v>
      </c>
      <c r="W50">
        <v>772.84100000000001</v>
      </c>
      <c r="Y50">
        <v>47</v>
      </c>
      <c r="Z50">
        <v>1282.5</v>
      </c>
      <c r="AA50">
        <v>772.39599999999996</v>
      </c>
      <c r="AC50">
        <v>47</v>
      </c>
      <c r="AD50">
        <v>1282.5</v>
      </c>
      <c r="AE50">
        <v>772.13900000000001</v>
      </c>
      <c r="AG50" s="1">
        <f t="shared" si="2"/>
        <v>0.44500000000005002</v>
      </c>
      <c r="AH50" s="1">
        <f t="shared" si="3"/>
        <v>0.25699999999994816</v>
      </c>
    </row>
    <row r="51" spans="1:34" x14ac:dyDescent="0.25">
      <c r="A51">
        <v>48</v>
      </c>
      <c r="B51">
        <v>1310</v>
      </c>
      <c r="C51">
        <v>772.75699999999995</v>
      </c>
      <c r="E51">
        <v>48</v>
      </c>
      <c r="F51">
        <v>1307.5</v>
      </c>
      <c r="G51">
        <v>772.38300000000004</v>
      </c>
      <c r="I51">
        <v>48</v>
      </c>
      <c r="J51">
        <v>1307.5</v>
      </c>
      <c r="K51">
        <v>772.17700000000002</v>
      </c>
      <c r="M51" s="1">
        <f t="shared" si="0"/>
        <v>0.37399999999990996</v>
      </c>
      <c r="N51" s="1">
        <f t="shared" si="1"/>
        <v>0.20600000000001728</v>
      </c>
      <c r="U51">
        <v>48</v>
      </c>
      <c r="V51">
        <v>1310</v>
      </c>
      <c r="W51">
        <v>772.84100000000001</v>
      </c>
      <c r="Y51">
        <v>48</v>
      </c>
      <c r="Z51">
        <v>1307.5</v>
      </c>
      <c r="AA51">
        <v>772.39800000000002</v>
      </c>
      <c r="AC51">
        <v>48</v>
      </c>
      <c r="AD51">
        <v>1307.5</v>
      </c>
      <c r="AE51">
        <v>772.13900000000001</v>
      </c>
      <c r="AG51" s="1">
        <f t="shared" si="2"/>
        <v>0.44299999999998363</v>
      </c>
      <c r="AH51" s="1">
        <f t="shared" si="3"/>
        <v>0.25900000000001455</v>
      </c>
    </row>
    <row r="52" spans="1:34" x14ac:dyDescent="0.25">
      <c r="A52">
        <v>49</v>
      </c>
      <c r="B52">
        <v>1335</v>
      </c>
      <c r="C52">
        <v>772.75599999999997</v>
      </c>
      <c r="E52">
        <v>49</v>
      </c>
      <c r="F52">
        <v>1332.5</v>
      </c>
      <c r="G52">
        <v>772.37900000000002</v>
      </c>
      <c r="I52">
        <v>49</v>
      </c>
      <c r="J52">
        <v>1332.5</v>
      </c>
      <c r="K52">
        <v>772.17600000000004</v>
      </c>
      <c r="M52" s="1">
        <f t="shared" si="0"/>
        <v>0.37699999999995271</v>
      </c>
      <c r="N52" s="1">
        <f t="shared" si="1"/>
        <v>0.20299999999997453</v>
      </c>
      <c r="U52">
        <v>49</v>
      </c>
      <c r="V52">
        <v>1335</v>
      </c>
      <c r="W52">
        <v>772.84199999999998</v>
      </c>
      <c r="Y52">
        <v>49</v>
      </c>
      <c r="Z52">
        <v>1332.5</v>
      </c>
      <c r="AA52">
        <v>772.399</v>
      </c>
      <c r="AC52">
        <v>49</v>
      </c>
      <c r="AD52">
        <v>1332.5</v>
      </c>
      <c r="AE52">
        <v>772.14</v>
      </c>
      <c r="AG52" s="1">
        <f t="shared" si="2"/>
        <v>0.44299999999998363</v>
      </c>
      <c r="AH52" s="1">
        <f t="shared" si="3"/>
        <v>0.25900000000001455</v>
      </c>
    </row>
    <row r="53" spans="1:34" x14ac:dyDescent="0.25">
      <c r="A53">
        <v>50</v>
      </c>
      <c r="B53">
        <v>1360</v>
      </c>
      <c r="C53">
        <v>772.75499999999988</v>
      </c>
      <c r="E53">
        <v>50</v>
      </c>
      <c r="F53">
        <v>1357.5</v>
      </c>
      <c r="G53">
        <v>772.39099999999996</v>
      </c>
      <c r="I53">
        <v>50</v>
      </c>
      <c r="J53">
        <v>1357.5</v>
      </c>
      <c r="K53">
        <v>772.17499999999995</v>
      </c>
      <c r="M53" s="1">
        <f t="shared" si="0"/>
        <v>0.36399999999991905</v>
      </c>
      <c r="N53" s="1">
        <f t="shared" si="1"/>
        <v>0.21600000000000819</v>
      </c>
      <c r="U53">
        <v>50</v>
      </c>
      <c r="V53">
        <v>1360</v>
      </c>
      <c r="W53">
        <v>772.84</v>
      </c>
      <c r="Y53">
        <v>50</v>
      </c>
      <c r="Z53">
        <v>1357.5</v>
      </c>
      <c r="AA53">
        <v>772.42</v>
      </c>
      <c r="AC53">
        <v>50</v>
      </c>
      <c r="AD53">
        <v>1357.5</v>
      </c>
      <c r="AE53">
        <v>772.13800000000003</v>
      </c>
      <c r="AG53" s="1">
        <f t="shared" si="2"/>
        <v>0.42000000000007276</v>
      </c>
      <c r="AH53" s="1">
        <f t="shared" si="3"/>
        <v>0.28199999999992542</v>
      </c>
    </row>
    <row r="54" spans="1:34" x14ac:dyDescent="0.25">
      <c r="A54">
        <v>51</v>
      </c>
      <c r="B54">
        <v>1385</v>
      </c>
      <c r="C54">
        <v>772.75499999999988</v>
      </c>
      <c r="E54">
        <v>51</v>
      </c>
      <c r="F54">
        <v>1382.5</v>
      </c>
      <c r="G54">
        <v>772.42200000000003</v>
      </c>
      <c r="I54">
        <v>51</v>
      </c>
      <c r="J54">
        <v>1382.5</v>
      </c>
      <c r="K54">
        <v>772.17499999999995</v>
      </c>
      <c r="M54" s="1">
        <f t="shared" si="0"/>
        <v>0.3329999999998563</v>
      </c>
      <c r="N54" s="1">
        <f t="shared" si="1"/>
        <v>0.24700000000007094</v>
      </c>
      <c r="U54">
        <v>51</v>
      </c>
      <c r="V54">
        <v>1385</v>
      </c>
      <c r="W54">
        <v>772.84100000000001</v>
      </c>
      <c r="Y54">
        <v>51</v>
      </c>
      <c r="Z54">
        <v>1382.5</v>
      </c>
      <c r="AA54">
        <v>772.44200000000001</v>
      </c>
      <c r="AC54">
        <v>51</v>
      </c>
      <c r="AD54">
        <v>1382.5</v>
      </c>
      <c r="AE54">
        <v>772.13900000000001</v>
      </c>
      <c r="AG54" s="1">
        <f t="shared" si="2"/>
        <v>0.39900000000000091</v>
      </c>
      <c r="AH54" s="1">
        <f t="shared" si="3"/>
        <v>0.30299999999999727</v>
      </c>
    </row>
    <row r="55" spans="1:34" x14ac:dyDescent="0.25">
      <c r="A55">
        <v>52</v>
      </c>
      <c r="B55">
        <v>1410</v>
      </c>
      <c r="C55">
        <v>772.75399999999991</v>
      </c>
      <c r="E55">
        <v>52</v>
      </c>
      <c r="F55">
        <v>1407.5</v>
      </c>
      <c r="G55">
        <v>772.48</v>
      </c>
      <c r="I55">
        <v>52</v>
      </c>
      <c r="J55">
        <v>1407.5</v>
      </c>
      <c r="K55">
        <v>772.17399999999998</v>
      </c>
      <c r="M55" s="1">
        <f t="shared" si="0"/>
        <v>0.27399999999988722</v>
      </c>
      <c r="N55" s="1">
        <f t="shared" si="1"/>
        <v>0.30600000000004002</v>
      </c>
      <c r="U55">
        <v>52</v>
      </c>
      <c r="V55">
        <v>1410</v>
      </c>
      <c r="W55">
        <v>772.84100000000001</v>
      </c>
      <c r="Y55">
        <v>52</v>
      </c>
      <c r="Z55">
        <v>1407.5</v>
      </c>
      <c r="AA55">
        <v>772.46900000000005</v>
      </c>
      <c r="AC55">
        <v>52</v>
      </c>
      <c r="AD55">
        <v>1407.5</v>
      </c>
      <c r="AE55">
        <v>772.13900000000001</v>
      </c>
      <c r="AG55" s="1">
        <f t="shared" si="2"/>
        <v>0.37199999999995725</v>
      </c>
      <c r="AH55" s="1">
        <f t="shared" si="3"/>
        <v>0.33000000000004093</v>
      </c>
    </row>
    <row r="56" spans="1:34" x14ac:dyDescent="0.25">
      <c r="A56">
        <v>53</v>
      </c>
      <c r="B56">
        <v>1435</v>
      </c>
      <c r="C56">
        <v>772.75499999999988</v>
      </c>
      <c r="E56">
        <v>53</v>
      </c>
      <c r="F56">
        <v>1432.5</v>
      </c>
      <c r="G56">
        <v>772.51300000000003</v>
      </c>
      <c r="I56">
        <v>53</v>
      </c>
      <c r="J56">
        <v>1432.5</v>
      </c>
      <c r="K56">
        <v>772.17499999999995</v>
      </c>
      <c r="M56" s="1">
        <f t="shared" si="0"/>
        <v>0.24199999999984811</v>
      </c>
      <c r="N56" s="1">
        <f t="shared" si="1"/>
        <v>0.33800000000007913</v>
      </c>
      <c r="U56">
        <v>53</v>
      </c>
      <c r="V56">
        <v>1435</v>
      </c>
      <c r="W56">
        <v>772.84100000000001</v>
      </c>
      <c r="Y56">
        <v>53</v>
      </c>
      <c r="Z56">
        <v>1432.5</v>
      </c>
      <c r="AA56">
        <v>772.5</v>
      </c>
      <c r="AC56">
        <v>53</v>
      </c>
      <c r="AD56">
        <v>1432.5</v>
      </c>
      <c r="AE56">
        <v>772.13900000000001</v>
      </c>
      <c r="AG56" s="1">
        <f t="shared" si="2"/>
        <v>0.34100000000000819</v>
      </c>
      <c r="AH56" s="1">
        <f t="shared" si="3"/>
        <v>0.36099999999999</v>
      </c>
    </row>
    <row r="57" spans="1:34" x14ac:dyDescent="0.25">
      <c r="A57">
        <v>54</v>
      </c>
      <c r="B57">
        <v>1460</v>
      </c>
      <c r="C57">
        <v>772.75399999999991</v>
      </c>
      <c r="E57">
        <v>54</v>
      </c>
      <c r="F57">
        <v>1457.5</v>
      </c>
      <c r="G57">
        <v>772.55</v>
      </c>
      <c r="I57">
        <v>54</v>
      </c>
      <c r="J57">
        <v>1457.5</v>
      </c>
      <c r="K57">
        <v>772.17399999999998</v>
      </c>
      <c r="M57" s="1">
        <f t="shared" si="0"/>
        <v>0.20399999999995089</v>
      </c>
      <c r="N57" s="1">
        <f t="shared" si="1"/>
        <v>0.37599999999997635</v>
      </c>
      <c r="U57">
        <v>54</v>
      </c>
      <c r="V57">
        <v>1460</v>
      </c>
      <c r="W57">
        <v>772.84100000000001</v>
      </c>
      <c r="Y57">
        <v>54</v>
      </c>
      <c r="Z57">
        <v>1457.5</v>
      </c>
      <c r="AA57">
        <v>772.53399999999999</v>
      </c>
      <c r="AC57">
        <v>54</v>
      </c>
      <c r="AD57">
        <v>1457.5</v>
      </c>
      <c r="AE57">
        <v>772.13900000000001</v>
      </c>
      <c r="AG57" s="1">
        <f t="shared" si="2"/>
        <v>0.30700000000001637</v>
      </c>
      <c r="AH57" s="1">
        <f t="shared" si="3"/>
        <v>0.39499999999998181</v>
      </c>
    </row>
    <row r="58" spans="1:34" x14ac:dyDescent="0.25">
      <c r="A58">
        <v>55</v>
      </c>
      <c r="B58">
        <v>1485</v>
      </c>
      <c r="C58">
        <v>772.75499999999988</v>
      </c>
      <c r="E58">
        <v>55</v>
      </c>
      <c r="F58">
        <v>1482.5</v>
      </c>
      <c r="G58">
        <v>772.59799999999996</v>
      </c>
      <c r="I58">
        <v>55</v>
      </c>
      <c r="J58">
        <v>1482.5</v>
      </c>
      <c r="K58">
        <v>772.17499999999995</v>
      </c>
      <c r="M58" s="1">
        <f t="shared" si="0"/>
        <v>0.15699999999992542</v>
      </c>
      <c r="N58" s="1">
        <f t="shared" si="1"/>
        <v>0.42300000000000182</v>
      </c>
      <c r="U58">
        <v>55</v>
      </c>
      <c r="V58">
        <v>1485</v>
      </c>
      <c r="W58">
        <v>772.84100000000001</v>
      </c>
      <c r="Y58">
        <v>55</v>
      </c>
      <c r="Z58">
        <v>1482.5</v>
      </c>
      <c r="AA58">
        <v>772.57</v>
      </c>
      <c r="AC58">
        <v>55</v>
      </c>
      <c r="AD58">
        <v>1482.5</v>
      </c>
      <c r="AE58">
        <v>772.13900000000001</v>
      </c>
      <c r="AG58" s="1">
        <f t="shared" si="2"/>
        <v>0.27099999999995816</v>
      </c>
      <c r="AH58" s="1">
        <f t="shared" si="3"/>
        <v>0.43100000000004002</v>
      </c>
    </row>
    <row r="59" spans="1:34" x14ac:dyDescent="0.25">
      <c r="A59">
        <v>56</v>
      </c>
      <c r="B59">
        <v>1510</v>
      </c>
      <c r="C59">
        <v>772.75499999999988</v>
      </c>
      <c r="E59">
        <v>56</v>
      </c>
      <c r="F59">
        <v>1507.5</v>
      </c>
      <c r="G59">
        <v>772.65899999999999</v>
      </c>
      <c r="I59">
        <v>56</v>
      </c>
      <c r="J59">
        <v>1507.5</v>
      </c>
      <c r="K59">
        <v>772.17499999999995</v>
      </c>
      <c r="M59" s="1">
        <f t="shared" si="0"/>
        <v>9.5999999999889951E-2</v>
      </c>
      <c r="N59" s="1">
        <f t="shared" si="1"/>
        <v>0.48400000000003729</v>
      </c>
      <c r="U59">
        <v>56</v>
      </c>
      <c r="V59">
        <v>1510</v>
      </c>
      <c r="W59">
        <v>772.84100000000001</v>
      </c>
      <c r="Y59">
        <v>56</v>
      </c>
      <c r="Z59">
        <v>1507.5</v>
      </c>
      <c r="AA59">
        <v>772.63800000000003</v>
      </c>
      <c r="AC59">
        <v>56</v>
      </c>
      <c r="AD59">
        <v>1507.5</v>
      </c>
      <c r="AE59">
        <v>772.13900000000001</v>
      </c>
      <c r="AG59" s="1">
        <f t="shared" si="2"/>
        <v>0.20299999999997453</v>
      </c>
      <c r="AH59" s="1">
        <f t="shared" si="3"/>
        <v>0.49900000000002365</v>
      </c>
    </row>
    <row r="60" spans="1:34" x14ac:dyDescent="0.25">
      <c r="A60">
        <v>57</v>
      </c>
      <c r="B60">
        <v>1535</v>
      </c>
      <c r="C60">
        <v>772.75499999999988</v>
      </c>
      <c r="E60">
        <v>57</v>
      </c>
      <c r="F60">
        <v>1532.5</v>
      </c>
      <c r="G60">
        <v>772.71</v>
      </c>
      <c r="I60">
        <v>57</v>
      </c>
      <c r="J60">
        <v>1532.5</v>
      </c>
      <c r="K60">
        <v>772.17499999999995</v>
      </c>
      <c r="M60" s="1">
        <f t="shared" si="0"/>
        <v>4.4999999999845386E-2</v>
      </c>
      <c r="N60" s="1">
        <f t="shared" si="1"/>
        <v>0.53500000000008185</v>
      </c>
      <c r="U60">
        <v>57</v>
      </c>
      <c r="V60">
        <v>1535</v>
      </c>
      <c r="W60">
        <v>772.84199999999998</v>
      </c>
      <c r="Y60">
        <v>57</v>
      </c>
      <c r="Z60">
        <v>1532.5</v>
      </c>
      <c r="AA60">
        <v>772.69799999999998</v>
      </c>
      <c r="AC60">
        <v>57</v>
      </c>
      <c r="AD60">
        <v>1532.5</v>
      </c>
      <c r="AE60">
        <v>772.14</v>
      </c>
      <c r="AG60" s="1">
        <f t="shared" si="2"/>
        <v>0.14400000000000546</v>
      </c>
      <c r="AH60" s="1">
        <f t="shared" si="3"/>
        <v>0.55799999999999272</v>
      </c>
    </row>
    <row r="61" spans="1:34" x14ac:dyDescent="0.25">
      <c r="A61">
        <v>58</v>
      </c>
      <c r="B61">
        <v>1560</v>
      </c>
      <c r="C61">
        <v>772.75399999999991</v>
      </c>
      <c r="E61">
        <v>58</v>
      </c>
      <c r="F61">
        <v>1557.5</v>
      </c>
      <c r="G61">
        <v>772.73</v>
      </c>
      <c r="I61">
        <v>58</v>
      </c>
      <c r="J61">
        <v>1557.5</v>
      </c>
      <c r="K61">
        <v>772.17399999999998</v>
      </c>
      <c r="M61" s="1">
        <f t="shared" si="0"/>
        <v>2.3999999999887223E-2</v>
      </c>
      <c r="N61" s="1">
        <f t="shared" si="1"/>
        <v>0.55600000000004002</v>
      </c>
      <c r="U61">
        <v>58</v>
      </c>
      <c r="V61">
        <v>1560</v>
      </c>
      <c r="W61">
        <v>772.83899999999994</v>
      </c>
      <c r="Y61">
        <v>58</v>
      </c>
      <c r="Z61">
        <v>1557.5</v>
      </c>
      <c r="AA61">
        <v>772.71400000000006</v>
      </c>
      <c r="AC61">
        <v>58</v>
      </c>
      <c r="AD61">
        <v>1557.5</v>
      </c>
      <c r="AE61">
        <v>772.13699999999994</v>
      </c>
      <c r="AG61" s="1">
        <f t="shared" si="2"/>
        <v>0.12499999999988631</v>
      </c>
      <c r="AH61" s="1">
        <f t="shared" si="3"/>
        <v>0.57700000000011187</v>
      </c>
    </row>
    <row r="62" spans="1:34" x14ac:dyDescent="0.25">
      <c r="A62">
        <v>59</v>
      </c>
      <c r="B62">
        <v>1585</v>
      </c>
      <c r="C62">
        <v>772.75299999999993</v>
      </c>
      <c r="E62">
        <v>59</v>
      </c>
      <c r="F62">
        <v>1582.5</v>
      </c>
      <c r="G62">
        <v>772.73900000000003</v>
      </c>
      <c r="I62">
        <v>59</v>
      </c>
      <c r="J62">
        <v>1582.5</v>
      </c>
      <c r="K62">
        <v>772.173</v>
      </c>
      <c r="M62" s="1">
        <f t="shared" si="0"/>
        <v>1.3999999999896318E-2</v>
      </c>
      <c r="N62" s="1">
        <f t="shared" si="1"/>
        <v>0.56600000000003092</v>
      </c>
      <c r="U62">
        <v>59</v>
      </c>
      <c r="V62">
        <v>1585</v>
      </c>
      <c r="W62">
        <v>772.83899999999994</v>
      </c>
      <c r="Y62">
        <v>59</v>
      </c>
      <c r="Z62">
        <v>1582.5</v>
      </c>
      <c r="AA62">
        <v>772.73800000000006</v>
      </c>
      <c r="AC62">
        <v>59</v>
      </c>
      <c r="AD62">
        <v>1582.5</v>
      </c>
      <c r="AE62">
        <v>772.13699999999994</v>
      </c>
      <c r="AG62" s="1">
        <f t="shared" si="2"/>
        <v>0.1009999999998854</v>
      </c>
      <c r="AH62" s="1">
        <f t="shared" si="3"/>
        <v>0.60100000000011278</v>
      </c>
    </row>
    <row r="63" spans="1:34" x14ac:dyDescent="0.25">
      <c r="A63">
        <v>60</v>
      </c>
      <c r="B63">
        <v>1610</v>
      </c>
      <c r="C63">
        <v>772.74999999999989</v>
      </c>
      <c r="E63">
        <v>60</v>
      </c>
      <c r="F63">
        <v>1607.5</v>
      </c>
      <c r="G63">
        <v>772.75099999999998</v>
      </c>
      <c r="I63">
        <v>60</v>
      </c>
      <c r="J63">
        <v>1607.5</v>
      </c>
      <c r="K63">
        <v>772.17</v>
      </c>
      <c r="M63" s="1">
        <f t="shared" si="0"/>
        <v>-1.00000000009004E-3</v>
      </c>
      <c r="N63" s="1">
        <f t="shared" si="1"/>
        <v>0.58100000000001728</v>
      </c>
      <c r="U63">
        <v>60</v>
      </c>
      <c r="V63">
        <v>1610</v>
      </c>
      <c r="W63">
        <v>772.83799999999997</v>
      </c>
      <c r="Y63">
        <v>60</v>
      </c>
      <c r="Z63">
        <v>1607.5</v>
      </c>
      <c r="AA63">
        <v>772.75400000000002</v>
      </c>
      <c r="AC63">
        <v>60</v>
      </c>
      <c r="AD63">
        <v>1607.5</v>
      </c>
      <c r="AE63">
        <v>772.13599999999997</v>
      </c>
      <c r="AG63" s="1">
        <f t="shared" si="2"/>
        <v>8.399999999994634E-2</v>
      </c>
      <c r="AH63" s="1">
        <f t="shared" si="3"/>
        <v>0.61800000000005184</v>
      </c>
    </row>
    <row r="64" spans="1:34" x14ac:dyDescent="0.25">
      <c r="A64">
        <v>61</v>
      </c>
      <c r="B64">
        <v>1635</v>
      </c>
      <c r="C64">
        <v>772.75199999999995</v>
      </c>
      <c r="E64">
        <v>61</v>
      </c>
      <c r="F64">
        <v>1632.5</v>
      </c>
      <c r="G64">
        <v>772.74599999999998</v>
      </c>
      <c r="I64">
        <v>61</v>
      </c>
      <c r="J64">
        <v>1632.5</v>
      </c>
      <c r="K64">
        <v>772.17200000000003</v>
      </c>
      <c r="M64" s="1">
        <f t="shared" si="0"/>
        <v>5.9999999999718057E-3</v>
      </c>
      <c r="N64" s="1">
        <f t="shared" si="1"/>
        <v>0.57399999999995543</v>
      </c>
      <c r="U64">
        <v>61</v>
      </c>
      <c r="V64">
        <v>1635</v>
      </c>
      <c r="W64">
        <v>772.83799999999997</v>
      </c>
      <c r="Y64">
        <v>61</v>
      </c>
      <c r="Z64">
        <v>1632.5</v>
      </c>
      <c r="AA64">
        <v>772.74</v>
      </c>
      <c r="AC64">
        <v>61</v>
      </c>
      <c r="AD64">
        <v>1632.5</v>
      </c>
      <c r="AE64">
        <v>772.13599999999997</v>
      </c>
      <c r="AG64" s="1">
        <f t="shared" si="2"/>
        <v>9.7999999999956344E-2</v>
      </c>
      <c r="AH64" s="1">
        <f t="shared" si="3"/>
        <v>0.60400000000004184</v>
      </c>
    </row>
    <row r="65" spans="1:34" x14ac:dyDescent="0.25">
      <c r="A65">
        <v>62</v>
      </c>
      <c r="B65">
        <v>1660</v>
      </c>
      <c r="C65">
        <v>772.74799999999993</v>
      </c>
      <c r="E65">
        <v>62</v>
      </c>
      <c r="F65">
        <v>1657.5</v>
      </c>
      <c r="G65">
        <v>772.76199999999994</v>
      </c>
      <c r="I65">
        <v>62</v>
      </c>
      <c r="J65">
        <v>1657.5</v>
      </c>
      <c r="K65">
        <v>772.16800000000001</v>
      </c>
      <c r="M65" s="1">
        <f t="shared" si="0"/>
        <v>-1.4000000000010004E-2</v>
      </c>
      <c r="N65" s="1">
        <f t="shared" si="1"/>
        <v>0.59399999999993724</v>
      </c>
      <c r="U65">
        <v>62</v>
      </c>
      <c r="V65">
        <v>1660</v>
      </c>
      <c r="W65">
        <v>772.83600000000001</v>
      </c>
      <c r="Y65">
        <v>62</v>
      </c>
      <c r="Z65">
        <v>1657.5</v>
      </c>
      <c r="AA65">
        <v>772.745</v>
      </c>
      <c r="AC65">
        <v>62</v>
      </c>
      <c r="AD65">
        <v>1657.5</v>
      </c>
      <c r="AE65">
        <v>772.13400000000001</v>
      </c>
      <c r="AG65" s="1">
        <f t="shared" si="2"/>
        <v>9.1000000000008185E-2</v>
      </c>
      <c r="AH65" s="1">
        <f t="shared" si="3"/>
        <v>0.61099999999999</v>
      </c>
    </row>
    <row r="66" spans="1:34" x14ac:dyDescent="0.25">
      <c r="A66">
        <v>63</v>
      </c>
      <c r="B66">
        <v>1685</v>
      </c>
      <c r="C66">
        <v>772.74299999999994</v>
      </c>
      <c r="E66">
        <v>63</v>
      </c>
      <c r="F66">
        <v>1682.5</v>
      </c>
      <c r="G66">
        <v>772.74599999999998</v>
      </c>
      <c r="I66">
        <v>63</v>
      </c>
      <c r="J66">
        <v>1682.5</v>
      </c>
      <c r="K66">
        <v>772.16300000000001</v>
      </c>
      <c r="M66" s="1">
        <f t="shared" si="0"/>
        <v>-3.0000000000427463E-3</v>
      </c>
      <c r="N66" s="1">
        <f t="shared" si="1"/>
        <v>0.58299999999996999</v>
      </c>
      <c r="U66">
        <v>63</v>
      </c>
      <c r="V66">
        <v>1685</v>
      </c>
      <c r="W66">
        <v>772.83100000000002</v>
      </c>
      <c r="Y66">
        <v>63</v>
      </c>
      <c r="Z66">
        <v>1682.5</v>
      </c>
      <c r="AA66">
        <v>772.74099999999999</v>
      </c>
      <c r="AC66">
        <v>63</v>
      </c>
      <c r="AD66">
        <v>1682.5</v>
      </c>
      <c r="AE66">
        <v>772.12900000000002</v>
      </c>
      <c r="AG66" s="1">
        <f t="shared" si="2"/>
        <v>9.0000000000031832E-2</v>
      </c>
      <c r="AH66" s="1">
        <f t="shared" si="3"/>
        <v>0.61199999999996635</v>
      </c>
    </row>
    <row r="67" spans="1:34" x14ac:dyDescent="0.25">
      <c r="A67">
        <v>64</v>
      </c>
      <c r="B67">
        <v>1710</v>
      </c>
      <c r="C67">
        <v>772.73399999999992</v>
      </c>
      <c r="E67">
        <v>64</v>
      </c>
      <c r="F67">
        <v>1707.5</v>
      </c>
      <c r="G67">
        <v>772.726</v>
      </c>
      <c r="I67">
        <v>64</v>
      </c>
      <c r="J67">
        <v>1707.5</v>
      </c>
      <c r="K67">
        <v>772.154</v>
      </c>
      <c r="M67" s="1">
        <f t="shared" si="0"/>
        <v>7.9999999999245119E-3</v>
      </c>
      <c r="N67" s="1">
        <f t="shared" si="1"/>
        <v>0.57200000000000273</v>
      </c>
      <c r="U67">
        <v>64</v>
      </c>
      <c r="V67">
        <v>1710</v>
      </c>
      <c r="W67">
        <v>772.82799999999997</v>
      </c>
      <c r="Y67">
        <v>64</v>
      </c>
      <c r="Z67">
        <v>1707.5</v>
      </c>
      <c r="AA67">
        <v>772.73299999999995</v>
      </c>
      <c r="AC67">
        <v>64</v>
      </c>
      <c r="AD67">
        <v>1707.5</v>
      </c>
      <c r="AE67">
        <v>772.12599999999998</v>
      </c>
      <c r="AG67" s="1">
        <f t="shared" si="2"/>
        <v>9.5000000000027285E-2</v>
      </c>
      <c r="AH67" s="1">
        <f t="shared" si="3"/>
        <v>0.6069999999999709</v>
      </c>
    </row>
    <row r="68" spans="1:34" x14ac:dyDescent="0.25">
      <c r="C68">
        <v>772.7399999999999</v>
      </c>
      <c r="E68">
        <v>65</v>
      </c>
      <c r="F68">
        <v>1732.5</v>
      </c>
      <c r="G68">
        <v>772.73699999999997</v>
      </c>
      <c r="I68">
        <v>65</v>
      </c>
      <c r="J68">
        <v>1732.5</v>
      </c>
      <c r="K68">
        <v>772.16</v>
      </c>
      <c r="W68">
        <v>772.82600000000002</v>
      </c>
      <c r="Y68">
        <v>65</v>
      </c>
      <c r="Z68">
        <v>1732.5</v>
      </c>
      <c r="AA68">
        <v>772.74</v>
      </c>
      <c r="AC68">
        <v>65</v>
      </c>
      <c r="AD68">
        <v>1732.5</v>
      </c>
      <c r="AE68">
        <v>772.12400000000002</v>
      </c>
    </row>
  </sheetData>
  <mergeCells count="6">
    <mergeCell ref="A1:C1"/>
    <mergeCell ref="U1:W1"/>
    <mergeCell ref="Y1:AA1"/>
    <mergeCell ref="AC1:AE1"/>
    <mergeCell ref="I1:K1"/>
    <mergeCell ref="E1:G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R164"/>
  <sheetViews>
    <sheetView workbookViewId="0">
      <selection activeCell="A2" sqref="A2:MR164"/>
    </sheetView>
  </sheetViews>
  <sheetFormatPr defaultRowHeight="15" x14ac:dyDescent="0.25"/>
  <cols>
    <col min="1" max="1" width="19.5703125" bestFit="1" customWidth="1"/>
    <col min="2" max="2" width="6" customWidth="1"/>
    <col min="3" max="3" width="63.85546875" bestFit="1" customWidth="1"/>
    <col min="4" max="5" width="26" bestFit="1" customWidth="1"/>
    <col min="6" max="6" width="16.5703125" bestFit="1" customWidth="1"/>
    <col min="7" max="7" width="13.7109375" bestFit="1" customWidth="1"/>
    <col min="8" max="8" width="10.140625" bestFit="1" customWidth="1"/>
    <col min="9" max="9" width="11" bestFit="1" customWidth="1"/>
    <col min="10" max="10" width="7" bestFit="1" customWidth="1"/>
    <col min="11" max="11" width="15.140625" bestFit="1" customWidth="1"/>
    <col min="12" max="25" width="8.42578125" bestFit="1" customWidth="1"/>
    <col min="26" max="27" width="9.28515625" bestFit="1" customWidth="1"/>
    <col min="28" max="28" width="12.28515625" bestFit="1" customWidth="1"/>
    <col min="29" max="29" width="12.7109375" bestFit="1" customWidth="1"/>
    <col min="30" max="30" width="11.42578125" bestFit="1" customWidth="1"/>
    <col min="31" max="37" width="11.140625" bestFit="1" customWidth="1"/>
    <col min="38" max="38" width="12.140625" bestFit="1" customWidth="1"/>
    <col min="39" max="39" width="9.85546875" bestFit="1" customWidth="1"/>
    <col min="40" max="40" width="15.5703125" bestFit="1" customWidth="1"/>
    <col min="41" max="41" width="14.85546875" bestFit="1" customWidth="1"/>
    <col min="42" max="49" width="12.28515625" bestFit="1" customWidth="1"/>
    <col min="50" max="50" width="32.42578125" bestFit="1" customWidth="1"/>
    <col min="51" max="51" width="33.5703125" bestFit="1" customWidth="1"/>
    <col min="52" max="59" width="4" bestFit="1" customWidth="1"/>
    <col min="60" max="60" width="15.28515625" bestFit="1" customWidth="1"/>
    <col min="61" max="61" width="11.85546875" bestFit="1" customWidth="1"/>
    <col min="62" max="62" width="12.28515625" bestFit="1" customWidth="1"/>
    <col min="63" max="63" width="11.85546875" bestFit="1" customWidth="1"/>
    <col min="64" max="64" width="12.28515625" bestFit="1" customWidth="1"/>
    <col min="65" max="65" width="11.85546875" bestFit="1" customWidth="1"/>
    <col min="66" max="66" width="12.28515625" bestFit="1" customWidth="1"/>
    <col min="67" max="67" width="11.85546875" bestFit="1" customWidth="1"/>
    <col min="68" max="68" width="12.28515625" bestFit="1" customWidth="1"/>
    <col min="69" max="69" width="11.85546875" bestFit="1" customWidth="1"/>
    <col min="70" max="70" width="12.28515625" bestFit="1" customWidth="1"/>
    <col min="71" max="71" width="11.85546875" bestFit="1" customWidth="1"/>
    <col min="72" max="72" width="12.28515625" bestFit="1" customWidth="1"/>
    <col min="73" max="73" width="11.85546875" bestFit="1" customWidth="1"/>
    <col min="74" max="74" width="12.28515625" bestFit="1" customWidth="1"/>
    <col min="75" max="75" width="22" bestFit="1" customWidth="1"/>
    <col min="76" max="76" width="23" bestFit="1" customWidth="1"/>
    <col min="77" max="77" width="12.42578125" bestFit="1" customWidth="1"/>
    <col min="78" max="78" width="19.140625" bestFit="1" customWidth="1"/>
    <col min="79" max="79" width="18.140625" bestFit="1" customWidth="1"/>
    <col min="80" max="80" width="14.5703125" bestFit="1" customWidth="1"/>
    <col min="81" max="81" width="19.85546875" bestFit="1" customWidth="1"/>
    <col min="82" max="82" width="23.5703125" bestFit="1" customWidth="1"/>
    <col min="83" max="83" width="16.5703125" bestFit="1" customWidth="1"/>
    <col min="84" max="84" width="10.5703125" bestFit="1" customWidth="1"/>
    <col min="85" max="85" width="18.28515625" bestFit="1" customWidth="1"/>
    <col min="86" max="86" width="16.5703125" bestFit="1" customWidth="1"/>
    <col min="87" max="92" width="18.140625" bestFit="1" customWidth="1"/>
    <col min="93" max="98" width="27" bestFit="1" customWidth="1"/>
    <col min="99" max="104" width="18" bestFit="1" customWidth="1"/>
    <col min="105" max="105" width="5.140625" bestFit="1" customWidth="1"/>
    <col min="106" max="106" width="7.85546875" bestFit="1" customWidth="1"/>
    <col min="107" max="107" width="5.28515625" bestFit="1" customWidth="1"/>
    <col min="108" max="108" width="5.140625" bestFit="1" customWidth="1"/>
    <col min="109" max="109" width="8" bestFit="1" customWidth="1"/>
    <col min="110" max="110" width="6.28515625" customWidth="1"/>
    <col min="111" max="111" width="7" bestFit="1" customWidth="1"/>
    <col min="112" max="112" width="8.7109375" bestFit="1" customWidth="1"/>
    <col min="113" max="113" width="4.42578125" bestFit="1" customWidth="1"/>
    <col min="114" max="114" width="3.7109375" bestFit="1" customWidth="1"/>
    <col min="115" max="115" width="6.140625" bestFit="1" customWidth="1"/>
    <col min="116" max="116" width="4.85546875" bestFit="1" customWidth="1"/>
    <col min="117" max="117" width="8.42578125" bestFit="1" customWidth="1"/>
    <col min="118" max="124" width="15.140625" bestFit="1" customWidth="1"/>
    <col min="125" max="131" width="17.85546875" bestFit="1" customWidth="1"/>
    <col min="132" max="132" width="20.28515625" bestFit="1" customWidth="1"/>
    <col min="133" max="138" width="31.140625" bestFit="1" customWidth="1"/>
    <col min="139" max="139" width="14.28515625" bestFit="1" customWidth="1"/>
    <col min="140" max="146" width="19.5703125" bestFit="1" customWidth="1"/>
    <col min="147" max="153" width="26.28515625" bestFit="1" customWidth="1"/>
    <col min="154" max="160" width="27.85546875" bestFit="1" customWidth="1"/>
    <col min="161" max="167" width="27" bestFit="1" customWidth="1"/>
    <col min="168" max="174" width="32.5703125" bestFit="1" customWidth="1"/>
    <col min="175" max="181" width="28.5703125" bestFit="1" customWidth="1"/>
    <col min="182" max="188" width="35.7109375" bestFit="1" customWidth="1"/>
    <col min="189" max="195" width="33.85546875" bestFit="1" customWidth="1"/>
    <col min="196" max="202" width="35" bestFit="1" customWidth="1"/>
    <col min="203" max="209" width="14.7109375" bestFit="1" customWidth="1"/>
    <col min="210" max="216" width="18.85546875" bestFit="1" customWidth="1"/>
    <col min="217" max="223" width="25.7109375" bestFit="1" customWidth="1"/>
    <col min="224" max="224" width="9.42578125" bestFit="1" customWidth="1"/>
    <col min="226" max="226" width="8.140625" bestFit="1" customWidth="1"/>
    <col min="227" max="227" width="9.5703125" bestFit="1" customWidth="1"/>
    <col min="228" max="228" width="9.28515625" bestFit="1" customWidth="1"/>
    <col min="229" max="229" width="8.28515625" bestFit="1" customWidth="1"/>
    <col min="230" max="230" width="10.140625" bestFit="1" customWidth="1"/>
    <col min="231" max="231" width="9.85546875" bestFit="1" customWidth="1"/>
    <col min="232" max="232" width="8.85546875" bestFit="1" customWidth="1"/>
    <col min="233" max="233" width="10.28515625" bestFit="1" customWidth="1"/>
    <col min="234" max="234" width="10" bestFit="1" customWidth="1"/>
    <col min="235" max="235" width="9" bestFit="1" customWidth="1"/>
    <col min="236" max="236" width="9.42578125" bestFit="1" customWidth="1"/>
    <col min="238" max="238" width="8.140625" bestFit="1" customWidth="1"/>
    <col min="239" max="239" width="9.5703125" bestFit="1" customWidth="1"/>
    <col min="240" max="240" width="9.28515625" bestFit="1" customWidth="1"/>
    <col min="241" max="241" width="8.28515625" bestFit="1" customWidth="1"/>
    <col min="242" max="242" width="10.140625" bestFit="1" customWidth="1"/>
    <col min="243" max="243" width="9.85546875" bestFit="1" customWidth="1"/>
    <col min="244" max="244" width="8.85546875" bestFit="1" customWidth="1"/>
    <col min="245" max="245" width="10.28515625" bestFit="1" customWidth="1"/>
    <col min="246" max="246" width="10" bestFit="1" customWidth="1"/>
    <col min="247" max="247" width="9" bestFit="1" customWidth="1"/>
    <col min="248" max="248" width="9.42578125" bestFit="1" customWidth="1"/>
    <col min="250" max="250" width="8.140625" bestFit="1" customWidth="1"/>
    <col min="251" max="251" width="9.5703125" bestFit="1" customWidth="1"/>
    <col min="252" max="252" width="9.28515625" bestFit="1" customWidth="1"/>
    <col min="253" max="253" width="8.28515625" bestFit="1" customWidth="1"/>
    <col min="254" max="254" width="10.140625" bestFit="1" customWidth="1"/>
    <col min="255" max="255" width="9.85546875" bestFit="1" customWidth="1"/>
    <col min="256" max="256" width="8.85546875" bestFit="1" customWidth="1"/>
    <col min="257" max="257" width="10.28515625" bestFit="1" customWidth="1"/>
    <col min="258" max="258" width="10" bestFit="1" customWidth="1"/>
    <col min="259" max="259" width="9" bestFit="1" customWidth="1"/>
    <col min="260" max="260" width="9.42578125" bestFit="1" customWidth="1"/>
    <col min="262" max="262" width="8.140625" bestFit="1" customWidth="1"/>
    <col min="263" max="263" width="9.5703125" bestFit="1" customWidth="1"/>
    <col min="264" max="264" width="9.28515625" bestFit="1" customWidth="1"/>
    <col min="265" max="265" width="8.28515625" bestFit="1" customWidth="1"/>
    <col min="266" max="266" width="10.140625" bestFit="1" customWidth="1"/>
    <col min="267" max="267" width="9.85546875" bestFit="1" customWidth="1"/>
    <col min="268" max="268" width="8.85546875" bestFit="1" customWidth="1"/>
    <col min="269" max="269" width="10.28515625" bestFit="1" customWidth="1"/>
    <col min="270" max="270" width="10" bestFit="1" customWidth="1"/>
    <col min="271" max="271" width="9" bestFit="1" customWidth="1"/>
    <col min="272" max="272" width="9.42578125" bestFit="1" customWidth="1"/>
    <col min="274" max="274" width="8.140625" bestFit="1" customWidth="1"/>
    <col min="275" max="275" width="9.5703125" bestFit="1" customWidth="1"/>
    <col min="276" max="276" width="9.28515625" bestFit="1" customWidth="1"/>
    <col min="277" max="277" width="8.28515625" bestFit="1" customWidth="1"/>
    <col min="278" max="278" width="10.140625" bestFit="1" customWidth="1"/>
    <col min="279" max="279" width="9.85546875" bestFit="1" customWidth="1"/>
    <col min="280" max="280" width="8.85546875" bestFit="1" customWidth="1"/>
    <col min="281" max="281" width="10.28515625" bestFit="1" customWidth="1"/>
    <col min="282" max="282" width="10" bestFit="1" customWidth="1"/>
    <col min="283" max="283" width="9" bestFit="1" customWidth="1"/>
    <col min="284" max="284" width="9.42578125" bestFit="1" customWidth="1"/>
    <col min="286" max="286" width="8.140625" bestFit="1" customWidth="1"/>
    <col min="287" max="287" width="9.5703125" bestFit="1" customWidth="1"/>
    <col min="288" max="288" width="9.28515625" bestFit="1" customWidth="1"/>
    <col min="289" max="289" width="8.28515625" bestFit="1" customWidth="1"/>
    <col min="290" max="290" width="10.140625" bestFit="1" customWidth="1"/>
    <col min="291" max="291" width="9.85546875" bestFit="1" customWidth="1"/>
    <col min="292" max="292" width="8.85546875" bestFit="1" customWidth="1"/>
    <col min="293" max="293" width="10.28515625" bestFit="1" customWidth="1"/>
    <col min="294" max="294" width="10" bestFit="1" customWidth="1"/>
    <col min="295" max="295" width="9" bestFit="1" customWidth="1"/>
    <col min="296" max="296" width="9.42578125" bestFit="1" customWidth="1"/>
    <col min="298" max="298" width="8.140625" bestFit="1" customWidth="1"/>
    <col min="299" max="299" width="9.5703125" bestFit="1" customWidth="1"/>
    <col min="300" max="300" width="9.28515625" bestFit="1" customWidth="1"/>
    <col min="301" max="301" width="8.28515625" bestFit="1" customWidth="1"/>
    <col min="302" max="302" width="10.140625" bestFit="1" customWidth="1"/>
    <col min="303" max="303" width="9.85546875" bestFit="1" customWidth="1"/>
    <col min="304" max="304" width="8.85546875" bestFit="1" customWidth="1"/>
    <col min="305" max="305" width="10.28515625" bestFit="1" customWidth="1"/>
    <col min="306" max="306" width="10" bestFit="1" customWidth="1"/>
    <col min="307" max="307" width="9" bestFit="1" customWidth="1"/>
    <col min="308" max="314" width="31" bestFit="1" customWidth="1"/>
    <col min="315" max="321" width="21" bestFit="1" customWidth="1"/>
    <col min="322" max="328" width="26.85546875" bestFit="1" customWidth="1"/>
    <col min="329" max="335" width="17.85546875" bestFit="1" customWidth="1"/>
    <col min="336" max="342" width="17" bestFit="1" customWidth="1"/>
    <col min="343" max="349" width="12.7109375" bestFit="1" customWidth="1"/>
    <col min="350" max="356" width="29" bestFit="1" customWidth="1"/>
  </cols>
  <sheetData>
    <row r="1" spans="1:356" x14ac:dyDescent="0.25">
      <c r="A1" t="s">
        <v>16</v>
      </c>
      <c r="B1" t="s">
        <v>14</v>
      </c>
      <c r="C1" t="s">
        <v>15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37</v>
      </c>
      <c r="Y1" t="s">
        <v>38</v>
      </c>
      <c r="Z1" t="s">
        <v>39</v>
      </c>
      <c r="AA1" t="s">
        <v>40</v>
      </c>
      <c r="AB1" t="s">
        <v>41</v>
      </c>
      <c r="AC1" t="s">
        <v>42</v>
      </c>
      <c r="AD1" t="s">
        <v>43</v>
      </c>
      <c r="AE1" t="s">
        <v>44</v>
      </c>
      <c r="AF1" t="s">
        <v>45</v>
      </c>
      <c r="AG1" t="s">
        <v>46</v>
      </c>
      <c r="AH1" t="s">
        <v>47</v>
      </c>
      <c r="AI1" t="s">
        <v>48</v>
      </c>
      <c r="AJ1" t="s">
        <v>49</v>
      </c>
      <c r="AK1" t="s">
        <v>50</v>
      </c>
      <c r="AL1" t="s">
        <v>51</v>
      </c>
      <c r="AM1" t="s">
        <v>52</v>
      </c>
      <c r="AN1" t="s">
        <v>53</v>
      </c>
      <c r="AO1" t="s">
        <v>54</v>
      </c>
      <c r="AP1" t="s">
        <v>55</v>
      </c>
      <c r="AQ1" t="s">
        <v>56</v>
      </c>
      <c r="AR1" t="s">
        <v>57</v>
      </c>
      <c r="AS1" t="s">
        <v>58</v>
      </c>
      <c r="AT1" t="s">
        <v>59</v>
      </c>
      <c r="AU1" t="s">
        <v>60</v>
      </c>
      <c r="AV1" t="s">
        <v>61</v>
      </c>
      <c r="AW1" t="s">
        <v>62</v>
      </c>
      <c r="AX1" t="s">
        <v>63</v>
      </c>
      <c r="AY1" t="s">
        <v>64</v>
      </c>
      <c r="AZ1" t="s">
        <v>65</v>
      </c>
      <c r="BA1" t="s">
        <v>66</v>
      </c>
      <c r="BB1" t="s">
        <v>67</v>
      </c>
      <c r="BC1" t="s">
        <v>68</v>
      </c>
      <c r="BD1" t="s">
        <v>69</v>
      </c>
      <c r="BE1" t="s">
        <v>70</v>
      </c>
      <c r="BF1" t="s">
        <v>71</v>
      </c>
      <c r="BG1" t="s">
        <v>72</v>
      </c>
      <c r="BH1" t="s">
        <v>73</v>
      </c>
      <c r="BI1" t="s">
        <v>74</v>
      </c>
      <c r="BJ1" t="s">
        <v>75</v>
      </c>
      <c r="BK1" t="s">
        <v>76</v>
      </c>
      <c r="BL1" t="s">
        <v>77</v>
      </c>
      <c r="BM1" t="s">
        <v>78</v>
      </c>
      <c r="BN1" t="s">
        <v>79</v>
      </c>
      <c r="BO1" t="s">
        <v>80</v>
      </c>
      <c r="BP1" t="s">
        <v>81</v>
      </c>
      <c r="BQ1" t="s">
        <v>82</v>
      </c>
      <c r="BR1" t="s">
        <v>83</v>
      </c>
      <c r="BS1" t="s">
        <v>84</v>
      </c>
      <c r="BT1" t="s">
        <v>85</v>
      </c>
      <c r="BU1" t="s">
        <v>86</v>
      </c>
      <c r="BV1" t="s">
        <v>87</v>
      </c>
      <c r="BW1" t="s">
        <v>88</v>
      </c>
      <c r="BX1" t="s">
        <v>89</v>
      </c>
      <c r="BY1" t="s">
        <v>90</v>
      </c>
      <c r="BZ1" t="s">
        <v>91</v>
      </c>
      <c r="CA1" t="s">
        <v>92</v>
      </c>
      <c r="CB1" t="s">
        <v>93</v>
      </c>
      <c r="CC1" t="s">
        <v>94</v>
      </c>
      <c r="CD1" t="s">
        <v>95</v>
      </c>
      <c r="CE1" t="s">
        <v>96</v>
      </c>
      <c r="CF1" t="s">
        <v>97</v>
      </c>
      <c r="CG1" t="s">
        <v>98</v>
      </c>
      <c r="CH1" t="s">
        <v>99</v>
      </c>
      <c r="CI1" t="s">
        <v>100</v>
      </c>
      <c r="CJ1" t="s">
        <v>101</v>
      </c>
      <c r="CK1" t="s">
        <v>102</v>
      </c>
      <c r="CL1" t="s">
        <v>103</v>
      </c>
      <c r="CM1" t="s">
        <v>104</v>
      </c>
      <c r="CN1" t="s">
        <v>105</v>
      </c>
      <c r="CO1" t="s">
        <v>106</v>
      </c>
      <c r="CP1" t="s">
        <v>107</v>
      </c>
      <c r="CQ1" t="s">
        <v>108</v>
      </c>
      <c r="CR1" t="s">
        <v>109</v>
      </c>
      <c r="CS1" t="s">
        <v>110</v>
      </c>
      <c r="CT1" t="s">
        <v>111</v>
      </c>
      <c r="CU1" t="s">
        <v>112</v>
      </c>
      <c r="CV1" t="s">
        <v>113</v>
      </c>
      <c r="CW1" t="s">
        <v>114</v>
      </c>
      <c r="CX1" t="s">
        <v>115</v>
      </c>
      <c r="CY1" t="s">
        <v>116</v>
      </c>
      <c r="CZ1" t="s">
        <v>117</v>
      </c>
      <c r="DA1" t="s">
        <v>118</v>
      </c>
      <c r="DB1" t="s">
        <v>119</v>
      </c>
      <c r="DC1" t="s">
        <v>120</v>
      </c>
      <c r="DD1" t="s">
        <v>121</v>
      </c>
      <c r="DE1" t="s">
        <v>122</v>
      </c>
      <c r="DF1" t="s">
        <v>123</v>
      </c>
      <c r="DG1" t="s">
        <v>124</v>
      </c>
      <c r="DH1" t="s">
        <v>125</v>
      </c>
      <c r="DI1" t="s">
        <v>126</v>
      </c>
      <c r="DJ1" t="s">
        <v>127</v>
      </c>
      <c r="DK1" t="s">
        <v>128</v>
      </c>
      <c r="DL1" t="s">
        <v>129</v>
      </c>
      <c r="DM1" t="s">
        <v>130</v>
      </c>
      <c r="DN1" t="s">
        <v>131</v>
      </c>
      <c r="DO1" t="s">
        <v>132</v>
      </c>
      <c r="DP1" t="s">
        <v>133</v>
      </c>
      <c r="DQ1" t="s">
        <v>134</v>
      </c>
      <c r="DR1" t="s">
        <v>135</v>
      </c>
      <c r="DS1" t="s">
        <v>136</v>
      </c>
      <c r="DT1" t="s">
        <v>137</v>
      </c>
      <c r="DU1" t="s">
        <v>138</v>
      </c>
      <c r="DV1" t="s">
        <v>139</v>
      </c>
      <c r="DW1" t="s">
        <v>140</v>
      </c>
      <c r="DX1" t="s">
        <v>141</v>
      </c>
      <c r="DY1" t="s">
        <v>142</v>
      </c>
      <c r="DZ1" t="s">
        <v>143</v>
      </c>
      <c r="EA1" t="s">
        <v>144</v>
      </c>
      <c r="EB1" t="s">
        <v>145</v>
      </c>
      <c r="EC1" t="s">
        <v>146</v>
      </c>
      <c r="ED1" t="s">
        <v>147</v>
      </c>
      <c r="EE1" t="s">
        <v>148</v>
      </c>
      <c r="EF1" t="s">
        <v>149</v>
      </c>
      <c r="EG1" t="s">
        <v>150</v>
      </c>
      <c r="EH1" t="s">
        <v>151</v>
      </c>
      <c r="EI1" t="s">
        <v>152</v>
      </c>
      <c r="EJ1" t="s">
        <v>153</v>
      </c>
      <c r="EK1" t="s">
        <v>154</v>
      </c>
      <c r="EL1" t="s">
        <v>155</v>
      </c>
      <c r="EM1" t="s">
        <v>156</v>
      </c>
      <c r="EN1" t="s">
        <v>157</v>
      </c>
      <c r="EO1" t="s">
        <v>158</v>
      </c>
      <c r="EP1" t="s">
        <v>159</v>
      </c>
      <c r="EQ1" t="s">
        <v>160</v>
      </c>
      <c r="ER1" t="s">
        <v>161</v>
      </c>
      <c r="ES1" t="s">
        <v>162</v>
      </c>
      <c r="ET1" t="s">
        <v>163</v>
      </c>
      <c r="EU1" t="s">
        <v>164</v>
      </c>
      <c r="EV1" t="s">
        <v>165</v>
      </c>
      <c r="EW1" t="s">
        <v>166</v>
      </c>
      <c r="EX1" t="s">
        <v>167</v>
      </c>
      <c r="EY1" t="s">
        <v>168</v>
      </c>
      <c r="EZ1" t="s">
        <v>169</v>
      </c>
      <c r="FA1" t="s">
        <v>170</v>
      </c>
      <c r="FB1" t="s">
        <v>171</v>
      </c>
      <c r="FC1" t="s">
        <v>172</v>
      </c>
      <c r="FD1" t="s">
        <v>173</v>
      </c>
      <c r="FE1" t="s">
        <v>174</v>
      </c>
      <c r="FF1" t="s">
        <v>175</v>
      </c>
      <c r="FG1" t="s">
        <v>176</v>
      </c>
      <c r="FH1" t="s">
        <v>177</v>
      </c>
      <c r="FI1" t="s">
        <v>178</v>
      </c>
      <c r="FJ1" t="s">
        <v>179</v>
      </c>
      <c r="FK1" t="s">
        <v>180</v>
      </c>
      <c r="FL1" t="s">
        <v>181</v>
      </c>
      <c r="FM1" t="s">
        <v>182</v>
      </c>
      <c r="FN1" t="s">
        <v>183</v>
      </c>
      <c r="FO1" t="s">
        <v>184</v>
      </c>
      <c r="FP1" t="s">
        <v>185</v>
      </c>
      <c r="FQ1" t="s">
        <v>186</v>
      </c>
      <c r="FR1" t="s">
        <v>187</v>
      </c>
      <c r="FS1" t="s">
        <v>188</v>
      </c>
      <c r="FT1" t="s">
        <v>189</v>
      </c>
      <c r="FU1" t="s">
        <v>190</v>
      </c>
      <c r="FV1" t="s">
        <v>191</v>
      </c>
      <c r="FW1" t="s">
        <v>192</v>
      </c>
      <c r="FX1" t="s">
        <v>193</v>
      </c>
      <c r="FY1" t="s">
        <v>194</v>
      </c>
      <c r="FZ1" t="s">
        <v>195</v>
      </c>
      <c r="GA1" t="s">
        <v>196</v>
      </c>
      <c r="GB1" t="s">
        <v>197</v>
      </c>
      <c r="GC1" t="s">
        <v>198</v>
      </c>
      <c r="GD1" t="s">
        <v>199</v>
      </c>
      <c r="GE1" t="s">
        <v>200</v>
      </c>
      <c r="GF1" t="s">
        <v>201</v>
      </c>
      <c r="GG1" t="s">
        <v>202</v>
      </c>
      <c r="GH1" t="s">
        <v>203</v>
      </c>
      <c r="GI1" t="s">
        <v>204</v>
      </c>
      <c r="GJ1" t="s">
        <v>205</v>
      </c>
      <c r="GK1" t="s">
        <v>206</v>
      </c>
      <c r="GL1" t="s">
        <v>207</v>
      </c>
      <c r="GM1" t="s">
        <v>208</v>
      </c>
      <c r="GN1" t="s">
        <v>209</v>
      </c>
      <c r="GO1" t="s">
        <v>210</v>
      </c>
      <c r="GP1" t="s">
        <v>211</v>
      </c>
      <c r="GQ1" t="s">
        <v>212</v>
      </c>
      <c r="GR1" t="s">
        <v>213</v>
      </c>
      <c r="GS1" t="s">
        <v>214</v>
      </c>
      <c r="GT1" t="s">
        <v>215</v>
      </c>
      <c r="GU1" t="s">
        <v>216</v>
      </c>
      <c r="GV1" t="s">
        <v>217</v>
      </c>
      <c r="GW1" t="s">
        <v>218</v>
      </c>
      <c r="GX1" t="s">
        <v>219</v>
      </c>
      <c r="GY1" t="s">
        <v>220</v>
      </c>
      <c r="GZ1" t="s">
        <v>221</v>
      </c>
      <c r="HA1" t="s">
        <v>222</v>
      </c>
      <c r="HB1" t="s">
        <v>223</v>
      </c>
      <c r="HC1" t="s">
        <v>224</v>
      </c>
      <c r="HD1" t="s">
        <v>225</v>
      </c>
      <c r="HE1" t="s">
        <v>226</v>
      </c>
      <c r="HF1" t="s">
        <v>227</v>
      </c>
      <c r="HG1" t="s">
        <v>228</v>
      </c>
      <c r="HH1" t="s">
        <v>229</v>
      </c>
      <c r="HI1" t="s">
        <v>230</v>
      </c>
      <c r="HJ1" t="s">
        <v>231</v>
      </c>
      <c r="HK1" t="s">
        <v>232</v>
      </c>
      <c r="HL1" t="s">
        <v>233</v>
      </c>
      <c r="HM1" t="s">
        <v>234</v>
      </c>
      <c r="HN1" t="s">
        <v>235</v>
      </c>
      <c r="HO1" t="s">
        <v>236</v>
      </c>
      <c r="HP1" t="s">
        <v>237</v>
      </c>
      <c r="HQ1" t="s">
        <v>238</v>
      </c>
      <c r="HR1" t="s">
        <v>239</v>
      </c>
      <c r="HS1" t="s">
        <v>240</v>
      </c>
      <c r="HT1" t="s">
        <v>241</v>
      </c>
      <c r="HU1" t="s">
        <v>242</v>
      </c>
      <c r="HV1" t="s">
        <v>243</v>
      </c>
      <c r="HW1" t="s">
        <v>244</v>
      </c>
      <c r="HX1" t="s">
        <v>245</v>
      </c>
      <c r="HY1" t="s">
        <v>246</v>
      </c>
      <c r="HZ1" t="s">
        <v>247</v>
      </c>
      <c r="IA1" t="s">
        <v>248</v>
      </c>
      <c r="IB1" t="s">
        <v>249</v>
      </c>
      <c r="IC1" t="s">
        <v>250</v>
      </c>
      <c r="ID1" t="s">
        <v>251</v>
      </c>
      <c r="IE1" t="s">
        <v>252</v>
      </c>
      <c r="IF1" t="s">
        <v>253</v>
      </c>
      <c r="IG1" t="s">
        <v>254</v>
      </c>
      <c r="IH1" t="s">
        <v>255</v>
      </c>
      <c r="II1" t="s">
        <v>256</v>
      </c>
      <c r="IJ1" t="s">
        <v>257</v>
      </c>
      <c r="IK1" t="s">
        <v>258</v>
      </c>
      <c r="IL1" t="s">
        <v>259</v>
      </c>
      <c r="IM1" t="s">
        <v>260</v>
      </c>
      <c r="IN1" t="s">
        <v>261</v>
      </c>
      <c r="IO1" t="s">
        <v>262</v>
      </c>
      <c r="IP1" t="s">
        <v>263</v>
      </c>
      <c r="IQ1" t="s">
        <v>264</v>
      </c>
      <c r="IR1" t="s">
        <v>265</v>
      </c>
      <c r="IS1" t="s">
        <v>266</v>
      </c>
      <c r="IT1" t="s">
        <v>267</v>
      </c>
      <c r="IU1" t="s">
        <v>268</v>
      </c>
      <c r="IV1" t="s">
        <v>269</v>
      </c>
      <c r="IW1" t="s">
        <v>270</v>
      </c>
      <c r="IX1" t="s">
        <v>271</v>
      </c>
      <c r="IY1" t="s">
        <v>272</v>
      </c>
      <c r="IZ1" t="s">
        <v>273</v>
      </c>
      <c r="JA1" t="s">
        <v>274</v>
      </c>
      <c r="JB1" t="s">
        <v>275</v>
      </c>
      <c r="JC1" t="s">
        <v>276</v>
      </c>
      <c r="JD1" t="s">
        <v>277</v>
      </c>
      <c r="JE1" t="s">
        <v>278</v>
      </c>
      <c r="JF1" t="s">
        <v>279</v>
      </c>
      <c r="JG1" t="s">
        <v>280</v>
      </c>
      <c r="JH1" t="s">
        <v>281</v>
      </c>
      <c r="JI1" t="s">
        <v>282</v>
      </c>
      <c r="JJ1" t="s">
        <v>283</v>
      </c>
      <c r="JK1" t="s">
        <v>284</v>
      </c>
      <c r="JL1" t="s">
        <v>285</v>
      </c>
      <c r="JM1" t="s">
        <v>286</v>
      </c>
      <c r="JN1" t="s">
        <v>287</v>
      </c>
      <c r="JO1" t="s">
        <v>288</v>
      </c>
      <c r="JP1" t="s">
        <v>289</v>
      </c>
      <c r="JQ1" t="s">
        <v>290</v>
      </c>
      <c r="JR1" t="s">
        <v>291</v>
      </c>
      <c r="JS1" t="s">
        <v>292</v>
      </c>
      <c r="JT1" t="s">
        <v>293</v>
      </c>
      <c r="JU1" t="s">
        <v>294</v>
      </c>
      <c r="JV1" t="s">
        <v>295</v>
      </c>
      <c r="JW1" t="s">
        <v>296</v>
      </c>
      <c r="JX1" t="s">
        <v>297</v>
      </c>
      <c r="JY1" t="s">
        <v>298</v>
      </c>
      <c r="JZ1" t="s">
        <v>299</v>
      </c>
      <c r="KA1" t="s">
        <v>300</v>
      </c>
      <c r="KB1" t="s">
        <v>301</v>
      </c>
      <c r="KC1" t="s">
        <v>302</v>
      </c>
      <c r="KD1" t="s">
        <v>303</v>
      </c>
      <c r="KE1" t="s">
        <v>304</v>
      </c>
      <c r="KF1" t="s">
        <v>305</v>
      </c>
      <c r="KG1" t="s">
        <v>306</v>
      </c>
      <c r="KH1" t="s">
        <v>307</v>
      </c>
      <c r="KI1" t="s">
        <v>308</v>
      </c>
      <c r="KJ1" t="s">
        <v>309</v>
      </c>
      <c r="KK1" t="s">
        <v>310</v>
      </c>
      <c r="KL1" t="s">
        <v>311</v>
      </c>
      <c r="KM1" t="s">
        <v>312</v>
      </c>
      <c r="KN1" t="s">
        <v>313</v>
      </c>
      <c r="KO1" t="s">
        <v>314</v>
      </c>
      <c r="KP1" t="s">
        <v>315</v>
      </c>
      <c r="KQ1" t="s">
        <v>316</v>
      </c>
      <c r="KR1" t="s">
        <v>317</v>
      </c>
      <c r="KS1" t="s">
        <v>318</v>
      </c>
      <c r="KT1" t="s">
        <v>319</v>
      </c>
      <c r="KU1" t="s">
        <v>320</v>
      </c>
      <c r="KV1" t="s">
        <v>321</v>
      </c>
      <c r="KW1" t="s">
        <v>322</v>
      </c>
      <c r="KX1" t="s">
        <v>323</v>
      </c>
      <c r="KY1" t="s">
        <v>324</v>
      </c>
      <c r="KZ1" t="s">
        <v>325</v>
      </c>
      <c r="LA1" t="s">
        <v>326</v>
      </c>
      <c r="LB1" t="s">
        <v>327</v>
      </c>
      <c r="LC1" t="s">
        <v>328</v>
      </c>
      <c r="LD1" t="s">
        <v>329</v>
      </c>
      <c r="LE1" t="s">
        <v>330</v>
      </c>
      <c r="LF1" t="s">
        <v>331</v>
      </c>
      <c r="LG1" t="s">
        <v>332</v>
      </c>
      <c r="LH1" t="s">
        <v>333</v>
      </c>
      <c r="LI1" t="s">
        <v>334</v>
      </c>
      <c r="LJ1" t="s">
        <v>335</v>
      </c>
      <c r="LK1" t="s">
        <v>336</v>
      </c>
      <c r="LL1" t="s">
        <v>337</v>
      </c>
      <c r="LM1" t="s">
        <v>338</v>
      </c>
      <c r="LN1" t="s">
        <v>339</v>
      </c>
      <c r="LO1" t="s">
        <v>340</v>
      </c>
      <c r="LP1" t="s">
        <v>341</v>
      </c>
      <c r="LQ1" t="s">
        <v>342</v>
      </c>
      <c r="LR1" t="s">
        <v>343</v>
      </c>
      <c r="LS1" t="s">
        <v>344</v>
      </c>
      <c r="LT1" t="s">
        <v>345</v>
      </c>
      <c r="LU1" t="s">
        <v>346</v>
      </c>
      <c r="LV1" t="s">
        <v>347</v>
      </c>
      <c r="LW1" t="s">
        <v>348</v>
      </c>
      <c r="LX1" t="s">
        <v>349</v>
      </c>
      <c r="LY1" t="s">
        <v>350</v>
      </c>
      <c r="LZ1" t="s">
        <v>351</v>
      </c>
      <c r="MA1" t="s">
        <v>352</v>
      </c>
      <c r="MB1" t="s">
        <v>353</v>
      </c>
      <c r="MC1" t="s">
        <v>354</v>
      </c>
      <c r="MD1" t="s">
        <v>355</v>
      </c>
      <c r="ME1" t="s">
        <v>356</v>
      </c>
      <c r="MF1" t="s">
        <v>357</v>
      </c>
      <c r="MG1" t="s">
        <v>358</v>
      </c>
      <c r="MH1" t="s">
        <v>359</v>
      </c>
      <c r="MI1" t="s">
        <v>360</v>
      </c>
      <c r="MJ1" t="s">
        <v>361</v>
      </c>
      <c r="MK1" t="s">
        <v>362</v>
      </c>
      <c r="ML1" t="s">
        <v>363</v>
      </c>
      <c r="MM1" t="s">
        <v>364</v>
      </c>
      <c r="MN1" t="s">
        <v>365</v>
      </c>
      <c r="MO1" t="s">
        <v>366</v>
      </c>
      <c r="MP1" t="s">
        <v>367</v>
      </c>
      <c r="MQ1" t="s">
        <v>368</v>
      </c>
      <c r="MR1" t="s">
        <v>369</v>
      </c>
    </row>
    <row r="2" spans="1:356" x14ac:dyDescent="0.25">
      <c r="A2">
        <v>97</v>
      </c>
      <c r="B2" t="s">
        <v>383</v>
      </c>
      <c r="C2" s="3">
        <v>42822.504224537035</v>
      </c>
      <c r="D2">
        <v>72.211699999999993</v>
      </c>
      <c r="E2">
        <v>70.847499999999997</v>
      </c>
      <c r="F2">
        <v>1289</v>
      </c>
      <c r="G2">
        <v>53</v>
      </c>
      <c r="H2">
        <v>1.1747000000000001</v>
      </c>
      <c r="I2">
        <v>627.39919999999995</v>
      </c>
      <c r="J2">
        <v>19204</v>
      </c>
      <c r="K2">
        <v>29</v>
      </c>
      <c r="L2">
        <v>139022</v>
      </c>
      <c r="M2">
        <v>139071</v>
      </c>
      <c r="N2">
        <v>139121</v>
      </c>
      <c r="O2">
        <v>139139</v>
      </c>
      <c r="P2">
        <v>139337</v>
      </c>
      <c r="Q2">
        <v>139295</v>
      </c>
      <c r="R2">
        <v>220848</v>
      </c>
      <c r="S2">
        <v>220855</v>
      </c>
      <c r="T2">
        <v>239855</v>
      </c>
      <c r="U2">
        <v>239830</v>
      </c>
      <c r="V2">
        <v>215350</v>
      </c>
      <c r="W2">
        <v>215335</v>
      </c>
      <c r="X2">
        <v>215483</v>
      </c>
      <c r="Y2">
        <v>215475</v>
      </c>
      <c r="Z2">
        <v>292987</v>
      </c>
      <c r="AA2">
        <v>292979</v>
      </c>
      <c r="AB2">
        <v>1293.6199999999999</v>
      </c>
      <c r="AC2">
        <v>60540.175799999997</v>
      </c>
      <c r="AD2">
        <v>6</v>
      </c>
      <c r="AE2">
        <v>140.3648</v>
      </c>
      <c r="AF2">
        <v>140.3648</v>
      </c>
      <c r="AG2">
        <v>140.3648</v>
      </c>
      <c r="AH2">
        <v>140.3648</v>
      </c>
      <c r="AI2">
        <v>140.3648</v>
      </c>
      <c r="AJ2">
        <v>0.56279999999999997</v>
      </c>
      <c r="AK2">
        <v>0.56279999999999997</v>
      </c>
      <c r="AL2">
        <v>1204.4921999999999</v>
      </c>
      <c r="AM2">
        <v>1114.6149</v>
      </c>
      <c r="AN2">
        <v>1058.3334</v>
      </c>
      <c r="AO2">
        <v>910.58190000000002</v>
      </c>
      <c r="AP2">
        <v>1060.4202</v>
      </c>
      <c r="AQ2">
        <v>997.697</v>
      </c>
      <c r="AR2">
        <v>978.40719999999999</v>
      </c>
      <c r="AS2">
        <v>960.64670000000001</v>
      </c>
      <c r="AT2">
        <v>943.0779</v>
      </c>
      <c r="AU2">
        <v>933.59960000000001</v>
      </c>
      <c r="AV2">
        <v>919.80830000000003</v>
      </c>
      <c r="AW2">
        <v>905.22149999999999</v>
      </c>
      <c r="AX2">
        <v>16</v>
      </c>
      <c r="AY2">
        <v>17.600000000000001</v>
      </c>
      <c r="AZ2">
        <v>32.794400000000003</v>
      </c>
      <c r="BA2">
        <v>20.325299999999999</v>
      </c>
      <c r="BB2">
        <v>13.089499999999999</v>
      </c>
      <c r="BC2">
        <v>9.3348999999999993</v>
      </c>
      <c r="BD2">
        <v>6.9135</v>
      </c>
      <c r="BE2">
        <v>4.9362000000000004</v>
      </c>
      <c r="BF2">
        <v>3.9403999999999999</v>
      </c>
      <c r="BG2">
        <v>3.3330000000000002</v>
      </c>
      <c r="BH2">
        <v>3.3552</v>
      </c>
      <c r="BI2">
        <v>92.16</v>
      </c>
      <c r="BJ2">
        <v>134.15</v>
      </c>
      <c r="BK2">
        <v>144</v>
      </c>
      <c r="BL2">
        <v>207.9</v>
      </c>
      <c r="BM2">
        <v>204.76</v>
      </c>
      <c r="BN2">
        <v>294.01</v>
      </c>
      <c r="BO2">
        <v>281.32</v>
      </c>
      <c r="BP2">
        <v>402.15</v>
      </c>
      <c r="BQ2">
        <v>385.03</v>
      </c>
      <c r="BR2">
        <v>569.66</v>
      </c>
      <c r="BS2">
        <v>503.21</v>
      </c>
      <c r="BT2">
        <v>725.81</v>
      </c>
      <c r="BU2">
        <v>603.83000000000004</v>
      </c>
      <c r="BV2">
        <v>851.29</v>
      </c>
      <c r="BW2">
        <v>0</v>
      </c>
      <c r="BX2">
        <v>44</v>
      </c>
      <c r="BY2">
        <v>0</v>
      </c>
      <c r="BZ2">
        <v>27.629999000000002</v>
      </c>
      <c r="CA2">
        <v>21.482800000000001</v>
      </c>
      <c r="CB2">
        <v>21.482800000000001</v>
      </c>
      <c r="CC2">
        <v>-36.5139</v>
      </c>
      <c r="CD2">
        <v>21.482800000000001</v>
      </c>
      <c r="CE2">
        <v>6209296</v>
      </c>
      <c r="CF2">
        <v>2</v>
      </c>
      <c r="CI2">
        <v>4.0278999999999998</v>
      </c>
      <c r="CJ2">
        <v>7.2214</v>
      </c>
      <c r="CK2">
        <v>8.98</v>
      </c>
      <c r="CL2">
        <v>11.0207</v>
      </c>
      <c r="CM2">
        <v>12.491400000000001</v>
      </c>
      <c r="CN2">
        <v>16.125699999999998</v>
      </c>
      <c r="CO2">
        <v>4.6517999999999997</v>
      </c>
      <c r="CP2">
        <v>7.5304000000000002</v>
      </c>
      <c r="CQ2">
        <v>10.283899999999999</v>
      </c>
      <c r="CR2">
        <v>12.457100000000001</v>
      </c>
      <c r="CS2">
        <v>14.741099999999999</v>
      </c>
      <c r="CT2">
        <v>16.441099999999999</v>
      </c>
      <c r="CU2">
        <v>24.892099999999999</v>
      </c>
      <c r="CV2">
        <v>24.998100000000001</v>
      </c>
      <c r="CW2">
        <v>25.186900000000001</v>
      </c>
      <c r="CX2">
        <v>25.086600000000001</v>
      </c>
      <c r="CY2">
        <v>24.910900000000002</v>
      </c>
      <c r="CZ2">
        <v>25.101299999999998</v>
      </c>
      <c r="DB2">
        <v>13481</v>
      </c>
      <c r="DC2">
        <v>790</v>
      </c>
      <c r="DD2">
        <v>1</v>
      </c>
      <c r="DF2" t="s">
        <v>546</v>
      </c>
      <c r="DG2">
        <v>330</v>
      </c>
      <c r="DH2">
        <v>1173</v>
      </c>
      <c r="DI2">
        <v>8</v>
      </c>
      <c r="DJ2">
        <v>5</v>
      </c>
      <c r="DK2">
        <v>35</v>
      </c>
      <c r="DL2">
        <v>21.166668000000001</v>
      </c>
      <c r="DM2">
        <v>27.629999000000002</v>
      </c>
      <c r="DN2">
        <v>1678.2072000000001</v>
      </c>
      <c r="DO2">
        <v>1528.3643</v>
      </c>
      <c r="DP2">
        <v>1355.7</v>
      </c>
      <c r="DQ2">
        <v>1138.75</v>
      </c>
      <c r="DR2">
        <v>1190.8571999999999</v>
      </c>
      <c r="DS2">
        <v>935.09280000000001</v>
      </c>
      <c r="DT2">
        <v>1053.3857</v>
      </c>
      <c r="DU2">
        <v>58.26</v>
      </c>
      <c r="DV2">
        <v>51.651400000000002</v>
      </c>
      <c r="DW2">
        <v>39.501399999999997</v>
      </c>
      <c r="DX2">
        <v>43.89</v>
      </c>
      <c r="DY2">
        <v>54.32</v>
      </c>
      <c r="DZ2">
        <v>61.272100000000002</v>
      </c>
      <c r="EA2">
        <v>77.307100000000005</v>
      </c>
      <c r="EB2">
        <v>32.794400000000003</v>
      </c>
      <c r="EC2">
        <v>20.325299999999999</v>
      </c>
      <c r="ED2">
        <v>13.089499999999999</v>
      </c>
      <c r="EE2">
        <v>9.3348999999999993</v>
      </c>
      <c r="EF2">
        <v>6.9135</v>
      </c>
      <c r="EG2">
        <v>4.9362000000000004</v>
      </c>
      <c r="EH2">
        <v>3.9403999999999999</v>
      </c>
      <c r="EI2">
        <v>3.3330000000000002</v>
      </c>
      <c r="EJ2">
        <v>0</v>
      </c>
      <c r="EK2">
        <v>0</v>
      </c>
      <c r="EL2">
        <v>0</v>
      </c>
      <c r="EM2">
        <v>0</v>
      </c>
      <c r="EN2">
        <v>0</v>
      </c>
      <c r="EO2">
        <v>0.1016</v>
      </c>
      <c r="EP2">
        <v>2.5399999999999999E-2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8.2980999999999999E-2</v>
      </c>
      <c r="EY2">
        <v>6.7298999999999998E-2</v>
      </c>
      <c r="EZ2">
        <v>5.7626999999999998E-2</v>
      </c>
      <c r="FA2">
        <v>5.5219999999999998E-2</v>
      </c>
      <c r="FB2">
        <v>4.5587000000000003E-2</v>
      </c>
      <c r="FC2">
        <v>-1.2999999999999999E-5</v>
      </c>
      <c r="FD2">
        <v>-2.0999999999999999E-5</v>
      </c>
      <c r="FE2">
        <v>-1.681E-3</v>
      </c>
      <c r="FF2">
        <v>-5.6519999999999999E-3</v>
      </c>
      <c r="FG2">
        <v>-1.3913999999999999E-2</v>
      </c>
      <c r="FH2">
        <v>-9.1120000000000003E-3</v>
      </c>
      <c r="FI2">
        <v>-1.2088E-2</v>
      </c>
      <c r="FJ2">
        <v>0</v>
      </c>
      <c r="FK2">
        <v>0</v>
      </c>
      <c r="FL2">
        <v>8.3521999999999999E-2</v>
      </c>
      <c r="FM2">
        <v>7.9738000000000003E-2</v>
      </c>
      <c r="FN2">
        <v>7.7573000000000003E-2</v>
      </c>
      <c r="FO2">
        <v>7.9896999999999996E-2</v>
      </c>
      <c r="FP2">
        <v>9.0449000000000002E-2</v>
      </c>
      <c r="FQ2">
        <v>0.106097</v>
      </c>
      <c r="FR2">
        <v>0.100261</v>
      </c>
      <c r="FS2">
        <v>-0.245838</v>
      </c>
      <c r="FT2">
        <v>-0.24218799999999999</v>
      </c>
      <c r="FU2">
        <v>-0.24016399999999999</v>
      </c>
      <c r="FV2">
        <v>-0.242978</v>
      </c>
      <c r="FW2">
        <v>-0.25211499999999998</v>
      </c>
      <c r="FX2">
        <v>-0.25049300000000002</v>
      </c>
      <c r="FY2">
        <v>-0.245666</v>
      </c>
      <c r="FZ2">
        <v>-1.389108</v>
      </c>
      <c r="GA2">
        <v>-1.3594390000000001</v>
      </c>
      <c r="GB2">
        <v>-1.3430329999999999</v>
      </c>
      <c r="GC2">
        <v>-1.3661000000000001</v>
      </c>
      <c r="GD2">
        <v>-1.440353</v>
      </c>
      <c r="GE2">
        <v>-1.4275169999999999</v>
      </c>
      <c r="GF2">
        <v>-1.388223</v>
      </c>
      <c r="GG2">
        <v>-0.38012800000000002</v>
      </c>
      <c r="GH2">
        <v>-0.35032400000000002</v>
      </c>
      <c r="GI2">
        <v>-0.33604099999999998</v>
      </c>
      <c r="GJ2">
        <v>-0.37049399999999999</v>
      </c>
      <c r="GK2">
        <v>-0.45266299999999998</v>
      </c>
      <c r="GL2">
        <v>-0.50600500000000004</v>
      </c>
      <c r="GM2">
        <v>-0.44459599999999999</v>
      </c>
      <c r="GN2">
        <v>-0.38927400000000001</v>
      </c>
      <c r="GO2">
        <v>-0.35875499999999999</v>
      </c>
      <c r="GP2">
        <v>-0.34204299999999999</v>
      </c>
      <c r="GQ2">
        <v>-0.36543100000000001</v>
      </c>
      <c r="GR2">
        <v>-0.44059199999999998</v>
      </c>
      <c r="GS2">
        <v>-0.426541</v>
      </c>
      <c r="GT2">
        <v>-0.38725399999999999</v>
      </c>
      <c r="GU2">
        <v>0.41195399999999999</v>
      </c>
      <c r="GV2">
        <v>0.37734899999999999</v>
      </c>
      <c r="GW2">
        <v>0.350387</v>
      </c>
      <c r="GX2">
        <v>0.28296100000000002</v>
      </c>
      <c r="GY2">
        <v>0.447712</v>
      </c>
      <c r="GZ2">
        <v>0.37212000000000001</v>
      </c>
      <c r="HA2">
        <v>0.32873000000000002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-1.5997870000000001</v>
      </c>
      <c r="HJ2">
        <v>-1.5795669999999999</v>
      </c>
      <c r="HK2">
        <v>-1.568201</v>
      </c>
      <c r="HL2">
        <v>-1.5873679999999999</v>
      </c>
      <c r="HM2">
        <v>-1.639559</v>
      </c>
      <c r="HN2">
        <v>0</v>
      </c>
      <c r="HO2">
        <v>0</v>
      </c>
      <c r="HQ2">
        <v>1402.08</v>
      </c>
      <c r="HR2">
        <v>0</v>
      </c>
      <c r="HT2">
        <v>1422.2728999999999</v>
      </c>
      <c r="HU2">
        <v>0</v>
      </c>
      <c r="HW2">
        <v>742.43600000000004</v>
      </c>
      <c r="HX2">
        <v>0</v>
      </c>
      <c r="HZ2">
        <v>742.28399999999999</v>
      </c>
      <c r="IA2">
        <v>0</v>
      </c>
      <c r="IC2">
        <v>1407.16</v>
      </c>
      <c r="ID2">
        <v>0</v>
      </c>
      <c r="IF2">
        <v>1430.579</v>
      </c>
      <c r="IG2">
        <v>0</v>
      </c>
      <c r="II2">
        <v>764.15700000000004</v>
      </c>
      <c r="IJ2">
        <v>0</v>
      </c>
      <c r="IL2">
        <v>763.93200000000002</v>
      </c>
      <c r="IM2">
        <v>0</v>
      </c>
      <c r="IO2">
        <v>1417.0150000000001</v>
      </c>
      <c r="IP2">
        <v>0</v>
      </c>
      <c r="IR2">
        <v>1450.7460000000001</v>
      </c>
      <c r="IS2">
        <v>0</v>
      </c>
      <c r="IU2">
        <v>775.70699999999999</v>
      </c>
      <c r="IV2">
        <v>0</v>
      </c>
      <c r="IX2">
        <v>775.92100000000005</v>
      </c>
      <c r="IY2">
        <v>0</v>
      </c>
      <c r="JA2">
        <v>1497.5840000000001</v>
      </c>
      <c r="JB2">
        <v>0</v>
      </c>
      <c r="JD2">
        <v>1502.6639</v>
      </c>
      <c r="JE2">
        <v>0</v>
      </c>
      <c r="JG2">
        <v>753.37699999999995</v>
      </c>
      <c r="JH2">
        <v>0</v>
      </c>
      <c r="JJ2">
        <v>753.17200000000003</v>
      </c>
      <c r="JK2">
        <v>0</v>
      </c>
      <c r="JM2">
        <v>1452.1179999999999</v>
      </c>
      <c r="JN2">
        <v>0</v>
      </c>
      <c r="JP2">
        <v>1453.8710000000001</v>
      </c>
      <c r="JQ2">
        <v>0</v>
      </c>
      <c r="JS2">
        <v>701.00900000000001</v>
      </c>
      <c r="JT2">
        <v>0</v>
      </c>
      <c r="JV2">
        <v>700.83699999999999</v>
      </c>
      <c r="JW2">
        <v>0</v>
      </c>
      <c r="JY2">
        <v>1505.356</v>
      </c>
      <c r="JZ2">
        <v>0</v>
      </c>
      <c r="KB2">
        <v>1511.5291</v>
      </c>
      <c r="KC2">
        <v>0</v>
      </c>
      <c r="KE2">
        <v>739.92399999999998</v>
      </c>
      <c r="KF2">
        <v>0.10199999999999999</v>
      </c>
      <c r="KH2">
        <v>740.08500000000004</v>
      </c>
      <c r="KI2">
        <v>0.10199999999999999</v>
      </c>
      <c r="KK2">
        <v>1472.057</v>
      </c>
      <c r="KL2">
        <v>0</v>
      </c>
      <c r="KN2">
        <v>1479.6769999999999</v>
      </c>
      <c r="KO2">
        <v>0</v>
      </c>
      <c r="KQ2">
        <v>772.68100000000004</v>
      </c>
      <c r="KR2">
        <v>2.5000000000000001E-2</v>
      </c>
      <c r="KT2">
        <v>772.69299999999998</v>
      </c>
      <c r="KU2">
        <v>2.5000000000000001E-2</v>
      </c>
      <c r="KV2">
        <v>140.16722175839999</v>
      </c>
      <c r="KW2">
        <v>121.8687125534</v>
      </c>
      <c r="KX2">
        <v>105.16571610000001</v>
      </c>
      <c r="KY2">
        <v>90.98270875</v>
      </c>
      <c r="KZ2">
        <v>107.7118428828</v>
      </c>
      <c r="LA2">
        <v>99.210540801600004</v>
      </c>
      <c r="LB2">
        <v>105.6135036677</v>
      </c>
      <c r="LC2">
        <v>0</v>
      </c>
      <c r="LD2">
        <v>0</v>
      </c>
      <c r="LE2">
        <v>0</v>
      </c>
      <c r="LF2">
        <v>0</v>
      </c>
      <c r="LG2">
        <v>0</v>
      </c>
      <c r="LH2">
        <v>-25.4500888</v>
      </c>
      <c r="LI2">
        <v>-6.2399164000000003</v>
      </c>
      <c r="LJ2">
        <v>-112.9344804</v>
      </c>
      <c r="LK2">
        <v>-83.805336033000003</v>
      </c>
      <c r="LL2">
        <v>-58.708001529000001</v>
      </c>
      <c r="LM2">
        <v>-62.988138800000002</v>
      </c>
      <c r="LN2">
        <v>-48.250385147000003</v>
      </c>
      <c r="LO2">
        <v>1.8557720999999999E-2</v>
      </c>
      <c r="LP2">
        <v>2.9152682999999995E-2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0</v>
      </c>
      <c r="ME2">
        <v>-22.14625728</v>
      </c>
      <c r="MF2">
        <v>-18.094725053600001</v>
      </c>
      <c r="MG2">
        <v>-13.274089957399998</v>
      </c>
      <c r="MH2">
        <v>-16.260981659999999</v>
      </c>
      <c r="MI2">
        <v>-24.588654160000001</v>
      </c>
      <c r="MJ2">
        <v>-31.003988960500003</v>
      </c>
      <c r="MK2">
        <v>-34.3704274316</v>
      </c>
      <c r="ML2">
        <v>5.0864840783999909</v>
      </c>
      <c r="MM2">
        <v>19.968651466799997</v>
      </c>
      <c r="MN2">
        <v>33.183624613600017</v>
      </c>
      <c r="MO2">
        <v>11.73358829</v>
      </c>
      <c r="MP2">
        <v>34.872803575799992</v>
      </c>
      <c r="MQ2">
        <v>42.775020762099992</v>
      </c>
      <c r="MR2">
        <v>65.032312519100003</v>
      </c>
    </row>
    <row r="3" spans="1:356" x14ac:dyDescent="0.25">
      <c r="A3">
        <v>97</v>
      </c>
      <c r="B3" t="s">
        <v>384</v>
      </c>
      <c r="C3" s="3">
        <v>42822.507152777776</v>
      </c>
      <c r="D3">
        <v>68.420199999999994</v>
      </c>
      <c r="E3">
        <v>67.4298</v>
      </c>
      <c r="F3">
        <v>199</v>
      </c>
      <c r="G3">
        <v>44</v>
      </c>
      <c r="H3">
        <v>1.1117999999999999</v>
      </c>
      <c r="I3">
        <v>431.11509999999998</v>
      </c>
      <c r="J3">
        <v>19189</v>
      </c>
      <c r="K3">
        <v>29</v>
      </c>
      <c r="L3">
        <v>139022</v>
      </c>
      <c r="M3">
        <v>139071</v>
      </c>
      <c r="N3">
        <v>139121</v>
      </c>
      <c r="O3">
        <v>139139</v>
      </c>
      <c r="P3">
        <v>139337</v>
      </c>
      <c r="Q3">
        <v>139295</v>
      </c>
      <c r="R3">
        <v>220848</v>
      </c>
      <c r="S3">
        <v>220855</v>
      </c>
      <c r="T3">
        <v>239855</v>
      </c>
      <c r="U3">
        <v>239830</v>
      </c>
      <c r="V3">
        <v>215350</v>
      </c>
      <c r="W3">
        <v>215335</v>
      </c>
      <c r="X3">
        <v>215483</v>
      </c>
      <c r="Y3">
        <v>215475</v>
      </c>
      <c r="Z3">
        <v>292987</v>
      </c>
      <c r="AA3">
        <v>292979</v>
      </c>
      <c r="AB3">
        <v>1293.6199999999999</v>
      </c>
      <c r="AC3">
        <v>60559.902300000002</v>
      </c>
      <c r="AD3">
        <v>6</v>
      </c>
      <c r="AE3">
        <v>140.5932</v>
      </c>
      <c r="AF3">
        <v>140.5932</v>
      </c>
      <c r="AG3">
        <v>140.5932</v>
      </c>
      <c r="AH3">
        <v>140.5932</v>
      </c>
      <c r="AI3">
        <v>140.5932</v>
      </c>
      <c r="AJ3">
        <v>0.7913</v>
      </c>
      <c r="AK3">
        <v>0.7913</v>
      </c>
      <c r="AL3">
        <v>1178.7109</v>
      </c>
      <c r="AM3">
        <v>1109.0429999999999</v>
      </c>
      <c r="AN3">
        <v>1060.1666</v>
      </c>
      <c r="AO3">
        <v>896.80129999999997</v>
      </c>
      <c r="AP3">
        <v>1052.501</v>
      </c>
      <c r="AQ3">
        <v>996.0462</v>
      </c>
      <c r="AR3">
        <v>977.6662</v>
      </c>
      <c r="AS3">
        <v>961.09969999999998</v>
      </c>
      <c r="AT3">
        <v>944.25080000000003</v>
      </c>
      <c r="AU3">
        <v>930.44889999999998</v>
      </c>
      <c r="AV3">
        <v>915.57939999999996</v>
      </c>
      <c r="AW3">
        <v>898.95510000000002</v>
      </c>
      <c r="AX3">
        <v>16</v>
      </c>
      <c r="AY3">
        <v>17</v>
      </c>
      <c r="AZ3">
        <v>32.639400000000002</v>
      </c>
      <c r="BA3">
        <v>22.4085</v>
      </c>
      <c r="BB3">
        <v>15.581300000000001</v>
      </c>
      <c r="BC3">
        <v>11.6799</v>
      </c>
      <c r="BD3">
        <v>8.9534000000000002</v>
      </c>
      <c r="BE3">
        <v>6.7633999999999999</v>
      </c>
      <c r="BF3">
        <v>5.3956999999999997</v>
      </c>
      <c r="BG3">
        <v>4.6224999999999996</v>
      </c>
      <c r="BH3">
        <v>4.6494999999999997</v>
      </c>
      <c r="BI3">
        <v>95.91</v>
      </c>
      <c r="BJ3">
        <v>147.04</v>
      </c>
      <c r="BK3">
        <v>138.82</v>
      </c>
      <c r="BL3">
        <v>210.21</v>
      </c>
      <c r="BM3">
        <v>187.72</v>
      </c>
      <c r="BN3">
        <v>282.79000000000002</v>
      </c>
      <c r="BO3">
        <v>247.04</v>
      </c>
      <c r="BP3">
        <v>370.71</v>
      </c>
      <c r="BQ3">
        <v>324.32</v>
      </c>
      <c r="BR3">
        <v>493.29</v>
      </c>
      <c r="BS3">
        <v>412.95</v>
      </c>
      <c r="BT3">
        <v>621.91</v>
      </c>
      <c r="BU3">
        <v>489.16</v>
      </c>
      <c r="BV3">
        <v>731.2</v>
      </c>
      <c r="BW3">
        <v>0</v>
      </c>
      <c r="BX3">
        <v>43.8</v>
      </c>
      <c r="BY3">
        <v>0</v>
      </c>
      <c r="BZ3">
        <v>7.2555560000000003</v>
      </c>
      <c r="CA3">
        <v>7.3353999999999999</v>
      </c>
      <c r="CB3">
        <v>7.3353999999999999</v>
      </c>
      <c r="CC3">
        <v>4.3901000000000003</v>
      </c>
      <c r="CD3">
        <v>7.3353999999999999</v>
      </c>
      <c r="CE3">
        <v>6202291</v>
      </c>
      <c r="CF3">
        <v>1</v>
      </c>
      <c r="CI3">
        <v>2.4950000000000001</v>
      </c>
      <c r="CJ3">
        <v>4.5942999999999996</v>
      </c>
      <c r="CK3">
        <v>5.5256999999999996</v>
      </c>
      <c r="CL3">
        <v>6.8364000000000003</v>
      </c>
      <c r="CM3">
        <v>7.85</v>
      </c>
      <c r="CN3">
        <v>10.345000000000001</v>
      </c>
      <c r="CO3">
        <v>2.9980000000000002</v>
      </c>
      <c r="CP3">
        <v>4.9569000000000001</v>
      </c>
      <c r="CQ3">
        <v>6.7234999999999996</v>
      </c>
      <c r="CR3">
        <v>7.8724999999999996</v>
      </c>
      <c r="CS3">
        <v>9.3137000000000008</v>
      </c>
      <c r="CT3">
        <v>11.6608</v>
      </c>
      <c r="CU3">
        <v>24.8996</v>
      </c>
      <c r="CV3">
        <v>24.958200000000001</v>
      </c>
      <c r="CW3">
        <v>24.970199999999998</v>
      </c>
      <c r="CX3">
        <v>24.9237</v>
      </c>
      <c r="CY3">
        <v>25.0123</v>
      </c>
      <c r="CZ3">
        <v>24.969100000000001</v>
      </c>
      <c r="DB3">
        <v>13481</v>
      </c>
      <c r="DC3">
        <v>790</v>
      </c>
      <c r="DD3">
        <v>2</v>
      </c>
      <c r="DF3" t="s">
        <v>547</v>
      </c>
      <c r="DG3">
        <v>457</v>
      </c>
      <c r="DH3">
        <v>1227</v>
      </c>
      <c r="DI3">
        <v>10</v>
      </c>
      <c r="DJ3">
        <v>8</v>
      </c>
      <c r="DK3">
        <v>35</v>
      </c>
      <c r="DL3">
        <v>12.4</v>
      </c>
      <c r="DM3">
        <v>7.2555560000000003</v>
      </c>
      <c r="DN3">
        <v>1401.9286</v>
      </c>
      <c r="DO3">
        <v>1373.35</v>
      </c>
      <c r="DP3">
        <v>1216.5643</v>
      </c>
      <c r="DQ3">
        <v>1056.2213999999999</v>
      </c>
      <c r="DR3">
        <v>1073.5999999999999</v>
      </c>
      <c r="DS3">
        <v>968.20719999999994</v>
      </c>
      <c r="DT3">
        <v>831.99289999999996</v>
      </c>
      <c r="DU3">
        <v>58.490699999999997</v>
      </c>
      <c r="DV3">
        <v>54.457099999999997</v>
      </c>
      <c r="DW3">
        <v>52.505000000000003</v>
      </c>
      <c r="DX3">
        <v>51.242899999999999</v>
      </c>
      <c r="DY3">
        <v>52.124299999999998</v>
      </c>
      <c r="DZ3">
        <v>50.7714</v>
      </c>
      <c r="EA3">
        <v>82.0471</v>
      </c>
      <c r="EB3">
        <v>32.639400000000002</v>
      </c>
      <c r="EC3">
        <v>22.4085</v>
      </c>
      <c r="ED3">
        <v>15.581300000000001</v>
      </c>
      <c r="EE3">
        <v>11.6799</v>
      </c>
      <c r="EF3">
        <v>8.9534000000000002</v>
      </c>
      <c r="EG3">
        <v>6.7633999999999999</v>
      </c>
      <c r="EH3">
        <v>5.3956999999999997</v>
      </c>
      <c r="EI3">
        <v>4.6224999999999996</v>
      </c>
      <c r="EJ3">
        <v>0</v>
      </c>
      <c r="EK3">
        <v>0</v>
      </c>
      <c r="EL3">
        <v>0</v>
      </c>
      <c r="EM3">
        <v>0</v>
      </c>
      <c r="EN3">
        <v>0</v>
      </c>
      <c r="EO3">
        <v>0.1016</v>
      </c>
      <c r="EP3">
        <v>2.5399999999999999E-2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8.1208000000000002E-2</v>
      </c>
      <c r="EY3">
        <v>6.5421999999999994E-2</v>
      </c>
      <c r="EZ3">
        <v>5.6654999999999997E-2</v>
      </c>
      <c r="FA3">
        <v>5.7363999999999998E-2</v>
      </c>
      <c r="FB3">
        <v>4.4070999999999999E-2</v>
      </c>
      <c r="FC3">
        <v>1.4660000000000001E-3</v>
      </c>
      <c r="FD3">
        <v>1.2719999999999999E-3</v>
      </c>
      <c r="FE3">
        <v>-2.0539999999999998E-3</v>
      </c>
      <c r="FF3">
        <v>-7.2300000000000003E-3</v>
      </c>
      <c r="FG3">
        <v>-1.7474E-2</v>
      </c>
      <c r="FH3">
        <v>-1.1452E-2</v>
      </c>
      <c r="FI3">
        <v>-1.4496999999999999E-2</v>
      </c>
      <c r="FJ3">
        <v>1.7E-5</v>
      </c>
      <c r="FK3">
        <v>1.2E-5</v>
      </c>
      <c r="FL3">
        <v>8.2090999999999997E-2</v>
      </c>
      <c r="FM3">
        <v>7.8350000000000003E-2</v>
      </c>
      <c r="FN3">
        <v>7.6224E-2</v>
      </c>
      <c r="FO3">
        <v>7.8492999999999993E-2</v>
      </c>
      <c r="FP3">
        <v>8.8872000000000007E-2</v>
      </c>
      <c r="FQ3">
        <v>0.10405200000000001</v>
      </c>
      <c r="FR3">
        <v>9.8520999999999997E-2</v>
      </c>
      <c r="FS3">
        <v>-0.26869799999999999</v>
      </c>
      <c r="FT3">
        <v>-0.26497999999999999</v>
      </c>
      <c r="FU3">
        <v>-0.26275300000000001</v>
      </c>
      <c r="FV3">
        <v>-0.26599</v>
      </c>
      <c r="FW3">
        <v>-0.27590799999999999</v>
      </c>
      <c r="FX3">
        <v>-0.27462799999999998</v>
      </c>
      <c r="FY3">
        <v>-0.268177</v>
      </c>
      <c r="FZ3">
        <v>-1.3676109999999999</v>
      </c>
      <c r="GA3">
        <v>-1.340325</v>
      </c>
      <c r="GB3">
        <v>-1.324176</v>
      </c>
      <c r="GC3">
        <v>-1.3479319999999999</v>
      </c>
      <c r="GD3">
        <v>-1.421198</v>
      </c>
      <c r="GE3">
        <v>-1.411235</v>
      </c>
      <c r="GF3">
        <v>-1.3641209999999999</v>
      </c>
      <c r="GG3">
        <v>-0.42456100000000002</v>
      </c>
      <c r="GH3">
        <v>-0.390544</v>
      </c>
      <c r="GI3">
        <v>-0.37467099999999998</v>
      </c>
      <c r="GJ3">
        <v>-0.41262599999999999</v>
      </c>
      <c r="GK3">
        <v>-0.504548</v>
      </c>
      <c r="GL3">
        <v>-0.56229899999999999</v>
      </c>
      <c r="GM3">
        <v>-0.49851499999999999</v>
      </c>
      <c r="GN3">
        <v>-0.368203</v>
      </c>
      <c r="GO3">
        <v>-0.34121499999999999</v>
      </c>
      <c r="GP3">
        <v>-0.325179</v>
      </c>
      <c r="GQ3">
        <v>-0.34858099999999997</v>
      </c>
      <c r="GR3">
        <v>-0.41924099999999997</v>
      </c>
      <c r="GS3">
        <v>-0.410493</v>
      </c>
      <c r="GT3">
        <v>-0.36468400000000001</v>
      </c>
      <c r="GU3">
        <v>0.41370499999999999</v>
      </c>
      <c r="GV3">
        <v>0.38653500000000002</v>
      </c>
      <c r="GW3">
        <v>0.357437</v>
      </c>
      <c r="GX3">
        <v>0.31982100000000002</v>
      </c>
      <c r="GY3">
        <v>0.52661899999999995</v>
      </c>
      <c r="GZ3">
        <v>0.44934600000000002</v>
      </c>
      <c r="HA3">
        <v>0.40384300000000001</v>
      </c>
      <c r="HB3">
        <v>-10</v>
      </c>
      <c r="HC3">
        <v>-10</v>
      </c>
      <c r="HD3">
        <v>-10</v>
      </c>
      <c r="HE3">
        <v>-10</v>
      </c>
      <c r="HF3">
        <v>0</v>
      </c>
      <c r="HG3">
        <v>0</v>
      </c>
      <c r="HH3">
        <v>0</v>
      </c>
      <c r="HI3">
        <v>-1.77827</v>
      </c>
      <c r="HJ3">
        <v>-1.755733</v>
      </c>
      <c r="HK3">
        <v>-1.74244</v>
      </c>
      <c r="HL3">
        <v>-1.762866</v>
      </c>
      <c r="HM3">
        <v>-1.820049</v>
      </c>
      <c r="HN3">
        <v>0</v>
      </c>
      <c r="HO3">
        <v>0</v>
      </c>
      <c r="HQ3">
        <v>1402.08</v>
      </c>
      <c r="HR3">
        <v>0</v>
      </c>
      <c r="HT3">
        <v>1422.2728999999999</v>
      </c>
      <c r="HU3">
        <v>0</v>
      </c>
      <c r="HW3">
        <v>742.43600000000004</v>
      </c>
      <c r="HX3">
        <v>0</v>
      </c>
      <c r="HZ3">
        <v>742.28399999999999</v>
      </c>
      <c r="IA3">
        <v>0</v>
      </c>
      <c r="IC3">
        <v>1407.16</v>
      </c>
      <c r="ID3">
        <v>0</v>
      </c>
      <c r="IF3">
        <v>1430.579</v>
      </c>
      <c r="IG3">
        <v>0</v>
      </c>
      <c r="II3">
        <v>764.15700000000004</v>
      </c>
      <c r="IJ3">
        <v>0</v>
      </c>
      <c r="IL3">
        <v>763.93200000000002</v>
      </c>
      <c r="IM3">
        <v>0</v>
      </c>
      <c r="IO3">
        <v>1417.0150000000001</v>
      </c>
      <c r="IP3">
        <v>0</v>
      </c>
      <c r="IR3">
        <v>1450.7460000000001</v>
      </c>
      <c r="IS3">
        <v>0</v>
      </c>
      <c r="IU3">
        <v>775.70699999999999</v>
      </c>
      <c r="IV3">
        <v>0</v>
      </c>
      <c r="IX3">
        <v>775.92100000000005</v>
      </c>
      <c r="IY3">
        <v>0</v>
      </c>
      <c r="JA3">
        <v>1497.5840000000001</v>
      </c>
      <c r="JB3">
        <v>0</v>
      </c>
      <c r="JD3">
        <v>1502.6639</v>
      </c>
      <c r="JE3">
        <v>0</v>
      </c>
      <c r="JG3">
        <v>753.37699999999995</v>
      </c>
      <c r="JH3">
        <v>0</v>
      </c>
      <c r="JJ3">
        <v>753.17200000000003</v>
      </c>
      <c r="JK3">
        <v>0</v>
      </c>
      <c r="JM3">
        <v>1452.1179999999999</v>
      </c>
      <c r="JN3">
        <v>0</v>
      </c>
      <c r="JP3">
        <v>1453.8710000000001</v>
      </c>
      <c r="JQ3">
        <v>0</v>
      </c>
      <c r="JS3">
        <v>701.00900000000001</v>
      </c>
      <c r="JT3">
        <v>0</v>
      </c>
      <c r="JV3">
        <v>700.83699999999999</v>
      </c>
      <c r="JW3">
        <v>0</v>
      </c>
      <c r="JY3">
        <v>1505.356</v>
      </c>
      <c r="JZ3">
        <v>0</v>
      </c>
      <c r="KB3">
        <v>1511.5291</v>
      </c>
      <c r="KC3">
        <v>0</v>
      </c>
      <c r="KE3">
        <v>739.92399999999998</v>
      </c>
      <c r="KF3">
        <v>0.10199999999999999</v>
      </c>
      <c r="KH3">
        <v>740.08500000000004</v>
      </c>
      <c r="KI3">
        <v>0.10199999999999999</v>
      </c>
      <c r="KK3">
        <v>1472.057</v>
      </c>
      <c r="KL3">
        <v>0</v>
      </c>
      <c r="KN3">
        <v>1479.6769999999999</v>
      </c>
      <c r="KO3">
        <v>0</v>
      </c>
      <c r="KQ3">
        <v>772.68100000000004</v>
      </c>
      <c r="KR3">
        <v>2.5000000000000001E-2</v>
      </c>
      <c r="KT3">
        <v>772.69299999999998</v>
      </c>
      <c r="KU3">
        <v>2.5000000000000001E-2</v>
      </c>
      <c r="KV3">
        <v>115.0857207026</v>
      </c>
      <c r="KW3">
        <v>107.6019725</v>
      </c>
      <c r="KX3">
        <v>92.731397203200004</v>
      </c>
      <c r="KY3">
        <v>82.905986350199981</v>
      </c>
      <c r="KZ3">
        <v>95.412979199999995</v>
      </c>
      <c r="LA3">
        <v>100.7438955744</v>
      </c>
      <c r="LB3">
        <v>81.968772500899988</v>
      </c>
      <c r="LC3">
        <v>0</v>
      </c>
      <c r="LD3">
        <v>0</v>
      </c>
      <c r="LE3">
        <v>0</v>
      </c>
      <c r="LF3">
        <v>0</v>
      </c>
      <c r="LG3">
        <v>0</v>
      </c>
      <c r="LH3">
        <v>-27.902204799999996</v>
      </c>
      <c r="LI3">
        <v>-6.8116957999999999</v>
      </c>
      <c r="LJ3">
        <v>-108.25188109399998</v>
      </c>
      <c r="LK3">
        <v>-77.996192399999984</v>
      </c>
      <c r="LL3">
        <v>-51.882539855999987</v>
      </c>
      <c r="LM3">
        <v>-61.886253983999985</v>
      </c>
      <c r="LN3">
        <v>-42.030509651999999</v>
      </c>
      <c r="LO3">
        <v>-2.0928615050000001</v>
      </c>
      <c r="LP3">
        <v>-1.7515313639999999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17.782699999999998</v>
      </c>
      <c r="LY3">
        <v>17.55733</v>
      </c>
      <c r="LZ3">
        <v>17.424399999999999</v>
      </c>
      <c r="MA3">
        <v>17.62866</v>
      </c>
      <c r="MB3">
        <v>0</v>
      </c>
      <c r="MC3">
        <v>0</v>
      </c>
      <c r="MD3">
        <v>0</v>
      </c>
      <c r="ME3">
        <v>-24.832870082700001</v>
      </c>
      <c r="MF3">
        <v>-21.267893662399999</v>
      </c>
      <c r="MG3">
        <v>-19.672100855</v>
      </c>
      <c r="MH3">
        <v>-21.144152855399998</v>
      </c>
      <c r="MI3">
        <v>-26.299211316399997</v>
      </c>
      <c r="MJ3">
        <v>-28.548707448599998</v>
      </c>
      <c r="MK3">
        <v>-40.901710056500001</v>
      </c>
      <c r="ML3">
        <v>-0.21633047409998696</v>
      </c>
      <c r="MM3">
        <v>25.89521643760002</v>
      </c>
      <c r="MN3">
        <v>38.601156492200019</v>
      </c>
      <c r="MO3">
        <v>17.504239510800002</v>
      </c>
      <c r="MP3">
        <v>27.083258231599999</v>
      </c>
      <c r="MQ3">
        <v>42.200121820800007</v>
      </c>
      <c r="MR3">
        <v>32.50383528039999</v>
      </c>
    </row>
    <row r="4" spans="1:356" x14ac:dyDescent="0.25">
      <c r="A4">
        <v>97</v>
      </c>
      <c r="B4" t="s">
        <v>385</v>
      </c>
      <c r="C4" s="3">
        <v>42822.510277777779</v>
      </c>
      <c r="D4">
        <v>65.317800000000005</v>
      </c>
      <c r="E4">
        <v>64.661299999999997</v>
      </c>
      <c r="F4">
        <v>226</v>
      </c>
      <c r="G4">
        <v>60</v>
      </c>
      <c r="H4">
        <v>1.1747000000000001</v>
      </c>
      <c r="I4">
        <v>710.14750000000004</v>
      </c>
      <c r="J4">
        <v>23150</v>
      </c>
      <c r="K4">
        <v>30</v>
      </c>
      <c r="L4">
        <v>139022</v>
      </c>
      <c r="M4">
        <v>139071</v>
      </c>
      <c r="N4">
        <v>139121</v>
      </c>
      <c r="O4">
        <v>139139</v>
      </c>
      <c r="P4">
        <v>139337</v>
      </c>
      <c r="Q4">
        <v>139295</v>
      </c>
      <c r="R4">
        <v>220848</v>
      </c>
      <c r="S4">
        <v>220855</v>
      </c>
      <c r="T4">
        <v>239855</v>
      </c>
      <c r="U4">
        <v>239830</v>
      </c>
      <c r="V4">
        <v>215350</v>
      </c>
      <c r="W4">
        <v>215335</v>
      </c>
      <c r="X4">
        <v>215483</v>
      </c>
      <c r="Y4">
        <v>215475</v>
      </c>
      <c r="Z4">
        <v>292987</v>
      </c>
      <c r="AA4">
        <v>292979</v>
      </c>
      <c r="AB4">
        <v>1293.6199999999999</v>
      </c>
      <c r="AC4">
        <v>60607.906300000002</v>
      </c>
      <c r="AD4">
        <v>6</v>
      </c>
      <c r="AE4">
        <v>141.2303</v>
      </c>
      <c r="AF4">
        <v>141.2303</v>
      </c>
      <c r="AG4">
        <v>141.2303</v>
      </c>
      <c r="AH4">
        <v>141.2303</v>
      </c>
      <c r="AI4">
        <v>141.2303</v>
      </c>
      <c r="AJ4">
        <v>1.4282999999999999</v>
      </c>
      <c r="AK4">
        <v>1.4282999999999999</v>
      </c>
      <c r="AL4">
        <v>1204.4921999999999</v>
      </c>
      <c r="AM4">
        <v>1124.6392000000001</v>
      </c>
      <c r="AN4">
        <v>1061.5</v>
      </c>
      <c r="AO4">
        <v>892.35299999999995</v>
      </c>
      <c r="AP4">
        <v>1060.3168000000001</v>
      </c>
      <c r="AQ4">
        <v>992.73929999999996</v>
      </c>
      <c r="AR4">
        <v>972.16269999999997</v>
      </c>
      <c r="AS4">
        <v>953.22410000000002</v>
      </c>
      <c r="AT4">
        <v>934.9941</v>
      </c>
      <c r="AU4">
        <v>924.45209999999997</v>
      </c>
      <c r="AV4">
        <v>911.56920000000002</v>
      </c>
      <c r="AW4">
        <v>897.01160000000004</v>
      </c>
      <c r="AX4">
        <v>15.6</v>
      </c>
      <c r="AY4">
        <v>24.6</v>
      </c>
      <c r="AZ4">
        <v>32.224499999999999</v>
      </c>
      <c r="BA4">
        <v>20.579000000000001</v>
      </c>
      <c r="BB4">
        <v>13.4566</v>
      </c>
      <c r="BC4">
        <v>9.6349</v>
      </c>
      <c r="BD4">
        <v>6.9835000000000003</v>
      </c>
      <c r="BE4">
        <v>5.0693999999999999</v>
      </c>
      <c r="BF4">
        <v>3.9662000000000002</v>
      </c>
      <c r="BG4">
        <v>3.3338999999999999</v>
      </c>
      <c r="BH4">
        <v>3.3614000000000002</v>
      </c>
      <c r="BI4">
        <v>84.71</v>
      </c>
      <c r="BJ4">
        <v>141.38999999999999</v>
      </c>
      <c r="BK4">
        <v>131.34</v>
      </c>
      <c r="BL4">
        <v>216.85</v>
      </c>
      <c r="BM4">
        <v>186.69</v>
      </c>
      <c r="BN4">
        <v>304.82</v>
      </c>
      <c r="BO4">
        <v>256.5</v>
      </c>
      <c r="BP4">
        <v>422.02</v>
      </c>
      <c r="BQ4">
        <v>352.43</v>
      </c>
      <c r="BR4">
        <v>586.04</v>
      </c>
      <c r="BS4">
        <v>461.37</v>
      </c>
      <c r="BT4">
        <v>763.66</v>
      </c>
      <c r="BU4">
        <v>554.42999999999995</v>
      </c>
      <c r="BV4">
        <v>902.86</v>
      </c>
      <c r="BW4">
        <v>0</v>
      </c>
      <c r="BX4">
        <v>43.8</v>
      </c>
      <c r="BY4">
        <v>0</v>
      </c>
      <c r="BZ4">
        <v>3.46</v>
      </c>
      <c r="CA4">
        <v>3.5444</v>
      </c>
      <c r="CB4">
        <v>3.5444</v>
      </c>
      <c r="CC4">
        <v>0.1663</v>
      </c>
      <c r="CD4">
        <v>3.5444</v>
      </c>
      <c r="CE4">
        <v>6211872</v>
      </c>
      <c r="CF4">
        <v>2</v>
      </c>
      <c r="CI4">
        <v>3.81</v>
      </c>
      <c r="CJ4">
        <v>7.0579000000000001</v>
      </c>
      <c r="CK4">
        <v>8.5678999999999998</v>
      </c>
      <c r="CL4">
        <v>10.5471</v>
      </c>
      <c r="CM4">
        <v>12.333600000000001</v>
      </c>
      <c r="CN4">
        <v>16.208600000000001</v>
      </c>
      <c r="CO4">
        <v>4.3278999999999996</v>
      </c>
      <c r="CP4">
        <v>7.7869000000000002</v>
      </c>
      <c r="CQ4">
        <v>9.3163999999999998</v>
      </c>
      <c r="CR4">
        <v>10.798400000000001</v>
      </c>
      <c r="CS4">
        <v>13.678699999999999</v>
      </c>
      <c r="CT4">
        <v>18.096699999999998</v>
      </c>
      <c r="CU4">
        <v>25.072399999999998</v>
      </c>
      <c r="CV4">
        <v>24.925799999999999</v>
      </c>
      <c r="CW4">
        <v>24.994399999999999</v>
      </c>
      <c r="CX4">
        <v>25.092099999999999</v>
      </c>
      <c r="CY4">
        <v>25.021999999999998</v>
      </c>
      <c r="CZ4">
        <v>24.984999999999999</v>
      </c>
      <c r="DB4">
        <v>13481</v>
      </c>
      <c r="DC4">
        <v>790</v>
      </c>
      <c r="DD4">
        <v>3</v>
      </c>
      <c r="DF4" t="s">
        <v>546</v>
      </c>
      <c r="DG4">
        <v>330</v>
      </c>
      <c r="DH4">
        <v>1253</v>
      </c>
      <c r="DI4">
        <v>8</v>
      </c>
      <c r="DJ4">
        <v>5</v>
      </c>
      <c r="DK4">
        <v>35</v>
      </c>
      <c r="DL4">
        <v>44.833336000000003</v>
      </c>
      <c r="DM4">
        <v>3.46</v>
      </c>
      <c r="DN4">
        <v>1757.8928000000001</v>
      </c>
      <c r="DO4">
        <v>1713.05</v>
      </c>
      <c r="DP4">
        <v>1527.3429000000001</v>
      </c>
      <c r="DQ4">
        <v>1380.0215000000001</v>
      </c>
      <c r="DR4">
        <v>1285.9784999999999</v>
      </c>
      <c r="DS4">
        <v>1217.0857000000001</v>
      </c>
      <c r="DT4">
        <v>1328.1786</v>
      </c>
      <c r="DU4">
        <v>57.252899999999997</v>
      </c>
      <c r="DV4">
        <v>54.97</v>
      </c>
      <c r="DW4">
        <v>54.382899999999999</v>
      </c>
      <c r="DX4">
        <v>55.833599999999997</v>
      </c>
      <c r="DY4">
        <v>52.374299999999998</v>
      </c>
      <c r="DZ4">
        <v>54.015000000000001</v>
      </c>
      <c r="EA4">
        <v>77.005700000000004</v>
      </c>
      <c r="EB4">
        <v>32.224499999999999</v>
      </c>
      <c r="EC4">
        <v>20.579000000000001</v>
      </c>
      <c r="ED4">
        <v>13.4566</v>
      </c>
      <c r="EE4">
        <v>9.6349</v>
      </c>
      <c r="EF4">
        <v>6.9835000000000003</v>
      </c>
      <c r="EG4">
        <v>5.0693999999999999</v>
      </c>
      <c r="EH4">
        <v>3.9662000000000002</v>
      </c>
      <c r="EI4">
        <v>3.3338999999999999</v>
      </c>
      <c r="EJ4">
        <v>0</v>
      </c>
      <c r="EK4">
        <v>0</v>
      </c>
      <c r="EL4">
        <v>0</v>
      </c>
      <c r="EM4">
        <v>0</v>
      </c>
      <c r="EN4">
        <v>0</v>
      </c>
      <c r="EO4">
        <v>0.1016</v>
      </c>
      <c r="EP4">
        <v>2.5399999999999999E-2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7.2870000000000004E-2</v>
      </c>
      <c r="EY4">
        <v>5.9354999999999998E-2</v>
      </c>
      <c r="EZ4">
        <v>5.1247000000000001E-2</v>
      </c>
      <c r="FA4">
        <v>5.5621999999999998E-2</v>
      </c>
      <c r="FB4">
        <v>3.9836000000000003E-2</v>
      </c>
      <c r="FC4">
        <v>2.049E-3</v>
      </c>
      <c r="FD4">
        <v>2.0140000000000002E-3</v>
      </c>
      <c r="FE4">
        <v>-2.2620000000000001E-3</v>
      </c>
      <c r="FF4">
        <v>-7.4859999999999996E-3</v>
      </c>
      <c r="FG4">
        <v>-1.8251E-2</v>
      </c>
      <c r="FH4">
        <v>-1.1929E-2</v>
      </c>
      <c r="FI4">
        <v>-1.5207999999999999E-2</v>
      </c>
      <c r="FJ4">
        <v>-1.2999999999999999E-5</v>
      </c>
      <c r="FK4">
        <v>-5.0000000000000004E-6</v>
      </c>
      <c r="FL4">
        <v>8.1349000000000005E-2</v>
      </c>
      <c r="FM4">
        <v>7.7645000000000006E-2</v>
      </c>
      <c r="FN4">
        <v>7.5538999999999995E-2</v>
      </c>
      <c r="FO4">
        <v>7.7776999999999999E-2</v>
      </c>
      <c r="FP4">
        <v>8.8082999999999995E-2</v>
      </c>
      <c r="FQ4">
        <v>0.103004</v>
      </c>
      <c r="FR4">
        <v>9.7389000000000003E-2</v>
      </c>
      <c r="FS4">
        <v>-0.27794999999999997</v>
      </c>
      <c r="FT4">
        <v>-0.27406999999999998</v>
      </c>
      <c r="FU4">
        <v>-0.27177800000000002</v>
      </c>
      <c r="FV4">
        <v>-0.27524500000000002</v>
      </c>
      <c r="FW4">
        <v>-0.285304</v>
      </c>
      <c r="FX4">
        <v>-0.284192</v>
      </c>
      <c r="FY4">
        <v>-0.27839000000000003</v>
      </c>
      <c r="FZ4">
        <v>-1.365559</v>
      </c>
      <c r="GA4">
        <v>-1.3382639999999999</v>
      </c>
      <c r="GB4">
        <v>-1.322273</v>
      </c>
      <c r="GC4">
        <v>-1.346767</v>
      </c>
      <c r="GD4">
        <v>-1.419133</v>
      </c>
      <c r="GE4">
        <v>-1.410353</v>
      </c>
      <c r="GF4">
        <v>-1.3692789999999999</v>
      </c>
      <c r="GG4">
        <v>-0.43789299999999998</v>
      </c>
      <c r="GH4">
        <v>-0.40293000000000001</v>
      </c>
      <c r="GI4">
        <v>-0.38653700000000002</v>
      </c>
      <c r="GJ4">
        <v>-0.42533599999999999</v>
      </c>
      <c r="GK4">
        <v>-0.52090700000000001</v>
      </c>
      <c r="GL4">
        <v>-0.57960999999999996</v>
      </c>
      <c r="GM4">
        <v>-0.51065300000000002</v>
      </c>
      <c r="GN4">
        <v>-0.36760599999999999</v>
      </c>
      <c r="GO4">
        <v>-0.340364</v>
      </c>
      <c r="GP4">
        <v>-0.32444499999999998</v>
      </c>
      <c r="GQ4">
        <v>-0.34869600000000001</v>
      </c>
      <c r="GR4">
        <v>-0.417402</v>
      </c>
      <c r="GS4">
        <v>-0.40986299999999998</v>
      </c>
      <c r="GT4">
        <v>-0.369894</v>
      </c>
      <c r="GU4">
        <v>0.40634599999999998</v>
      </c>
      <c r="GV4">
        <v>0.36926399999999998</v>
      </c>
      <c r="GW4">
        <v>0.333671</v>
      </c>
      <c r="GX4">
        <v>0.26760600000000001</v>
      </c>
      <c r="GY4">
        <v>0.42085499999999998</v>
      </c>
      <c r="GZ4">
        <v>0.34773700000000002</v>
      </c>
      <c r="HA4">
        <v>0.30670199999999997</v>
      </c>
      <c r="HB4">
        <v>-15</v>
      </c>
      <c r="HC4">
        <v>-15</v>
      </c>
      <c r="HD4">
        <v>-15</v>
      </c>
      <c r="HE4">
        <v>-15</v>
      </c>
      <c r="HF4">
        <v>-5</v>
      </c>
      <c r="HG4">
        <v>0</v>
      </c>
      <c r="HH4">
        <v>0</v>
      </c>
      <c r="HI4">
        <v>-1.847661</v>
      </c>
      <c r="HJ4">
        <v>-1.824303</v>
      </c>
      <c r="HK4">
        <v>-1.8112740000000001</v>
      </c>
      <c r="HL4">
        <v>-1.83352</v>
      </c>
      <c r="HM4">
        <v>-1.8944730000000001</v>
      </c>
      <c r="HN4">
        <v>0</v>
      </c>
      <c r="HO4">
        <v>0</v>
      </c>
      <c r="HQ4">
        <v>1402.08</v>
      </c>
      <c r="HR4">
        <v>0</v>
      </c>
      <c r="HT4">
        <v>1422.2728999999999</v>
      </c>
      <c r="HU4">
        <v>0</v>
      </c>
      <c r="HW4">
        <v>742.43600000000004</v>
      </c>
      <c r="HX4">
        <v>0</v>
      </c>
      <c r="HZ4">
        <v>742.28399999999999</v>
      </c>
      <c r="IA4">
        <v>0</v>
      </c>
      <c r="IC4">
        <v>1407.16</v>
      </c>
      <c r="ID4">
        <v>0</v>
      </c>
      <c r="IF4">
        <v>1430.579</v>
      </c>
      <c r="IG4">
        <v>0</v>
      </c>
      <c r="II4">
        <v>764.15700000000004</v>
      </c>
      <c r="IJ4">
        <v>0</v>
      </c>
      <c r="IL4">
        <v>763.93200000000002</v>
      </c>
      <c r="IM4">
        <v>0</v>
      </c>
      <c r="IO4">
        <v>1417.0150000000001</v>
      </c>
      <c r="IP4">
        <v>0</v>
      </c>
      <c r="IR4">
        <v>1450.7460000000001</v>
      </c>
      <c r="IS4">
        <v>0</v>
      </c>
      <c r="IU4">
        <v>775.70699999999999</v>
      </c>
      <c r="IV4">
        <v>0</v>
      </c>
      <c r="IX4">
        <v>775.92100000000005</v>
      </c>
      <c r="IY4">
        <v>0</v>
      </c>
      <c r="JA4">
        <v>1497.5840000000001</v>
      </c>
      <c r="JB4">
        <v>0</v>
      </c>
      <c r="JD4">
        <v>1502.6639</v>
      </c>
      <c r="JE4">
        <v>0</v>
      </c>
      <c r="JG4">
        <v>753.37699999999995</v>
      </c>
      <c r="JH4">
        <v>0</v>
      </c>
      <c r="JJ4">
        <v>753.17200000000003</v>
      </c>
      <c r="JK4">
        <v>0</v>
      </c>
      <c r="JM4">
        <v>1452.1179999999999</v>
      </c>
      <c r="JN4">
        <v>0</v>
      </c>
      <c r="JP4">
        <v>1453.8710000000001</v>
      </c>
      <c r="JQ4">
        <v>0</v>
      </c>
      <c r="JS4">
        <v>701.00900000000001</v>
      </c>
      <c r="JT4">
        <v>0</v>
      </c>
      <c r="JV4">
        <v>700.83699999999999</v>
      </c>
      <c r="JW4">
        <v>0</v>
      </c>
      <c r="JY4">
        <v>1505.356</v>
      </c>
      <c r="JZ4">
        <v>0</v>
      </c>
      <c r="KB4">
        <v>1511.5291</v>
      </c>
      <c r="KC4">
        <v>0</v>
      </c>
      <c r="KE4">
        <v>739.92399999999998</v>
      </c>
      <c r="KF4">
        <v>0.10199999999999999</v>
      </c>
      <c r="KH4">
        <v>740.08500000000004</v>
      </c>
      <c r="KI4">
        <v>0.10199999999999999</v>
      </c>
      <c r="KK4">
        <v>1472.057</v>
      </c>
      <c r="KL4">
        <v>0</v>
      </c>
      <c r="KN4">
        <v>1479.6769999999999</v>
      </c>
      <c r="KO4">
        <v>0</v>
      </c>
      <c r="KQ4">
        <v>772.68100000000004</v>
      </c>
      <c r="KR4">
        <v>2.5000000000000001E-2</v>
      </c>
      <c r="KT4">
        <v>772.69299999999998</v>
      </c>
      <c r="KU4">
        <v>2.5000000000000001E-2</v>
      </c>
      <c r="KV4">
        <v>143.00282138720002</v>
      </c>
      <c r="KW4">
        <v>133.00976725000001</v>
      </c>
      <c r="KX4">
        <v>115.37395532310001</v>
      </c>
      <c r="KY4">
        <v>107.33393220550001</v>
      </c>
      <c r="KZ4">
        <v>113.27284421549999</v>
      </c>
      <c r="LA4">
        <v>125.36469544280001</v>
      </c>
      <c r="LB4">
        <v>129.34998567540001</v>
      </c>
      <c r="LC4">
        <v>0</v>
      </c>
      <c r="LD4">
        <v>0</v>
      </c>
      <c r="LE4">
        <v>0</v>
      </c>
      <c r="LF4">
        <v>0</v>
      </c>
      <c r="LG4">
        <v>0</v>
      </c>
      <c r="LH4">
        <v>-28.873907200000001</v>
      </c>
      <c r="LI4">
        <v>-7.0711060000000003</v>
      </c>
      <c r="LJ4">
        <v>-96.419389871999996</v>
      </c>
      <c r="LK4">
        <v>-69.414415415999997</v>
      </c>
      <c r="LL4">
        <v>-43.629719907999991</v>
      </c>
      <c r="LM4">
        <v>-58.844290530999999</v>
      </c>
      <c r="LN4">
        <v>-34.950407524000006</v>
      </c>
      <c r="LO4">
        <v>-2.8714787080000002</v>
      </c>
      <c r="LP4">
        <v>-2.7508815110000002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27.714915000000001</v>
      </c>
      <c r="LY4">
        <v>27.364545</v>
      </c>
      <c r="LZ4">
        <v>27.16911</v>
      </c>
      <c r="MA4">
        <v>27.502800000000001</v>
      </c>
      <c r="MB4">
        <v>9.4723649999999999</v>
      </c>
      <c r="MC4">
        <v>0</v>
      </c>
      <c r="MD4">
        <v>0</v>
      </c>
      <c r="ME4">
        <v>-25.070644139699997</v>
      </c>
      <c r="MF4">
        <v>-22.149062100000002</v>
      </c>
      <c r="MG4">
        <v>-21.0210030173</v>
      </c>
      <c r="MH4">
        <v>-23.7480400896</v>
      </c>
      <c r="MI4">
        <v>-27.282139490100001</v>
      </c>
      <c r="MJ4">
        <v>-31.307634149999998</v>
      </c>
      <c r="MK4">
        <v>-39.323191722100006</v>
      </c>
      <c r="ML4">
        <v>49.22770237550003</v>
      </c>
      <c r="MM4">
        <v>68.810834733999997</v>
      </c>
      <c r="MN4">
        <v>77.892342397800007</v>
      </c>
      <c r="MO4">
        <v>52.244401584900018</v>
      </c>
      <c r="MP4">
        <v>60.512662201399969</v>
      </c>
      <c r="MQ4">
        <v>62.311675384800012</v>
      </c>
      <c r="MR4">
        <v>80.204806442299997</v>
      </c>
    </row>
    <row r="5" spans="1:356" x14ac:dyDescent="0.25">
      <c r="A5">
        <v>97</v>
      </c>
      <c r="B5" t="s">
        <v>386</v>
      </c>
      <c r="C5" s="3">
        <v>42822.511365740742</v>
      </c>
      <c r="D5">
        <v>64.6387</v>
      </c>
      <c r="E5">
        <v>64.284000000000006</v>
      </c>
      <c r="F5">
        <v>33</v>
      </c>
      <c r="G5">
        <v>52</v>
      </c>
      <c r="H5">
        <v>1.1117999999999999</v>
      </c>
      <c r="I5">
        <v>562.69529999999997</v>
      </c>
      <c r="J5">
        <v>23862</v>
      </c>
      <c r="K5">
        <v>30</v>
      </c>
      <c r="L5">
        <v>139022</v>
      </c>
      <c r="M5">
        <v>139071</v>
      </c>
      <c r="N5">
        <v>139121</v>
      </c>
      <c r="O5">
        <v>139139</v>
      </c>
      <c r="P5">
        <v>139337</v>
      </c>
      <c r="Q5">
        <v>139295</v>
      </c>
      <c r="R5">
        <v>220848</v>
      </c>
      <c r="S5">
        <v>220855</v>
      </c>
      <c r="T5">
        <v>239855</v>
      </c>
      <c r="U5">
        <v>239830</v>
      </c>
      <c r="V5">
        <v>215350</v>
      </c>
      <c r="W5">
        <v>215335</v>
      </c>
      <c r="X5">
        <v>215483</v>
      </c>
      <c r="Y5">
        <v>215475</v>
      </c>
      <c r="Z5">
        <v>292987</v>
      </c>
      <c r="AA5">
        <v>292979</v>
      </c>
      <c r="AB5">
        <v>1293.6199999999999</v>
      </c>
      <c r="AC5">
        <v>60635.164100000002</v>
      </c>
      <c r="AD5">
        <v>6</v>
      </c>
      <c r="AE5">
        <v>141.61070000000001</v>
      </c>
      <c r="AF5">
        <v>141.61070000000001</v>
      </c>
      <c r="AG5">
        <v>141.61070000000001</v>
      </c>
      <c r="AH5">
        <v>141.61070000000001</v>
      </c>
      <c r="AI5">
        <v>141.61070000000001</v>
      </c>
      <c r="AJ5">
        <v>1.8088</v>
      </c>
      <c r="AK5">
        <v>1.8088</v>
      </c>
      <c r="AL5">
        <v>1190.4296999999999</v>
      </c>
      <c r="AM5">
        <v>1121.7936999999999</v>
      </c>
      <c r="AN5">
        <v>1066.1666</v>
      </c>
      <c r="AO5">
        <v>892.43560000000002</v>
      </c>
      <c r="AP5">
        <v>1062.1292000000001</v>
      </c>
      <c r="AQ5">
        <v>1000.7207</v>
      </c>
      <c r="AR5">
        <v>979.87879999999996</v>
      </c>
      <c r="AS5">
        <v>960.39059999999995</v>
      </c>
      <c r="AT5">
        <v>941.31</v>
      </c>
      <c r="AU5">
        <v>929.10249999999996</v>
      </c>
      <c r="AV5">
        <v>915.68100000000004</v>
      </c>
      <c r="AW5">
        <v>900.12689999999998</v>
      </c>
      <c r="AX5">
        <v>15.8</v>
      </c>
      <c r="AY5">
        <v>25.2</v>
      </c>
      <c r="AZ5">
        <v>32.508400000000002</v>
      </c>
      <c r="BA5">
        <v>21.819900000000001</v>
      </c>
      <c r="BB5">
        <v>14.8241</v>
      </c>
      <c r="BC5">
        <v>10.9472</v>
      </c>
      <c r="BD5">
        <v>8.1694999999999993</v>
      </c>
      <c r="BE5">
        <v>6.1958000000000002</v>
      </c>
      <c r="BF5">
        <v>4.8723999999999998</v>
      </c>
      <c r="BG5">
        <v>4.1044999999999998</v>
      </c>
      <c r="BH5">
        <v>4.1342999999999996</v>
      </c>
      <c r="BI5">
        <v>92.02</v>
      </c>
      <c r="BJ5">
        <v>153.04</v>
      </c>
      <c r="BK5">
        <v>136.46</v>
      </c>
      <c r="BL5">
        <v>223.55</v>
      </c>
      <c r="BM5">
        <v>187.84</v>
      </c>
      <c r="BN5">
        <v>305.54000000000002</v>
      </c>
      <c r="BO5">
        <v>250.18</v>
      </c>
      <c r="BP5">
        <v>408.73</v>
      </c>
      <c r="BQ5">
        <v>334.83</v>
      </c>
      <c r="BR5">
        <v>542.47</v>
      </c>
      <c r="BS5">
        <v>427.42</v>
      </c>
      <c r="BT5">
        <v>691.44</v>
      </c>
      <c r="BU5">
        <v>512.33000000000004</v>
      </c>
      <c r="BV5">
        <v>827.32</v>
      </c>
      <c r="BW5">
        <v>0</v>
      </c>
      <c r="BX5">
        <v>44</v>
      </c>
      <c r="BY5">
        <v>0</v>
      </c>
      <c r="BZ5">
        <v>1.8</v>
      </c>
      <c r="CA5">
        <v>1.484</v>
      </c>
      <c r="CB5">
        <v>1.5061</v>
      </c>
      <c r="CC5">
        <v>0.1431</v>
      </c>
      <c r="CD5">
        <v>1.484</v>
      </c>
      <c r="CE5">
        <v>6210547</v>
      </c>
      <c r="CF5">
        <v>1</v>
      </c>
      <c r="CI5">
        <v>3.6320999999999999</v>
      </c>
      <c r="CJ5">
        <v>6.3220999999999998</v>
      </c>
      <c r="CK5">
        <v>7.78</v>
      </c>
      <c r="CL5">
        <v>9.7314000000000007</v>
      </c>
      <c r="CM5">
        <v>11.255699999999999</v>
      </c>
      <c r="CN5">
        <v>14.3207</v>
      </c>
      <c r="CO5">
        <v>4.0426000000000002</v>
      </c>
      <c r="CP5">
        <v>6.8741000000000003</v>
      </c>
      <c r="CQ5">
        <v>8.4666999999999994</v>
      </c>
      <c r="CR5">
        <v>10.7963</v>
      </c>
      <c r="CS5">
        <v>11.8926</v>
      </c>
      <c r="CT5">
        <v>16.761099999999999</v>
      </c>
      <c r="CU5">
        <v>24.8858</v>
      </c>
      <c r="CV5">
        <v>24.99</v>
      </c>
      <c r="CW5">
        <v>24.992000000000001</v>
      </c>
      <c r="CX5">
        <v>24.9773</v>
      </c>
      <c r="CY5">
        <v>24.799099999999999</v>
      </c>
      <c r="CZ5">
        <v>25.049600000000002</v>
      </c>
      <c r="DB5">
        <v>13481</v>
      </c>
      <c r="DC5">
        <v>790</v>
      </c>
      <c r="DD5">
        <v>4</v>
      </c>
      <c r="DF5" t="s">
        <v>547</v>
      </c>
      <c r="DG5">
        <v>406</v>
      </c>
      <c r="DH5">
        <v>1321</v>
      </c>
      <c r="DI5">
        <v>9</v>
      </c>
      <c r="DJ5">
        <v>8</v>
      </c>
      <c r="DK5">
        <v>35</v>
      </c>
      <c r="DL5">
        <v>22.799999</v>
      </c>
      <c r="DM5">
        <v>1.8</v>
      </c>
      <c r="DN5">
        <v>1652.5571</v>
      </c>
      <c r="DO5">
        <v>1584.6071999999999</v>
      </c>
      <c r="DP5">
        <v>1400.4429</v>
      </c>
      <c r="DQ5">
        <v>1275.05</v>
      </c>
      <c r="DR5">
        <v>1169.5</v>
      </c>
      <c r="DS5">
        <v>1180.5643</v>
      </c>
      <c r="DT5">
        <v>1082.1215</v>
      </c>
      <c r="DU5">
        <v>56.487099999999998</v>
      </c>
      <c r="DV5">
        <v>53.986400000000003</v>
      </c>
      <c r="DW5">
        <v>58.5486</v>
      </c>
      <c r="DX5">
        <v>53.953600000000002</v>
      </c>
      <c r="DY5">
        <v>52.250700000000002</v>
      </c>
      <c r="DZ5">
        <v>48.431399999999996</v>
      </c>
      <c r="EA5">
        <v>73.807900000000004</v>
      </c>
      <c r="EB5">
        <v>32.508400000000002</v>
      </c>
      <c r="EC5">
        <v>21.819900000000001</v>
      </c>
      <c r="ED5">
        <v>14.8241</v>
      </c>
      <c r="EE5">
        <v>10.9472</v>
      </c>
      <c r="EF5">
        <v>8.1694999999999993</v>
      </c>
      <c r="EG5">
        <v>6.1958000000000002</v>
      </c>
      <c r="EH5">
        <v>4.8723999999999998</v>
      </c>
      <c r="EI5">
        <v>4.1044999999999998</v>
      </c>
      <c r="EJ5">
        <v>0</v>
      </c>
      <c r="EK5">
        <v>0</v>
      </c>
      <c r="EL5">
        <v>0</v>
      </c>
      <c r="EM5">
        <v>0</v>
      </c>
      <c r="EN5">
        <v>0</v>
      </c>
      <c r="EO5">
        <v>0.1016</v>
      </c>
      <c r="EP5">
        <v>2.5399999999999999E-2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8.6941000000000004E-2</v>
      </c>
      <c r="EY5">
        <v>7.1569999999999995E-2</v>
      </c>
      <c r="EZ5">
        <v>6.2040999999999999E-2</v>
      </c>
      <c r="FA5">
        <v>6.3389000000000001E-2</v>
      </c>
      <c r="FB5">
        <v>4.7888E-2</v>
      </c>
      <c r="FC5">
        <v>5.9979999999999999E-3</v>
      </c>
      <c r="FD5">
        <v>5.3350000000000003E-3</v>
      </c>
      <c r="FE5">
        <v>-2.4020000000000001E-3</v>
      </c>
      <c r="FF5">
        <v>-7.8820000000000001E-3</v>
      </c>
      <c r="FG5">
        <v>-1.9136E-2</v>
      </c>
      <c r="FH5">
        <v>-1.2513E-2</v>
      </c>
      <c r="FI5">
        <v>-1.7038000000000001E-2</v>
      </c>
      <c r="FJ5">
        <v>-1.139E-3</v>
      </c>
      <c r="FK5">
        <v>-9.6599999999999995E-4</v>
      </c>
      <c r="FL5">
        <v>7.8335000000000002E-2</v>
      </c>
      <c r="FM5">
        <v>7.4768000000000001E-2</v>
      </c>
      <c r="FN5">
        <v>7.2742000000000001E-2</v>
      </c>
      <c r="FO5">
        <v>7.4885999999999994E-2</v>
      </c>
      <c r="FP5">
        <v>8.4820000000000007E-2</v>
      </c>
      <c r="FQ5">
        <v>9.9024000000000001E-2</v>
      </c>
      <c r="FR5">
        <v>9.3760999999999997E-2</v>
      </c>
      <c r="FS5">
        <v>-0.308201</v>
      </c>
      <c r="FT5">
        <v>-0.30387900000000001</v>
      </c>
      <c r="FU5">
        <v>-0.301292</v>
      </c>
      <c r="FV5">
        <v>-0.30530800000000002</v>
      </c>
      <c r="FW5">
        <v>-0.31635600000000003</v>
      </c>
      <c r="FX5">
        <v>-0.31539699999999998</v>
      </c>
      <c r="FY5">
        <v>-0.30799100000000001</v>
      </c>
      <c r="FZ5">
        <v>-1.3362289999999999</v>
      </c>
      <c r="GA5">
        <v>-1.309229</v>
      </c>
      <c r="GB5">
        <v>-1.293147</v>
      </c>
      <c r="GC5">
        <v>-1.318308</v>
      </c>
      <c r="GD5">
        <v>-1.38906</v>
      </c>
      <c r="GE5">
        <v>-1.3809149999999999</v>
      </c>
      <c r="GF5">
        <v>-1.33483</v>
      </c>
      <c r="GG5">
        <v>-0.49640299999999998</v>
      </c>
      <c r="GH5">
        <v>-0.45678400000000002</v>
      </c>
      <c r="GI5">
        <v>-0.43828400000000001</v>
      </c>
      <c r="GJ5">
        <v>-0.48182000000000003</v>
      </c>
      <c r="GK5">
        <v>-0.59061200000000003</v>
      </c>
      <c r="GL5">
        <v>-0.65664199999999995</v>
      </c>
      <c r="GM5">
        <v>-0.58191999999999999</v>
      </c>
      <c r="GN5">
        <v>-0.33906700000000001</v>
      </c>
      <c r="GO5">
        <v>-0.31390400000000002</v>
      </c>
      <c r="GP5">
        <v>-0.29903200000000002</v>
      </c>
      <c r="GQ5">
        <v>-0.322299</v>
      </c>
      <c r="GR5">
        <v>-0.38474900000000001</v>
      </c>
      <c r="GS5">
        <v>-0.38029299999999999</v>
      </c>
      <c r="GT5">
        <v>-0.33791100000000002</v>
      </c>
      <c r="GU5">
        <v>0.404389</v>
      </c>
      <c r="GV5">
        <v>0.37145699999999998</v>
      </c>
      <c r="GW5">
        <v>0.34473399999999998</v>
      </c>
      <c r="GX5">
        <v>0.28304699999999999</v>
      </c>
      <c r="GY5">
        <v>0.45665899999999998</v>
      </c>
      <c r="GZ5">
        <v>0.38599600000000001</v>
      </c>
      <c r="HA5">
        <v>0.34170099999999998</v>
      </c>
      <c r="HB5">
        <v>-20</v>
      </c>
      <c r="HC5">
        <v>-20</v>
      </c>
      <c r="HD5">
        <v>-20</v>
      </c>
      <c r="HE5">
        <v>-20</v>
      </c>
      <c r="HF5">
        <v>-10</v>
      </c>
      <c r="HG5">
        <v>0</v>
      </c>
      <c r="HH5">
        <v>0</v>
      </c>
      <c r="HI5">
        <v>-2.0745900000000002</v>
      </c>
      <c r="HJ5">
        <v>-2.0484200000000001</v>
      </c>
      <c r="HK5">
        <v>-2.0334059999999998</v>
      </c>
      <c r="HL5">
        <v>-2.0577909999999999</v>
      </c>
      <c r="HM5">
        <v>-2.1259299999999999</v>
      </c>
      <c r="HN5">
        <v>0</v>
      </c>
      <c r="HO5">
        <v>0</v>
      </c>
      <c r="HQ5">
        <v>1402.08</v>
      </c>
      <c r="HR5">
        <v>0</v>
      </c>
      <c r="HT5">
        <v>1422.2728999999999</v>
      </c>
      <c r="HU5">
        <v>0</v>
      </c>
      <c r="HW5">
        <v>742.43600000000004</v>
      </c>
      <c r="HX5">
        <v>0</v>
      </c>
      <c r="HZ5">
        <v>742.28399999999999</v>
      </c>
      <c r="IA5">
        <v>0</v>
      </c>
      <c r="IC5">
        <v>1407.16</v>
      </c>
      <c r="ID5">
        <v>0</v>
      </c>
      <c r="IF5">
        <v>1430.579</v>
      </c>
      <c r="IG5">
        <v>0</v>
      </c>
      <c r="II5">
        <v>764.15700000000004</v>
      </c>
      <c r="IJ5">
        <v>0</v>
      </c>
      <c r="IL5">
        <v>763.93200000000002</v>
      </c>
      <c r="IM5">
        <v>0</v>
      </c>
      <c r="IO5">
        <v>1417.0150000000001</v>
      </c>
      <c r="IP5">
        <v>0</v>
      </c>
      <c r="IR5">
        <v>1450.7460000000001</v>
      </c>
      <c r="IS5">
        <v>0</v>
      </c>
      <c r="IU5">
        <v>775.70699999999999</v>
      </c>
      <c r="IV5">
        <v>0</v>
      </c>
      <c r="IX5">
        <v>775.92100000000005</v>
      </c>
      <c r="IY5">
        <v>0</v>
      </c>
      <c r="JA5">
        <v>1497.5840000000001</v>
      </c>
      <c r="JB5">
        <v>0</v>
      </c>
      <c r="JD5">
        <v>1502.6639</v>
      </c>
      <c r="JE5">
        <v>0</v>
      </c>
      <c r="JG5">
        <v>753.37699999999995</v>
      </c>
      <c r="JH5">
        <v>0</v>
      </c>
      <c r="JJ5">
        <v>753.17200000000003</v>
      </c>
      <c r="JK5">
        <v>0</v>
      </c>
      <c r="JM5">
        <v>1452.1179999999999</v>
      </c>
      <c r="JN5">
        <v>0</v>
      </c>
      <c r="JP5">
        <v>1453.8710000000001</v>
      </c>
      <c r="JQ5">
        <v>0</v>
      </c>
      <c r="JS5">
        <v>701.00900000000001</v>
      </c>
      <c r="JT5">
        <v>0</v>
      </c>
      <c r="JV5">
        <v>700.83699999999999</v>
      </c>
      <c r="JW5">
        <v>0</v>
      </c>
      <c r="JY5">
        <v>1505.356</v>
      </c>
      <c r="JZ5">
        <v>0</v>
      </c>
      <c r="KB5">
        <v>1511.5291</v>
      </c>
      <c r="KC5">
        <v>0</v>
      </c>
      <c r="KE5">
        <v>739.92399999999998</v>
      </c>
      <c r="KF5">
        <v>0.10199999999999999</v>
      </c>
      <c r="KH5">
        <v>740.08500000000004</v>
      </c>
      <c r="KI5">
        <v>0.10199999999999999</v>
      </c>
      <c r="KK5">
        <v>1472.057</v>
      </c>
      <c r="KL5">
        <v>0</v>
      </c>
      <c r="KN5">
        <v>1479.6769999999999</v>
      </c>
      <c r="KO5">
        <v>0</v>
      </c>
      <c r="KQ5">
        <v>772.68100000000004</v>
      </c>
      <c r="KR5">
        <v>2.5000000000000001E-2</v>
      </c>
      <c r="KT5">
        <v>772.69299999999998</v>
      </c>
      <c r="KU5">
        <v>2.5000000000000001E-2</v>
      </c>
      <c r="KV5">
        <v>129.45306042850001</v>
      </c>
      <c r="KW5">
        <v>118.4779111296</v>
      </c>
      <c r="KX5">
        <v>101.8710174318</v>
      </c>
      <c r="KY5">
        <v>95.483394299999986</v>
      </c>
      <c r="KZ5">
        <v>99.196990000000014</v>
      </c>
      <c r="LA5">
        <v>116.9041992432</v>
      </c>
      <c r="LB5">
        <v>101.46079396149999</v>
      </c>
      <c r="LC5">
        <v>0</v>
      </c>
      <c r="LD5">
        <v>0</v>
      </c>
      <c r="LE5">
        <v>0</v>
      </c>
      <c r="LF5">
        <v>0</v>
      </c>
      <c r="LG5">
        <v>0</v>
      </c>
      <c r="LH5">
        <v>-32.044335199999999</v>
      </c>
      <c r="LI5">
        <v>-7.8229714000000001</v>
      </c>
      <c r="LJ5">
        <v>-112.96346343099999</v>
      </c>
      <c r="LK5">
        <v>-83.38217655199999</v>
      </c>
      <c r="LL5">
        <v>-55.482472035000001</v>
      </c>
      <c r="LM5">
        <v>-67.070237808000002</v>
      </c>
      <c r="LN5">
        <v>-42.852500999999997</v>
      </c>
      <c r="LO5">
        <v>-6.7098659849999995</v>
      </c>
      <c r="LP5">
        <v>-5.8318722700000007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41.491800000000005</v>
      </c>
      <c r="LY5">
        <v>40.968400000000003</v>
      </c>
      <c r="LZ5">
        <v>40.668119999999995</v>
      </c>
      <c r="MA5">
        <v>41.155819999999999</v>
      </c>
      <c r="MB5">
        <v>21.2593</v>
      </c>
      <c r="MC5">
        <v>0</v>
      </c>
      <c r="MD5">
        <v>0</v>
      </c>
      <c r="ME5">
        <v>-28.0403659013</v>
      </c>
      <c r="MF5">
        <v>-24.660123737600003</v>
      </c>
      <c r="MG5">
        <v>-25.660914602400002</v>
      </c>
      <c r="MH5">
        <v>-25.995923552000001</v>
      </c>
      <c r="MI5">
        <v>-30.859890428400004</v>
      </c>
      <c r="MJ5">
        <v>-31.802091358799995</v>
      </c>
      <c r="MK5">
        <v>-42.950293168000002</v>
      </c>
      <c r="ML5">
        <v>29.941031096200021</v>
      </c>
      <c r="MM5">
        <v>51.404010840000012</v>
      </c>
      <c r="MN5">
        <v>61.395750794399987</v>
      </c>
      <c r="MO5">
        <v>43.57305293999999</v>
      </c>
      <c r="MP5">
        <v>46.743898571600013</v>
      </c>
      <c r="MQ5">
        <v>46.347906699399999</v>
      </c>
      <c r="MR5">
        <v>44.855657123499981</v>
      </c>
    </row>
    <row r="6" spans="1:356" x14ac:dyDescent="0.25">
      <c r="A6">
        <v>97</v>
      </c>
      <c r="B6" t="s">
        <v>387</v>
      </c>
      <c r="C6" s="3">
        <v>42822.512546296297</v>
      </c>
      <c r="D6">
        <v>63.9178</v>
      </c>
      <c r="E6">
        <v>63.896700000000003</v>
      </c>
      <c r="F6">
        <v>50</v>
      </c>
      <c r="G6">
        <v>56</v>
      </c>
      <c r="H6">
        <v>1.1117999999999999</v>
      </c>
      <c r="I6">
        <v>662.49549999999999</v>
      </c>
      <c r="J6">
        <v>26573</v>
      </c>
      <c r="K6">
        <v>30</v>
      </c>
      <c r="L6">
        <v>139022</v>
      </c>
      <c r="M6">
        <v>139071</v>
      </c>
      <c r="N6">
        <v>139121</v>
      </c>
      <c r="O6">
        <v>139139</v>
      </c>
      <c r="P6">
        <v>139337</v>
      </c>
      <c r="Q6">
        <v>139295</v>
      </c>
      <c r="R6">
        <v>220848</v>
      </c>
      <c r="S6">
        <v>220855</v>
      </c>
      <c r="T6">
        <v>239855</v>
      </c>
      <c r="U6">
        <v>239830</v>
      </c>
      <c r="V6">
        <v>215350</v>
      </c>
      <c r="W6">
        <v>215335</v>
      </c>
      <c r="X6">
        <v>215483</v>
      </c>
      <c r="Y6">
        <v>215475</v>
      </c>
      <c r="Z6">
        <v>292987</v>
      </c>
      <c r="AA6">
        <v>292979</v>
      </c>
      <c r="AB6">
        <v>1293.6199999999999</v>
      </c>
      <c r="AC6">
        <v>60659.699200000003</v>
      </c>
      <c r="AD6">
        <v>6</v>
      </c>
      <c r="AE6">
        <v>142.12889999999999</v>
      </c>
      <c r="AF6">
        <v>142.12889999999999</v>
      </c>
      <c r="AG6">
        <v>142.12889999999999</v>
      </c>
      <c r="AH6">
        <v>142.12889999999999</v>
      </c>
      <c r="AI6">
        <v>142.12889999999999</v>
      </c>
      <c r="AJ6">
        <v>2.3269000000000002</v>
      </c>
      <c r="AK6">
        <v>2.3269000000000002</v>
      </c>
      <c r="AL6">
        <v>1224.4141</v>
      </c>
      <c r="AM6">
        <v>1139.0776000000001</v>
      </c>
      <c r="AN6">
        <v>1085.1666</v>
      </c>
      <c r="AO6">
        <v>885.08569999999997</v>
      </c>
      <c r="AP6">
        <v>1062.2058</v>
      </c>
      <c r="AQ6">
        <v>993.96220000000005</v>
      </c>
      <c r="AR6">
        <v>972.45519999999999</v>
      </c>
      <c r="AS6">
        <v>952.8252</v>
      </c>
      <c r="AT6">
        <v>933.65300000000002</v>
      </c>
      <c r="AU6">
        <v>921.51480000000004</v>
      </c>
      <c r="AV6">
        <v>907.68010000000004</v>
      </c>
      <c r="AW6">
        <v>891.7604</v>
      </c>
      <c r="AX6">
        <v>15.8</v>
      </c>
      <c r="AY6">
        <v>31.4</v>
      </c>
      <c r="AZ6">
        <v>32.196800000000003</v>
      </c>
      <c r="BA6">
        <v>21.092700000000001</v>
      </c>
      <c r="BB6">
        <v>13.9246</v>
      </c>
      <c r="BC6">
        <v>10.136200000000001</v>
      </c>
      <c r="BD6">
        <v>7.4245000000000001</v>
      </c>
      <c r="BE6">
        <v>5.5155000000000003</v>
      </c>
      <c r="BF6">
        <v>4.3067000000000002</v>
      </c>
      <c r="BG6">
        <v>3.6004999999999998</v>
      </c>
      <c r="BH6">
        <v>3.6221999999999999</v>
      </c>
      <c r="BI6">
        <v>85.33</v>
      </c>
      <c r="BJ6">
        <v>154.75</v>
      </c>
      <c r="BK6">
        <v>130.88999999999999</v>
      </c>
      <c r="BL6">
        <v>233.41</v>
      </c>
      <c r="BM6">
        <v>183.17</v>
      </c>
      <c r="BN6">
        <v>323.06</v>
      </c>
      <c r="BO6">
        <v>248.17</v>
      </c>
      <c r="BP6">
        <v>440.1</v>
      </c>
      <c r="BQ6">
        <v>337.76</v>
      </c>
      <c r="BR6">
        <v>597.45000000000005</v>
      </c>
      <c r="BS6">
        <v>435</v>
      </c>
      <c r="BT6">
        <v>769.45</v>
      </c>
      <c r="BU6">
        <v>527.07000000000005</v>
      </c>
      <c r="BV6">
        <v>927.87</v>
      </c>
      <c r="BW6">
        <v>0</v>
      </c>
      <c r="BX6">
        <v>44.1</v>
      </c>
      <c r="BY6">
        <v>0</v>
      </c>
      <c r="BZ6">
        <v>-1.84</v>
      </c>
      <c r="CA6">
        <v>-1.6767000000000001</v>
      </c>
      <c r="CB6">
        <v>2.0847000000000002</v>
      </c>
      <c r="CC6">
        <v>2.4670000000000001</v>
      </c>
      <c r="CD6">
        <v>-1.6767000000000001</v>
      </c>
      <c r="CE6">
        <v>6209568</v>
      </c>
      <c r="CF6">
        <v>2</v>
      </c>
      <c r="CI6">
        <v>3.6779000000000002</v>
      </c>
      <c r="CJ6">
        <v>6.6886000000000001</v>
      </c>
      <c r="CK6">
        <v>8.1636000000000006</v>
      </c>
      <c r="CL6">
        <v>10.071400000000001</v>
      </c>
      <c r="CM6">
        <v>11.847099999999999</v>
      </c>
      <c r="CN6">
        <v>14.5307</v>
      </c>
      <c r="CO6">
        <v>4.0034000000000001</v>
      </c>
      <c r="CP6">
        <v>7.3643999999999998</v>
      </c>
      <c r="CQ6">
        <v>8.5253999999999994</v>
      </c>
      <c r="CR6">
        <v>10.754200000000001</v>
      </c>
      <c r="CS6">
        <v>12.4322</v>
      </c>
      <c r="CT6">
        <v>16.493200000000002</v>
      </c>
      <c r="CU6">
        <v>24.963699999999999</v>
      </c>
      <c r="CV6">
        <v>24.938400000000001</v>
      </c>
      <c r="CW6">
        <v>25.022099999999998</v>
      </c>
      <c r="CX6">
        <v>24.9666</v>
      </c>
      <c r="CY6">
        <v>24.942299999999999</v>
      </c>
      <c r="CZ6">
        <v>24.927</v>
      </c>
      <c r="DB6">
        <v>13481</v>
      </c>
      <c r="DC6">
        <v>790</v>
      </c>
      <c r="DD6">
        <v>5</v>
      </c>
      <c r="DF6" t="s">
        <v>547</v>
      </c>
      <c r="DG6">
        <v>356</v>
      </c>
      <c r="DH6">
        <v>1429</v>
      </c>
      <c r="DI6">
        <v>8</v>
      </c>
      <c r="DJ6">
        <v>8</v>
      </c>
      <c r="DK6">
        <v>25</v>
      </c>
      <c r="DL6">
        <v>21.833331999999999</v>
      </c>
      <c r="DM6">
        <v>-1.84</v>
      </c>
      <c r="DN6">
        <v>1824.9713999999999</v>
      </c>
      <c r="DO6">
        <v>1769.6</v>
      </c>
      <c r="DP6">
        <v>1567.2284999999999</v>
      </c>
      <c r="DQ6">
        <v>1447.6929</v>
      </c>
      <c r="DR6">
        <v>1321.8286000000001</v>
      </c>
      <c r="DS6">
        <v>1307.8571999999999</v>
      </c>
      <c r="DT6">
        <v>1210.4784999999999</v>
      </c>
      <c r="DU6">
        <v>58.929299999999998</v>
      </c>
      <c r="DV6">
        <v>56.611400000000003</v>
      </c>
      <c r="DW6">
        <v>55.608600000000003</v>
      </c>
      <c r="DX6">
        <v>51.267899999999997</v>
      </c>
      <c r="DY6">
        <v>49.44</v>
      </c>
      <c r="DZ6">
        <v>44.57</v>
      </c>
      <c r="EA6">
        <v>69.298599999999993</v>
      </c>
      <c r="EB6">
        <v>32.196800000000003</v>
      </c>
      <c r="EC6">
        <v>21.092700000000001</v>
      </c>
      <c r="ED6">
        <v>13.9246</v>
      </c>
      <c r="EE6">
        <v>10.136200000000001</v>
      </c>
      <c r="EF6">
        <v>7.4245000000000001</v>
      </c>
      <c r="EG6">
        <v>5.5155000000000003</v>
      </c>
      <c r="EH6">
        <v>4.3067000000000002</v>
      </c>
      <c r="EI6">
        <v>3.6004999999999998</v>
      </c>
      <c r="EJ6">
        <v>0</v>
      </c>
      <c r="EK6">
        <v>0</v>
      </c>
      <c r="EL6">
        <v>0</v>
      </c>
      <c r="EM6">
        <v>0</v>
      </c>
      <c r="EN6">
        <v>0</v>
      </c>
      <c r="EO6">
        <v>0.1016</v>
      </c>
      <c r="EP6">
        <v>2.5399999999999999E-2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9.8501000000000005E-2</v>
      </c>
      <c r="EY6">
        <v>8.2324999999999995E-2</v>
      </c>
      <c r="EZ6">
        <v>7.1784000000000001E-2</v>
      </c>
      <c r="FA6">
        <v>7.1515999999999996E-2</v>
      </c>
      <c r="FB6">
        <v>5.9945999999999999E-2</v>
      </c>
      <c r="FC6">
        <v>1.2978999999999999E-2</v>
      </c>
      <c r="FD6">
        <v>1.1716000000000001E-2</v>
      </c>
      <c r="FE6">
        <v>-2.6199999999999999E-3</v>
      </c>
      <c r="FF6">
        <v>-8.5240000000000003E-3</v>
      </c>
      <c r="FG6">
        <v>-2.0628000000000001E-2</v>
      </c>
      <c r="FH6">
        <v>-1.3483999999999999E-2</v>
      </c>
      <c r="FI6">
        <v>-1.8342000000000001E-2</v>
      </c>
      <c r="FJ6">
        <v>-3.689E-3</v>
      </c>
      <c r="FK6">
        <v>-2.8029999999999999E-3</v>
      </c>
      <c r="FL6">
        <v>7.1799000000000002E-2</v>
      </c>
      <c r="FM6">
        <v>6.8526000000000004E-2</v>
      </c>
      <c r="FN6">
        <v>6.6669000000000006E-2</v>
      </c>
      <c r="FO6">
        <v>6.8631999999999999E-2</v>
      </c>
      <c r="FP6">
        <v>7.7732999999999997E-2</v>
      </c>
      <c r="FQ6">
        <v>9.0548000000000003E-2</v>
      </c>
      <c r="FR6">
        <v>8.5722000000000007E-2</v>
      </c>
      <c r="FS6">
        <v>-0.35491099999999998</v>
      </c>
      <c r="FT6">
        <v>-0.35002100000000003</v>
      </c>
      <c r="FU6">
        <v>-0.34703899999999999</v>
      </c>
      <c r="FV6">
        <v>-0.35169899999999998</v>
      </c>
      <c r="FW6">
        <v>-0.36453999999999998</v>
      </c>
      <c r="FX6">
        <v>-0.36321799999999999</v>
      </c>
      <c r="FY6">
        <v>-0.35481400000000002</v>
      </c>
      <c r="FZ6">
        <v>-1.2914779999999999</v>
      </c>
      <c r="GA6">
        <v>-1.265827</v>
      </c>
      <c r="GB6">
        <v>-1.2502709999999999</v>
      </c>
      <c r="GC6">
        <v>-1.2747569999999999</v>
      </c>
      <c r="GD6">
        <v>-1.3443670000000001</v>
      </c>
      <c r="GE6">
        <v>-1.3327929999999999</v>
      </c>
      <c r="GF6">
        <v>-1.2889520000000001</v>
      </c>
      <c r="GG6">
        <v>-0.58642399999999995</v>
      </c>
      <c r="GH6">
        <v>-0.53937599999999997</v>
      </c>
      <c r="GI6">
        <v>-0.51754199999999995</v>
      </c>
      <c r="GJ6">
        <v>-0.56885300000000005</v>
      </c>
      <c r="GK6">
        <v>-0.69706999999999997</v>
      </c>
      <c r="GL6">
        <v>-0.77675499999999997</v>
      </c>
      <c r="GM6">
        <v>-0.68780300000000005</v>
      </c>
      <c r="GN6">
        <v>-0.29518299999999997</v>
      </c>
      <c r="GO6">
        <v>-0.273646</v>
      </c>
      <c r="GP6">
        <v>-0.26068799999999998</v>
      </c>
      <c r="GQ6">
        <v>-0.281134</v>
      </c>
      <c r="GR6">
        <v>-0.33593699999999999</v>
      </c>
      <c r="GS6">
        <v>-0.33159699999999998</v>
      </c>
      <c r="GT6">
        <v>-0.29517399999999999</v>
      </c>
      <c r="GU6">
        <v>0.393677</v>
      </c>
      <c r="GV6">
        <v>0.35276000000000002</v>
      </c>
      <c r="GW6">
        <v>0.30621500000000001</v>
      </c>
      <c r="GX6">
        <v>0.24626700000000001</v>
      </c>
      <c r="GY6">
        <v>0.38785399999999998</v>
      </c>
      <c r="GZ6">
        <v>0.32303199999999999</v>
      </c>
      <c r="HA6">
        <v>0.281885</v>
      </c>
      <c r="HB6">
        <v>-25</v>
      </c>
      <c r="HC6">
        <v>-25</v>
      </c>
      <c r="HD6">
        <v>-25</v>
      </c>
      <c r="HE6">
        <v>-25</v>
      </c>
      <c r="HF6">
        <v>-15</v>
      </c>
      <c r="HG6">
        <v>0</v>
      </c>
      <c r="HH6">
        <v>0</v>
      </c>
      <c r="HI6">
        <v>-2.401475</v>
      </c>
      <c r="HJ6">
        <v>-2.371108</v>
      </c>
      <c r="HK6">
        <v>-2.354263</v>
      </c>
      <c r="HL6">
        <v>-2.3833410000000002</v>
      </c>
      <c r="HM6">
        <v>-2.4635370000000001</v>
      </c>
      <c r="HN6">
        <v>0</v>
      </c>
      <c r="HO6">
        <v>0</v>
      </c>
      <c r="HQ6">
        <v>1402.08</v>
      </c>
      <c r="HR6">
        <v>0</v>
      </c>
      <c r="HT6">
        <v>1422.2728999999999</v>
      </c>
      <c r="HU6">
        <v>0</v>
      </c>
      <c r="HW6">
        <v>742.43600000000004</v>
      </c>
      <c r="HX6">
        <v>0</v>
      </c>
      <c r="HZ6">
        <v>742.28399999999999</v>
      </c>
      <c r="IA6">
        <v>0</v>
      </c>
      <c r="IC6">
        <v>1407.16</v>
      </c>
      <c r="ID6">
        <v>0</v>
      </c>
      <c r="IF6">
        <v>1430.579</v>
      </c>
      <c r="IG6">
        <v>0</v>
      </c>
      <c r="II6">
        <v>764.15700000000004</v>
      </c>
      <c r="IJ6">
        <v>0</v>
      </c>
      <c r="IL6">
        <v>763.93200000000002</v>
      </c>
      <c r="IM6">
        <v>0</v>
      </c>
      <c r="IO6">
        <v>1417.0150000000001</v>
      </c>
      <c r="IP6">
        <v>0</v>
      </c>
      <c r="IR6">
        <v>1450.7460000000001</v>
      </c>
      <c r="IS6">
        <v>0</v>
      </c>
      <c r="IU6">
        <v>775.70699999999999</v>
      </c>
      <c r="IV6">
        <v>0</v>
      </c>
      <c r="IX6">
        <v>775.92100000000005</v>
      </c>
      <c r="IY6">
        <v>0</v>
      </c>
      <c r="JA6">
        <v>1497.5840000000001</v>
      </c>
      <c r="JB6">
        <v>0</v>
      </c>
      <c r="JD6">
        <v>1502.6639</v>
      </c>
      <c r="JE6">
        <v>0</v>
      </c>
      <c r="JG6">
        <v>753.37699999999995</v>
      </c>
      <c r="JH6">
        <v>0</v>
      </c>
      <c r="JJ6">
        <v>753.17200000000003</v>
      </c>
      <c r="JK6">
        <v>0</v>
      </c>
      <c r="JM6">
        <v>1452.1179999999999</v>
      </c>
      <c r="JN6">
        <v>0</v>
      </c>
      <c r="JP6">
        <v>1453.8710000000001</v>
      </c>
      <c r="JQ6">
        <v>0</v>
      </c>
      <c r="JS6">
        <v>701.00900000000001</v>
      </c>
      <c r="JT6">
        <v>0</v>
      </c>
      <c r="JV6">
        <v>700.83699999999999</v>
      </c>
      <c r="JW6">
        <v>0</v>
      </c>
      <c r="JY6">
        <v>1505.356</v>
      </c>
      <c r="JZ6">
        <v>0</v>
      </c>
      <c r="KB6">
        <v>1511.5291</v>
      </c>
      <c r="KC6">
        <v>0</v>
      </c>
      <c r="KE6">
        <v>739.92399999999998</v>
      </c>
      <c r="KF6">
        <v>0.10199999999999999</v>
      </c>
      <c r="KH6">
        <v>740.08500000000004</v>
      </c>
      <c r="KI6">
        <v>0.10199999999999999</v>
      </c>
      <c r="KK6">
        <v>1472.057</v>
      </c>
      <c r="KL6">
        <v>0</v>
      </c>
      <c r="KN6">
        <v>1479.6769999999999</v>
      </c>
      <c r="KO6">
        <v>0</v>
      </c>
      <c r="KQ6">
        <v>772.68100000000004</v>
      </c>
      <c r="KR6">
        <v>2.5000000000000001E-2</v>
      </c>
      <c r="KT6">
        <v>772.69299999999998</v>
      </c>
      <c r="KU6">
        <v>2.5000000000000001E-2</v>
      </c>
      <c r="KV6">
        <v>131.0311215486</v>
      </c>
      <c r="KW6">
        <v>121.2636096</v>
      </c>
      <c r="KX6">
        <v>104.4855568665</v>
      </c>
      <c r="KY6">
        <v>99.358059112799992</v>
      </c>
      <c r="KZ6">
        <v>102.7497025638</v>
      </c>
      <c r="LA6">
        <v>118.4238537456</v>
      </c>
      <c r="LB6">
        <v>103.76463797700001</v>
      </c>
      <c r="LC6">
        <v>0</v>
      </c>
      <c r="LD6">
        <v>0</v>
      </c>
      <c r="LE6">
        <v>0</v>
      </c>
      <c r="LF6">
        <v>0</v>
      </c>
      <c r="LG6">
        <v>0</v>
      </c>
      <c r="LH6">
        <v>-36.902948799999997</v>
      </c>
      <c r="LI6">
        <v>-9.0122755999999988</v>
      </c>
      <c r="LJ6">
        <v>-123.82820211800001</v>
      </c>
      <c r="LK6">
        <v>-93.419298426999987</v>
      </c>
      <c r="LL6">
        <v>-63.958863275999995</v>
      </c>
      <c r="LM6">
        <v>-73.976698224000003</v>
      </c>
      <c r="LN6">
        <v>-55.931044668000006</v>
      </c>
      <c r="LO6">
        <v>-12.381646969999998</v>
      </c>
      <c r="LP6">
        <v>-11.488429176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60.036875000000002</v>
      </c>
      <c r="LY6">
        <v>59.277700000000003</v>
      </c>
      <c r="LZ6">
        <v>58.856574999999999</v>
      </c>
      <c r="MA6">
        <v>59.583525000000002</v>
      </c>
      <c r="MB6">
        <v>36.953054999999999</v>
      </c>
      <c r="MC6">
        <v>0</v>
      </c>
      <c r="MD6">
        <v>0</v>
      </c>
      <c r="ME6">
        <v>-34.557555823199998</v>
      </c>
      <c r="MF6">
        <v>-30.534830486400001</v>
      </c>
      <c r="MG6">
        <v>-28.779786061199999</v>
      </c>
      <c r="MH6">
        <v>-29.163898718700001</v>
      </c>
      <c r="MI6">
        <v>-34.463140799999998</v>
      </c>
      <c r="MJ6">
        <v>-34.619970349999996</v>
      </c>
      <c r="MK6">
        <v>-47.663784975799999</v>
      </c>
      <c r="ML6">
        <v>32.682238607400002</v>
      </c>
      <c r="MM6">
        <v>56.587180686600007</v>
      </c>
      <c r="MN6">
        <v>70.60348252930001</v>
      </c>
      <c r="MO6">
        <v>55.800987170099987</v>
      </c>
      <c r="MP6">
        <v>49.308572095799995</v>
      </c>
      <c r="MQ6">
        <v>34.519287625600008</v>
      </c>
      <c r="MR6">
        <v>35.600148225200016</v>
      </c>
    </row>
    <row r="7" spans="1:356" x14ac:dyDescent="0.25">
      <c r="A7">
        <v>97</v>
      </c>
      <c r="B7" t="s">
        <v>388</v>
      </c>
      <c r="C7" s="3">
        <v>42822.51358796296</v>
      </c>
      <c r="D7">
        <v>63.648400000000002</v>
      </c>
      <c r="E7">
        <v>63.844800000000006</v>
      </c>
      <c r="F7">
        <v>33</v>
      </c>
      <c r="G7">
        <v>58</v>
      </c>
      <c r="H7">
        <v>1.3265</v>
      </c>
      <c r="I7">
        <v>565.49659999999994</v>
      </c>
      <c r="J7">
        <v>23833</v>
      </c>
      <c r="K7">
        <v>30</v>
      </c>
      <c r="L7">
        <v>139022</v>
      </c>
      <c r="M7">
        <v>139071</v>
      </c>
      <c r="N7">
        <v>139121</v>
      </c>
      <c r="O7">
        <v>139139</v>
      </c>
      <c r="P7">
        <v>139337</v>
      </c>
      <c r="Q7">
        <v>139295</v>
      </c>
      <c r="R7">
        <v>220848</v>
      </c>
      <c r="S7">
        <v>220855</v>
      </c>
      <c r="T7">
        <v>239855</v>
      </c>
      <c r="U7">
        <v>239830</v>
      </c>
      <c r="V7">
        <v>215350</v>
      </c>
      <c r="W7">
        <v>215335</v>
      </c>
      <c r="X7">
        <v>215483</v>
      </c>
      <c r="Y7">
        <v>215475</v>
      </c>
      <c r="Z7">
        <v>292987</v>
      </c>
      <c r="AA7">
        <v>292979</v>
      </c>
      <c r="AB7">
        <v>1293.6199999999999</v>
      </c>
      <c r="AC7">
        <v>60659.699200000003</v>
      </c>
      <c r="AD7">
        <v>6</v>
      </c>
      <c r="AE7">
        <v>142.63380000000001</v>
      </c>
      <c r="AF7">
        <v>142.63380000000001</v>
      </c>
      <c r="AG7">
        <v>142.63380000000001</v>
      </c>
      <c r="AH7">
        <v>142.63380000000001</v>
      </c>
      <c r="AI7">
        <v>142.63380000000001</v>
      </c>
      <c r="AJ7">
        <v>2.8317999999999999</v>
      </c>
      <c r="AK7">
        <v>2.8317999999999999</v>
      </c>
      <c r="AL7">
        <v>1178.7109</v>
      </c>
      <c r="AM7">
        <v>1103.6627000000001</v>
      </c>
      <c r="AN7">
        <v>1050</v>
      </c>
      <c r="AO7">
        <v>892.10580000000004</v>
      </c>
      <c r="AP7">
        <v>1052.6768</v>
      </c>
      <c r="AQ7">
        <v>987.14729999999997</v>
      </c>
      <c r="AR7">
        <v>968.63070000000005</v>
      </c>
      <c r="AS7">
        <v>950.05050000000006</v>
      </c>
      <c r="AT7">
        <v>933.21749999999997</v>
      </c>
      <c r="AU7">
        <v>922.82079999999996</v>
      </c>
      <c r="AV7">
        <v>910.05899999999997</v>
      </c>
      <c r="AW7">
        <v>892.77520000000004</v>
      </c>
      <c r="AX7">
        <v>16.600000000000001</v>
      </c>
      <c r="AY7">
        <v>17.399999999999999</v>
      </c>
      <c r="AZ7">
        <v>32.461199999999998</v>
      </c>
      <c r="BA7">
        <v>21.2454</v>
      </c>
      <c r="BB7">
        <v>13.8683</v>
      </c>
      <c r="BC7">
        <v>10.0703</v>
      </c>
      <c r="BD7">
        <v>7.4066999999999998</v>
      </c>
      <c r="BE7">
        <v>5.5808999999999997</v>
      </c>
      <c r="BF7">
        <v>4.4218999999999999</v>
      </c>
      <c r="BG7">
        <v>3.8431000000000002</v>
      </c>
      <c r="BH7">
        <v>3.8704999999999998</v>
      </c>
      <c r="BI7">
        <v>85.87</v>
      </c>
      <c r="BJ7">
        <v>117.89</v>
      </c>
      <c r="BK7">
        <v>133.66999999999999</v>
      </c>
      <c r="BL7">
        <v>178.58</v>
      </c>
      <c r="BM7">
        <v>187.89</v>
      </c>
      <c r="BN7">
        <v>251.05</v>
      </c>
      <c r="BO7">
        <v>253.59</v>
      </c>
      <c r="BP7">
        <v>341.76</v>
      </c>
      <c r="BQ7">
        <v>340.81</v>
      </c>
      <c r="BR7">
        <v>459.15</v>
      </c>
      <c r="BS7">
        <v>427.76</v>
      </c>
      <c r="BT7">
        <v>583.20000000000005</v>
      </c>
      <c r="BU7">
        <v>502.94</v>
      </c>
      <c r="BV7">
        <v>677.74</v>
      </c>
      <c r="BW7">
        <v>50.6</v>
      </c>
      <c r="BX7">
        <v>43.7</v>
      </c>
      <c r="BY7">
        <v>35.5839</v>
      </c>
      <c r="BZ7">
        <v>-85.188896</v>
      </c>
      <c r="CA7">
        <v>-59.042299999999997</v>
      </c>
      <c r="CB7">
        <v>59.042299999999997</v>
      </c>
      <c r="CC7">
        <v>11.144500000000001</v>
      </c>
      <c r="CD7">
        <v>-59.042299999999997</v>
      </c>
      <c r="CE7">
        <v>6211107</v>
      </c>
      <c r="CF7">
        <v>1</v>
      </c>
      <c r="CI7">
        <v>4.51</v>
      </c>
      <c r="CJ7">
        <v>8.1928999999999998</v>
      </c>
      <c r="CK7">
        <v>10.241400000000001</v>
      </c>
      <c r="CL7">
        <v>12.882899999999999</v>
      </c>
      <c r="CM7">
        <v>14.9786</v>
      </c>
      <c r="CN7">
        <v>19.787099999999999</v>
      </c>
      <c r="CO7">
        <v>5.1632999999999996</v>
      </c>
      <c r="CP7">
        <v>8.7266999999999992</v>
      </c>
      <c r="CQ7">
        <v>10.595000000000001</v>
      </c>
      <c r="CR7">
        <v>13.3933</v>
      </c>
      <c r="CS7">
        <v>15.208299999999999</v>
      </c>
      <c r="CT7">
        <v>22.004999999999999</v>
      </c>
      <c r="CU7">
        <v>24.916599999999999</v>
      </c>
      <c r="CV7">
        <v>24.950099999999999</v>
      </c>
      <c r="CW7">
        <v>24.874099999999999</v>
      </c>
      <c r="CX7">
        <v>25.177600000000002</v>
      </c>
      <c r="CY7">
        <v>24.886399999999998</v>
      </c>
      <c r="CZ7">
        <v>24.778099999999998</v>
      </c>
      <c r="DB7">
        <v>13481</v>
      </c>
      <c r="DC7">
        <v>790</v>
      </c>
      <c r="DD7">
        <v>6</v>
      </c>
      <c r="DF7" t="s">
        <v>548</v>
      </c>
      <c r="DG7">
        <v>381</v>
      </c>
      <c r="DH7">
        <v>1402</v>
      </c>
      <c r="DI7">
        <v>9</v>
      </c>
      <c r="DJ7">
        <v>7</v>
      </c>
      <c r="DK7">
        <v>35</v>
      </c>
      <c r="DL7">
        <v>63.5</v>
      </c>
      <c r="DM7">
        <v>-85.188896</v>
      </c>
      <c r="DN7">
        <v>2287.1356999999998</v>
      </c>
      <c r="DO7">
        <v>2198.8998999999999</v>
      </c>
      <c r="DP7">
        <v>1840.9857</v>
      </c>
      <c r="DQ7">
        <v>1818.1215</v>
      </c>
      <c r="DR7">
        <v>1608.2858000000001</v>
      </c>
      <c r="DS7">
        <v>1703.0215000000001</v>
      </c>
      <c r="DT7">
        <v>1433.15</v>
      </c>
      <c r="DU7">
        <v>76.070700000000002</v>
      </c>
      <c r="DV7">
        <v>72.669300000000007</v>
      </c>
      <c r="DW7">
        <v>79.493600000000001</v>
      </c>
      <c r="DX7">
        <v>70.936400000000006</v>
      </c>
      <c r="DY7">
        <v>54.402900000000002</v>
      </c>
      <c r="DZ7">
        <v>45.8386</v>
      </c>
      <c r="EA7">
        <v>43.824300000000001</v>
      </c>
      <c r="EB7">
        <v>32.461199999999998</v>
      </c>
      <c r="EC7">
        <v>21.2454</v>
      </c>
      <c r="ED7">
        <v>13.8683</v>
      </c>
      <c r="EE7">
        <v>10.0703</v>
      </c>
      <c r="EF7">
        <v>7.4066999999999998</v>
      </c>
      <c r="EG7">
        <v>5.5808999999999997</v>
      </c>
      <c r="EH7">
        <v>4.4218999999999999</v>
      </c>
      <c r="EI7">
        <v>3.8431000000000002</v>
      </c>
      <c r="EJ7">
        <v>0</v>
      </c>
      <c r="EK7">
        <v>0</v>
      </c>
      <c r="EL7">
        <v>0</v>
      </c>
      <c r="EM7">
        <v>0</v>
      </c>
      <c r="EN7">
        <v>0</v>
      </c>
      <c r="EO7">
        <v>0.1016</v>
      </c>
      <c r="EP7">
        <v>2.5399999999999999E-2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8.6844000000000005E-2</v>
      </c>
      <c r="EY7">
        <v>7.1327000000000002E-2</v>
      </c>
      <c r="EZ7">
        <v>6.1219999999999997E-2</v>
      </c>
      <c r="FA7">
        <v>6.5551999999999999E-2</v>
      </c>
      <c r="FB7">
        <v>5.0809E-2</v>
      </c>
      <c r="FC7">
        <v>8.7860000000000004E-3</v>
      </c>
      <c r="FD7">
        <v>7.7929999999999996E-3</v>
      </c>
      <c r="FE7">
        <v>-2.6029999999999998E-3</v>
      </c>
      <c r="FF7">
        <v>-8.4399999999999996E-3</v>
      </c>
      <c r="FG7">
        <v>-2.0466000000000002E-2</v>
      </c>
      <c r="FH7">
        <v>-1.3377E-2</v>
      </c>
      <c r="FI7">
        <v>-1.7929E-2</v>
      </c>
      <c r="FJ7">
        <v>-3.362E-3</v>
      </c>
      <c r="FK7">
        <v>-2.5490000000000001E-3</v>
      </c>
      <c r="FL7">
        <v>7.3484999999999995E-2</v>
      </c>
      <c r="FM7">
        <v>7.0133000000000001E-2</v>
      </c>
      <c r="FN7">
        <v>6.8247000000000002E-2</v>
      </c>
      <c r="FO7">
        <v>7.0238999999999996E-2</v>
      </c>
      <c r="FP7">
        <v>7.9564999999999997E-2</v>
      </c>
      <c r="FQ7">
        <v>9.2623999999999998E-2</v>
      </c>
      <c r="FR7">
        <v>8.7747000000000006E-2</v>
      </c>
      <c r="FS7">
        <v>-0.34505000000000002</v>
      </c>
      <c r="FT7">
        <v>-0.34031099999999997</v>
      </c>
      <c r="FU7">
        <v>-0.33716299999999999</v>
      </c>
      <c r="FV7">
        <v>-0.341999</v>
      </c>
      <c r="FW7">
        <v>-0.35429500000000003</v>
      </c>
      <c r="FX7">
        <v>-0.35346499999999997</v>
      </c>
      <c r="FY7">
        <v>-0.34478399999999998</v>
      </c>
      <c r="FZ7">
        <v>-1.308495</v>
      </c>
      <c r="GA7">
        <v>-1.282589</v>
      </c>
      <c r="GB7">
        <v>-1.2655099999999999</v>
      </c>
      <c r="GC7">
        <v>-1.2919449999999999</v>
      </c>
      <c r="GD7">
        <v>-1.361462</v>
      </c>
      <c r="GE7">
        <v>-1.352409</v>
      </c>
      <c r="GF7">
        <v>-1.305274</v>
      </c>
      <c r="GG7">
        <v>-0.58735700000000002</v>
      </c>
      <c r="GH7">
        <v>-0.54019099999999998</v>
      </c>
      <c r="GI7">
        <v>-0.51907800000000004</v>
      </c>
      <c r="GJ7">
        <v>-0.569604</v>
      </c>
      <c r="GK7">
        <v>-0.69869300000000001</v>
      </c>
      <c r="GL7">
        <v>-0.77664500000000003</v>
      </c>
      <c r="GM7">
        <v>-0.68941300000000005</v>
      </c>
      <c r="GN7">
        <v>-0.31182900000000002</v>
      </c>
      <c r="GO7">
        <v>-0.28915000000000002</v>
      </c>
      <c r="GP7">
        <v>-0.27440300000000001</v>
      </c>
      <c r="GQ7">
        <v>-0.297375</v>
      </c>
      <c r="GR7">
        <v>-0.354352</v>
      </c>
      <c r="GS7">
        <v>-0.35133399999999998</v>
      </c>
      <c r="GT7">
        <v>-0.31054900000000002</v>
      </c>
      <c r="GU7">
        <v>0.39561000000000002</v>
      </c>
      <c r="GV7">
        <v>0.354238</v>
      </c>
      <c r="GW7">
        <v>0.30872500000000003</v>
      </c>
      <c r="GX7">
        <v>0.248693</v>
      </c>
      <c r="GY7">
        <v>0.39711400000000002</v>
      </c>
      <c r="GZ7">
        <v>0.33781</v>
      </c>
      <c r="HA7">
        <v>0.303753</v>
      </c>
      <c r="HB7">
        <v>-25</v>
      </c>
      <c r="HC7">
        <v>-25</v>
      </c>
      <c r="HD7">
        <v>-25</v>
      </c>
      <c r="HE7">
        <v>-25</v>
      </c>
      <c r="HF7">
        <v>-15</v>
      </c>
      <c r="HG7">
        <v>-10</v>
      </c>
      <c r="HH7">
        <v>10</v>
      </c>
      <c r="HI7">
        <v>-2.3309299999999999</v>
      </c>
      <c r="HJ7">
        <v>-2.3010290000000002</v>
      </c>
      <c r="HK7">
        <v>-2.283712</v>
      </c>
      <c r="HL7">
        <v>-2.3125100000000001</v>
      </c>
      <c r="HM7">
        <v>-2.390412</v>
      </c>
      <c r="HN7">
        <v>0</v>
      </c>
      <c r="HO7">
        <v>0</v>
      </c>
      <c r="HQ7">
        <v>1402.08</v>
      </c>
      <c r="HR7">
        <v>0</v>
      </c>
      <c r="HT7">
        <v>1422.2728999999999</v>
      </c>
      <c r="HU7">
        <v>0</v>
      </c>
      <c r="HW7">
        <v>742.43600000000004</v>
      </c>
      <c r="HX7">
        <v>0</v>
      </c>
      <c r="HZ7">
        <v>742.28399999999999</v>
      </c>
      <c r="IA7">
        <v>0</v>
      </c>
      <c r="IC7">
        <v>1407.16</v>
      </c>
      <c r="ID7">
        <v>0</v>
      </c>
      <c r="IF7">
        <v>1430.579</v>
      </c>
      <c r="IG7">
        <v>0</v>
      </c>
      <c r="II7">
        <v>764.15700000000004</v>
      </c>
      <c r="IJ7">
        <v>0</v>
      </c>
      <c r="IL7">
        <v>763.93200000000002</v>
      </c>
      <c r="IM7">
        <v>0</v>
      </c>
      <c r="IO7">
        <v>1417.0150000000001</v>
      </c>
      <c r="IP7">
        <v>0</v>
      </c>
      <c r="IR7">
        <v>1450.7460000000001</v>
      </c>
      <c r="IS7">
        <v>0</v>
      </c>
      <c r="IU7">
        <v>775.70699999999999</v>
      </c>
      <c r="IV7">
        <v>0</v>
      </c>
      <c r="IX7">
        <v>775.92100000000005</v>
      </c>
      <c r="IY7">
        <v>0</v>
      </c>
      <c r="JA7">
        <v>1497.5840000000001</v>
      </c>
      <c r="JB7">
        <v>0</v>
      </c>
      <c r="JD7">
        <v>1502.6639</v>
      </c>
      <c r="JE7">
        <v>0</v>
      </c>
      <c r="JG7">
        <v>753.37699999999995</v>
      </c>
      <c r="JH7">
        <v>0</v>
      </c>
      <c r="JJ7">
        <v>753.17200000000003</v>
      </c>
      <c r="JK7">
        <v>0</v>
      </c>
      <c r="JM7">
        <v>1452.1179999999999</v>
      </c>
      <c r="JN7">
        <v>0</v>
      </c>
      <c r="JP7">
        <v>1453.8710000000001</v>
      </c>
      <c r="JQ7">
        <v>0</v>
      </c>
      <c r="JS7">
        <v>701.00900000000001</v>
      </c>
      <c r="JT7">
        <v>0</v>
      </c>
      <c r="JV7">
        <v>700.83699999999999</v>
      </c>
      <c r="JW7">
        <v>0</v>
      </c>
      <c r="JY7">
        <v>1505.356</v>
      </c>
      <c r="JZ7">
        <v>0</v>
      </c>
      <c r="KB7">
        <v>1511.5291</v>
      </c>
      <c r="KC7">
        <v>0</v>
      </c>
      <c r="KE7">
        <v>739.92399999999998</v>
      </c>
      <c r="KF7">
        <v>0.10199999999999999</v>
      </c>
      <c r="KH7">
        <v>740.08500000000004</v>
      </c>
      <c r="KI7">
        <v>0.10199999999999999</v>
      </c>
      <c r="KK7">
        <v>1472.057</v>
      </c>
      <c r="KL7">
        <v>0</v>
      </c>
      <c r="KN7">
        <v>1479.6769999999999</v>
      </c>
      <c r="KO7">
        <v>0</v>
      </c>
      <c r="KQ7">
        <v>772.68100000000004</v>
      </c>
      <c r="KR7">
        <v>2.5000000000000001E-2</v>
      </c>
      <c r="KT7">
        <v>772.69299999999998</v>
      </c>
      <c r="KU7">
        <v>2.5000000000000001E-2</v>
      </c>
      <c r="KV7">
        <v>168.07016691449996</v>
      </c>
      <c r="KW7">
        <v>154.21544668670001</v>
      </c>
      <c r="KX7">
        <v>125.6417510679</v>
      </c>
      <c r="KY7">
        <v>127.70303603849999</v>
      </c>
      <c r="KZ7">
        <v>127.96325967700001</v>
      </c>
      <c r="LA7">
        <v>157.74066341599999</v>
      </c>
      <c r="LB7">
        <v>125.75461305000002</v>
      </c>
      <c r="LC7">
        <v>0</v>
      </c>
      <c r="LD7">
        <v>0</v>
      </c>
      <c r="LE7">
        <v>0</v>
      </c>
      <c r="LF7">
        <v>0</v>
      </c>
      <c r="LG7">
        <v>0</v>
      </c>
      <c r="LH7">
        <v>-35.912043999999995</v>
      </c>
      <c r="LI7">
        <v>-8.7575135999999993</v>
      </c>
      <c r="LJ7">
        <v>-110.22892729500002</v>
      </c>
      <c r="LK7">
        <v>-80.658174442999993</v>
      </c>
      <c r="LL7">
        <v>-51.574594539999993</v>
      </c>
      <c r="LM7">
        <v>-67.407230374999997</v>
      </c>
      <c r="LN7">
        <v>-44.764870559999999</v>
      </c>
      <c r="LO7">
        <v>-7.335466416</v>
      </c>
      <c r="LP7">
        <v>-6.8448568559999998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58.273249999999997</v>
      </c>
      <c r="LY7">
        <v>57.525725000000008</v>
      </c>
      <c r="LZ7">
        <v>57.092799999999997</v>
      </c>
      <c r="MA7">
        <v>57.812750000000001</v>
      </c>
      <c r="MB7">
        <v>35.856180000000002</v>
      </c>
      <c r="MC7">
        <v>0</v>
      </c>
      <c r="MD7">
        <v>0</v>
      </c>
      <c r="ME7">
        <v>-44.680658139900004</v>
      </c>
      <c r="MF7">
        <v>-39.255301836299999</v>
      </c>
      <c r="MG7">
        <v>-41.263378900800006</v>
      </c>
      <c r="MH7">
        <v>-40.405657185600006</v>
      </c>
      <c r="MI7">
        <v>-38.0109254097</v>
      </c>
      <c r="MJ7">
        <v>-35.600319497000001</v>
      </c>
      <c r="MK7">
        <v>-30.213042135900004</v>
      </c>
      <c r="ML7">
        <v>71.433831479599945</v>
      </c>
      <c r="MM7">
        <v>91.827695407400029</v>
      </c>
      <c r="MN7">
        <v>89.896577627100015</v>
      </c>
      <c r="MO7">
        <v>77.702898477899993</v>
      </c>
      <c r="MP7">
        <v>81.043643707299992</v>
      </c>
      <c r="MQ7">
        <v>78.892833502999991</v>
      </c>
      <c r="MR7">
        <v>79.939200458100032</v>
      </c>
    </row>
    <row r="8" spans="1:356" x14ac:dyDescent="0.25">
      <c r="A8">
        <v>97</v>
      </c>
      <c r="B8" t="s">
        <v>389</v>
      </c>
      <c r="C8" s="3">
        <v>42822.51489583333</v>
      </c>
      <c r="D8">
        <v>63.121099999999998</v>
      </c>
      <c r="E8">
        <v>63.583800000000004</v>
      </c>
      <c r="F8">
        <v>54</v>
      </c>
      <c r="G8">
        <v>59</v>
      </c>
      <c r="H8">
        <v>1.3265</v>
      </c>
      <c r="I8">
        <v>565.31299999999999</v>
      </c>
      <c r="J8">
        <v>23868</v>
      </c>
      <c r="K8">
        <v>30</v>
      </c>
      <c r="L8">
        <v>139022</v>
      </c>
      <c r="M8">
        <v>139071</v>
      </c>
      <c r="N8">
        <v>139121</v>
      </c>
      <c r="O8">
        <v>139139</v>
      </c>
      <c r="P8">
        <v>139337</v>
      </c>
      <c r="Q8">
        <v>139295</v>
      </c>
      <c r="R8">
        <v>220848</v>
      </c>
      <c r="S8">
        <v>220855</v>
      </c>
      <c r="T8">
        <v>239855</v>
      </c>
      <c r="U8">
        <v>239830</v>
      </c>
      <c r="V8">
        <v>215350</v>
      </c>
      <c r="W8">
        <v>215335</v>
      </c>
      <c r="X8">
        <v>215483</v>
      </c>
      <c r="Y8">
        <v>215475</v>
      </c>
      <c r="Z8">
        <v>292987</v>
      </c>
      <c r="AA8">
        <v>292979</v>
      </c>
      <c r="AB8">
        <v>1293.6199999999999</v>
      </c>
      <c r="AC8">
        <v>60706.792999999998</v>
      </c>
      <c r="AD8">
        <v>6</v>
      </c>
      <c r="AE8">
        <v>143.13849999999999</v>
      </c>
      <c r="AF8">
        <v>143.13849999999999</v>
      </c>
      <c r="AG8">
        <v>143.13849999999999</v>
      </c>
      <c r="AH8">
        <v>143.13849999999999</v>
      </c>
      <c r="AI8">
        <v>143.13849999999999</v>
      </c>
      <c r="AJ8">
        <v>3.3365</v>
      </c>
      <c r="AK8">
        <v>3.3365</v>
      </c>
      <c r="AL8">
        <v>1210.3516</v>
      </c>
      <c r="AM8">
        <v>1113.6321</v>
      </c>
      <c r="AN8">
        <v>1063</v>
      </c>
      <c r="AO8">
        <v>895.27179999999998</v>
      </c>
      <c r="AP8">
        <v>1061.6301000000001</v>
      </c>
      <c r="AQ8">
        <v>995.10929999999996</v>
      </c>
      <c r="AR8">
        <v>976.11739999999998</v>
      </c>
      <c r="AS8">
        <v>957.62819999999999</v>
      </c>
      <c r="AT8">
        <v>940.12059999999997</v>
      </c>
      <c r="AU8">
        <v>930.48360000000002</v>
      </c>
      <c r="AV8">
        <v>917.12689999999998</v>
      </c>
      <c r="AW8">
        <v>900.85770000000002</v>
      </c>
      <c r="AX8">
        <v>16.2</v>
      </c>
      <c r="AY8">
        <v>17.399999999999999</v>
      </c>
      <c r="AZ8">
        <v>32.7789</v>
      </c>
      <c r="BA8">
        <v>21.140699999999999</v>
      </c>
      <c r="BB8">
        <v>13.7697</v>
      </c>
      <c r="BC8">
        <v>9.9353999999999996</v>
      </c>
      <c r="BD8">
        <v>7.3246000000000002</v>
      </c>
      <c r="BE8">
        <v>5.5176999999999996</v>
      </c>
      <c r="BF8">
        <v>4.4359000000000002</v>
      </c>
      <c r="BG8">
        <v>3.847</v>
      </c>
      <c r="BH8">
        <v>3.8624000000000001</v>
      </c>
      <c r="BI8">
        <v>83.35</v>
      </c>
      <c r="BJ8">
        <v>116.34</v>
      </c>
      <c r="BK8">
        <v>130.58000000000001</v>
      </c>
      <c r="BL8">
        <v>178.28</v>
      </c>
      <c r="BM8">
        <v>184.45</v>
      </c>
      <c r="BN8">
        <v>250.32</v>
      </c>
      <c r="BO8">
        <v>248.66</v>
      </c>
      <c r="BP8">
        <v>340.14</v>
      </c>
      <c r="BQ8">
        <v>335.13</v>
      </c>
      <c r="BR8">
        <v>458.6</v>
      </c>
      <c r="BS8">
        <v>417.73</v>
      </c>
      <c r="BT8">
        <v>573.73</v>
      </c>
      <c r="BU8">
        <v>489.73</v>
      </c>
      <c r="BV8">
        <v>668.36</v>
      </c>
      <c r="BW8">
        <v>49.9</v>
      </c>
      <c r="BX8">
        <v>44</v>
      </c>
      <c r="BY8">
        <v>34.677399999999999</v>
      </c>
      <c r="BZ8">
        <v>2.5777779999999999</v>
      </c>
      <c r="CA8">
        <v>3.0571999999999999</v>
      </c>
      <c r="CB8">
        <v>3.0571999999999999</v>
      </c>
      <c r="CC8">
        <v>6.2154999999999996</v>
      </c>
      <c r="CD8">
        <v>3.0571999999999999</v>
      </c>
      <c r="CE8">
        <v>6211107</v>
      </c>
      <c r="CF8">
        <v>2</v>
      </c>
      <c r="CI8">
        <v>4.68</v>
      </c>
      <c r="CJ8">
        <v>8.48</v>
      </c>
      <c r="CK8">
        <v>10.859299999999999</v>
      </c>
      <c r="CL8">
        <v>13.3043</v>
      </c>
      <c r="CM8">
        <v>16.2986</v>
      </c>
      <c r="CN8">
        <v>20.308599999999998</v>
      </c>
      <c r="CO8">
        <v>4.9425999999999997</v>
      </c>
      <c r="CP8">
        <v>8.9328000000000003</v>
      </c>
      <c r="CQ8">
        <v>11.6541</v>
      </c>
      <c r="CR8">
        <v>14.0131</v>
      </c>
      <c r="CS8">
        <v>16.7164</v>
      </c>
      <c r="CT8">
        <v>21.708200000000001</v>
      </c>
      <c r="CU8">
        <v>24.861899999999999</v>
      </c>
      <c r="CV8">
        <v>24.9466</v>
      </c>
      <c r="CW8">
        <v>24.9175</v>
      </c>
      <c r="CX8">
        <v>25.0001</v>
      </c>
      <c r="CY8">
        <v>24.8658</v>
      </c>
      <c r="CZ8">
        <v>24.9038</v>
      </c>
      <c r="DB8">
        <v>13481</v>
      </c>
      <c r="DC8">
        <v>790</v>
      </c>
      <c r="DD8">
        <v>7</v>
      </c>
      <c r="DF8" t="s">
        <v>548</v>
      </c>
      <c r="DG8">
        <v>381</v>
      </c>
      <c r="DH8">
        <v>1402</v>
      </c>
      <c r="DI8">
        <v>9</v>
      </c>
      <c r="DJ8">
        <v>7</v>
      </c>
      <c r="DK8">
        <v>35</v>
      </c>
      <c r="DL8">
        <v>47.166663999999997</v>
      </c>
      <c r="DM8">
        <v>2.5777779999999999</v>
      </c>
      <c r="DN8">
        <v>2216</v>
      </c>
      <c r="DO8">
        <v>2089.4214000000002</v>
      </c>
      <c r="DP8">
        <v>1794.7572</v>
      </c>
      <c r="DQ8">
        <v>1705.9572000000001</v>
      </c>
      <c r="DR8">
        <v>1603.4713999999999</v>
      </c>
      <c r="DS8">
        <v>1530.3643</v>
      </c>
      <c r="DT8">
        <v>1462.8</v>
      </c>
      <c r="DU8">
        <v>98.193600000000004</v>
      </c>
      <c r="DV8">
        <v>95.777100000000004</v>
      </c>
      <c r="DW8">
        <v>95.454300000000003</v>
      </c>
      <c r="DX8">
        <v>95.399299999999997</v>
      </c>
      <c r="DY8">
        <v>73.943600000000004</v>
      </c>
      <c r="DZ8">
        <v>61.459299999999999</v>
      </c>
      <c r="EA8">
        <v>59.083599999999997</v>
      </c>
      <c r="EB8">
        <v>32.7789</v>
      </c>
      <c r="EC8">
        <v>21.140699999999999</v>
      </c>
      <c r="ED8">
        <v>13.7697</v>
      </c>
      <c r="EE8">
        <v>9.9353999999999996</v>
      </c>
      <c r="EF8">
        <v>7.3246000000000002</v>
      </c>
      <c r="EG8">
        <v>5.5176999999999996</v>
      </c>
      <c r="EH8">
        <v>4.4359000000000002</v>
      </c>
      <c r="EI8">
        <v>3.847</v>
      </c>
      <c r="EJ8">
        <v>0</v>
      </c>
      <c r="EK8">
        <v>0</v>
      </c>
      <c r="EL8">
        <v>0</v>
      </c>
      <c r="EM8">
        <v>0</v>
      </c>
      <c r="EN8">
        <v>0</v>
      </c>
      <c r="EO8">
        <v>0.1016</v>
      </c>
      <c r="EP8">
        <v>2.5399999999999999E-2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8.2641999999999993E-2</v>
      </c>
      <c r="EY8">
        <v>6.762E-2</v>
      </c>
      <c r="EZ8">
        <v>5.7467999999999998E-2</v>
      </c>
      <c r="FA8">
        <v>6.3075000000000006E-2</v>
      </c>
      <c r="FB8">
        <v>4.7646000000000001E-2</v>
      </c>
      <c r="FC8">
        <v>8.4150000000000006E-3</v>
      </c>
      <c r="FD8">
        <v>7.3749999999999996E-3</v>
      </c>
      <c r="FE8">
        <v>-2.6029999999999998E-3</v>
      </c>
      <c r="FF8">
        <v>-8.4399999999999996E-3</v>
      </c>
      <c r="FG8">
        <v>-2.0431999999999999E-2</v>
      </c>
      <c r="FH8">
        <v>-1.3355000000000001E-2</v>
      </c>
      <c r="FI8">
        <v>-1.7933000000000001E-2</v>
      </c>
      <c r="FJ8">
        <v>-3.2560000000000002E-3</v>
      </c>
      <c r="FK8">
        <v>-2.3770000000000002E-3</v>
      </c>
      <c r="FL8">
        <v>7.3476E-2</v>
      </c>
      <c r="FM8">
        <v>7.0135000000000003E-2</v>
      </c>
      <c r="FN8">
        <v>6.8243999999999999E-2</v>
      </c>
      <c r="FO8">
        <v>7.0252999999999996E-2</v>
      </c>
      <c r="FP8">
        <v>7.9562999999999995E-2</v>
      </c>
      <c r="FQ8">
        <v>9.2697000000000002E-2</v>
      </c>
      <c r="FR8">
        <v>8.7730000000000002E-2</v>
      </c>
      <c r="FS8">
        <v>-0.34506399999999998</v>
      </c>
      <c r="FT8">
        <v>-0.34015200000000001</v>
      </c>
      <c r="FU8">
        <v>-0.33719700000000002</v>
      </c>
      <c r="FV8">
        <v>-0.34173300000000001</v>
      </c>
      <c r="FW8">
        <v>-0.35421599999999998</v>
      </c>
      <c r="FX8">
        <v>-0.35265800000000003</v>
      </c>
      <c r="FY8">
        <v>-0.34472000000000003</v>
      </c>
      <c r="FZ8">
        <v>-1.3080700000000001</v>
      </c>
      <c r="GA8">
        <v>-1.28125</v>
      </c>
      <c r="GB8">
        <v>-1.2664169999999999</v>
      </c>
      <c r="GC8">
        <v>-1.2912710000000001</v>
      </c>
      <c r="GD8">
        <v>-1.3605039999999999</v>
      </c>
      <c r="GE8">
        <v>-1.345491</v>
      </c>
      <c r="GF8">
        <v>-1.3024100000000001</v>
      </c>
      <c r="GG8">
        <v>-0.58772899999999995</v>
      </c>
      <c r="GH8">
        <v>-0.54105300000000001</v>
      </c>
      <c r="GI8">
        <v>-0.51965600000000001</v>
      </c>
      <c r="GJ8">
        <v>-0.57115800000000005</v>
      </c>
      <c r="GK8">
        <v>-0.69946799999999998</v>
      </c>
      <c r="GL8">
        <v>-0.77968000000000004</v>
      </c>
      <c r="GM8">
        <v>-0.68955699999999998</v>
      </c>
      <c r="GN8">
        <v>-0.31143700000000002</v>
      </c>
      <c r="GO8">
        <v>-0.28800300000000001</v>
      </c>
      <c r="GP8">
        <v>-0.27366499999999999</v>
      </c>
      <c r="GQ8">
        <v>-0.29517599999999999</v>
      </c>
      <c r="GR8">
        <v>-0.35338799999999998</v>
      </c>
      <c r="GS8">
        <v>-0.34773599999999999</v>
      </c>
      <c r="GT8">
        <v>-0.31053199999999997</v>
      </c>
      <c r="GU8">
        <v>0.39557500000000001</v>
      </c>
      <c r="GV8">
        <v>0.35406199999999999</v>
      </c>
      <c r="GW8">
        <v>0.30703900000000001</v>
      </c>
      <c r="GX8">
        <v>0.24804699999999999</v>
      </c>
      <c r="GY8">
        <v>0.39412000000000003</v>
      </c>
      <c r="GZ8">
        <v>0.33768300000000001</v>
      </c>
      <c r="HA8">
        <v>0.30323</v>
      </c>
      <c r="HB8">
        <v>-25</v>
      </c>
      <c r="HC8">
        <v>-25</v>
      </c>
      <c r="HD8">
        <v>-20</v>
      </c>
      <c r="HE8">
        <v>-20</v>
      </c>
      <c r="HF8">
        <v>-15</v>
      </c>
      <c r="HG8">
        <v>-20</v>
      </c>
      <c r="HH8">
        <v>20</v>
      </c>
      <c r="HI8">
        <v>-2.3329249999999999</v>
      </c>
      <c r="HJ8">
        <v>-2.3025989999999998</v>
      </c>
      <c r="HK8">
        <v>-2.2853659999999998</v>
      </c>
      <c r="HL8">
        <v>-2.3141080000000001</v>
      </c>
      <c r="HM8">
        <v>-2.391276</v>
      </c>
      <c r="HN8">
        <v>0</v>
      </c>
      <c r="HO8">
        <v>0</v>
      </c>
      <c r="HQ8">
        <v>1402.08</v>
      </c>
      <c r="HR8">
        <v>0</v>
      </c>
      <c r="HT8">
        <v>1422.2728999999999</v>
      </c>
      <c r="HU8">
        <v>0</v>
      </c>
      <c r="HW8">
        <v>742.43600000000004</v>
      </c>
      <c r="HX8">
        <v>0</v>
      </c>
      <c r="HZ8">
        <v>742.28399999999999</v>
      </c>
      <c r="IA8">
        <v>0</v>
      </c>
      <c r="IC8">
        <v>1407.16</v>
      </c>
      <c r="ID8">
        <v>0</v>
      </c>
      <c r="IF8">
        <v>1430.579</v>
      </c>
      <c r="IG8">
        <v>0</v>
      </c>
      <c r="II8">
        <v>764.15700000000004</v>
      </c>
      <c r="IJ8">
        <v>0</v>
      </c>
      <c r="IL8">
        <v>763.93200000000002</v>
      </c>
      <c r="IM8">
        <v>0</v>
      </c>
      <c r="IO8">
        <v>1417.0150000000001</v>
      </c>
      <c r="IP8">
        <v>0</v>
      </c>
      <c r="IR8">
        <v>1450.7460000000001</v>
      </c>
      <c r="IS8">
        <v>0</v>
      </c>
      <c r="IU8">
        <v>775.70699999999999</v>
      </c>
      <c r="IV8">
        <v>0</v>
      </c>
      <c r="IX8">
        <v>775.92100000000005</v>
      </c>
      <c r="IY8">
        <v>0</v>
      </c>
      <c r="JA8">
        <v>1497.5840000000001</v>
      </c>
      <c r="JB8">
        <v>0</v>
      </c>
      <c r="JD8">
        <v>1502.6639</v>
      </c>
      <c r="JE8">
        <v>0</v>
      </c>
      <c r="JG8">
        <v>753.37699999999995</v>
      </c>
      <c r="JH8">
        <v>0</v>
      </c>
      <c r="JJ8">
        <v>753.17200000000003</v>
      </c>
      <c r="JK8">
        <v>0</v>
      </c>
      <c r="JM8">
        <v>1452.1179999999999</v>
      </c>
      <c r="JN8">
        <v>0</v>
      </c>
      <c r="JP8">
        <v>1453.8710000000001</v>
      </c>
      <c r="JQ8">
        <v>0</v>
      </c>
      <c r="JS8">
        <v>701.00900000000001</v>
      </c>
      <c r="JT8">
        <v>0</v>
      </c>
      <c r="JV8">
        <v>700.83699999999999</v>
      </c>
      <c r="JW8">
        <v>0</v>
      </c>
      <c r="JY8">
        <v>1505.356</v>
      </c>
      <c r="JZ8">
        <v>0</v>
      </c>
      <c r="KB8">
        <v>1511.5291</v>
      </c>
      <c r="KC8">
        <v>0</v>
      </c>
      <c r="KE8">
        <v>739.92399999999998</v>
      </c>
      <c r="KF8">
        <v>0.10199999999999999</v>
      </c>
      <c r="KH8">
        <v>740.08500000000004</v>
      </c>
      <c r="KI8">
        <v>0.10199999999999999</v>
      </c>
      <c r="KK8">
        <v>1472.057</v>
      </c>
      <c r="KL8">
        <v>0</v>
      </c>
      <c r="KN8">
        <v>1479.6769999999999</v>
      </c>
      <c r="KO8">
        <v>0</v>
      </c>
      <c r="KQ8">
        <v>772.68100000000004</v>
      </c>
      <c r="KR8">
        <v>2.5000000000000001E-2</v>
      </c>
      <c r="KT8">
        <v>772.69299999999998</v>
      </c>
      <c r="KU8">
        <v>2.5000000000000001E-2</v>
      </c>
      <c r="KV8">
        <v>162.82281599999999</v>
      </c>
      <c r="KW8">
        <v>146.54156988900002</v>
      </c>
      <c r="KX8">
        <v>122.4814103568</v>
      </c>
      <c r="KY8">
        <v>119.8486111716</v>
      </c>
      <c r="KZ8">
        <v>127.57699499819998</v>
      </c>
      <c r="LA8">
        <v>141.86017951709999</v>
      </c>
      <c r="LB8">
        <v>128.331444</v>
      </c>
      <c r="LC8">
        <v>0</v>
      </c>
      <c r="LD8">
        <v>0</v>
      </c>
      <c r="LE8">
        <v>0</v>
      </c>
      <c r="LF8">
        <v>0</v>
      </c>
      <c r="LG8">
        <v>0</v>
      </c>
      <c r="LH8">
        <v>-35.830052799999997</v>
      </c>
      <c r="LI8">
        <v>-8.7558880000000006</v>
      </c>
      <c r="LJ8">
        <v>-104.69661473000001</v>
      </c>
      <c r="LK8">
        <v>-75.824375000000003</v>
      </c>
      <c r="LL8">
        <v>-46.903020011999999</v>
      </c>
      <c r="LM8">
        <v>-64.201994120000009</v>
      </c>
      <c r="LN8">
        <v>-40.424655352000002</v>
      </c>
      <c r="LO8">
        <v>-6.9413880690000012</v>
      </c>
      <c r="LP8">
        <v>-6.5094451799999993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58.323124999999997</v>
      </c>
      <c r="LY8">
        <v>57.564974999999997</v>
      </c>
      <c r="LZ8">
        <v>45.707319999999996</v>
      </c>
      <c r="MA8">
        <v>46.282160000000005</v>
      </c>
      <c r="MB8">
        <v>35.869140000000002</v>
      </c>
      <c r="MC8">
        <v>0</v>
      </c>
      <c r="MD8">
        <v>0</v>
      </c>
      <c r="ME8">
        <v>-57.711226334399996</v>
      </c>
      <c r="MF8">
        <v>-51.820487286300001</v>
      </c>
      <c r="MG8">
        <v>-49.603399720800006</v>
      </c>
      <c r="MH8">
        <v>-54.4880733894</v>
      </c>
      <c r="MI8">
        <v>-51.721182004799999</v>
      </c>
      <c r="MJ8">
        <v>-47.918587024000004</v>
      </c>
      <c r="MK8">
        <v>-40.741509965199995</v>
      </c>
      <c r="ML8">
        <v>58.738099935599976</v>
      </c>
      <c r="MM8">
        <v>76.461682602700023</v>
      </c>
      <c r="MN8">
        <v>71.682310623999996</v>
      </c>
      <c r="MO8">
        <v>47.440703662199994</v>
      </c>
      <c r="MP8">
        <v>71.300297641399979</v>
      </c>
      <c r="MQ8">
        <v>51.170151624099987</v>
      </c>
      <c r="MR8">
        <v>72.324600854800011</v>
      </c>
    </row>
    <row r="9" spans="1:356" x14ac:dyDescent="0.25">
      <c r="A9">
        <v>97</v>
      </c>
      <c r="B9" t="s">
        <v>390</v>
      </c>
      <c r="C9" s="3">
        <v>42822.51599537037</v>
      </c>
      <c r="D9">
        <v>62.792200000000001</v>
      </c>
      <c r="E9">
        <v>63.435500000000005</v>
      </c>
      <c r="F9">
        <v>34</v>
      </c>
      <c r="G9">
        <v>54</v>
      </c>
      <c r="H9">
        <v>1.3265</v>
      </c>
      <c r="I9">
        <v>517.81799999999998</v>
      </c>
      <c r="J9">
        <v>21859</v>
      </c>
      <c r="K9">
        <v>30</v>
      </c>
      <c r="L9">
        <v>139022</v>
      </c>
      <c r="M9">
        <v>139071</v>
      </c>
      <c r="N9">
        <v>139121</v>
      </c>
      <c r="O9">
        <v>139139</v>
      </c>
      <c r="P9">
        <v>139337</v>
      </c>
      <c r="Q9">
        <v>139295</v>
      </c>
      <c r="R9">
        <v>220848</v>
      </c>
      <c r="S9">
        <v>220855</v>
      </c>
      <c r="T9">
        <v>239855</v>
      </c>
      <c r="U9">
        <v>239830</v>
      </c>
      <c r="V9">
        <v>215350</v>
      </c>
      <c r="W9">
        <v>215335</v>
      </c>
      <c r="X9">
        <v>215483</v>
      </c>
      <c r="Y9">
        <v>215475</v>
      </c>
      <c r="Z9">
        <v>292987</v>
      </c>
      <c r="AA9">
        <v>292979</v>
      </c>
      <c r="AB9">
        <v>1293.6199999999999</v>
      </c>
      <c r="AC9">
        <v>60706.792999999998</v>
      </c>
      <c r="AD9">
        <v>6</v>
      </c>
      <c r="AE9">
        <v>143.60079999999999</v>
      </c>
      <c r="AF9">
        <v>143.60079999999999</v>
      </c>
      <c r="AG9">
        <v>143.60079999999999</v>
      </c>
      <c r="AH9">
        <v>143.60079999999999</v>
      </c>
      <c r="AI9">
        <v>143.60079999999999</v>
      </c>
      <c r="AJ9">
        <v>3.7989000000000002</v>
      </c>
      <c r="AK9">
        <v>3.7989000000000002</v>
      </c>
      <c r="AL9">
        <v>1183.3984</v>
      </c>
      <c r="AM9">
        <v>1106.2506000000001</v>
      </c>
      <c r="AN9">
        <v>1049.8334</v>
      </c>
      <c r="AO9">
        <v>891.97310000000004</v>
      </c>
      <c r="AP9">
        <v>1062.3444</v>
      </c>
      <c r="AQ9">
        <v>996.25609999999995</v>
      </c>
      <c r="AR9">
        <v>976.92650000000003</v>
      </c>
      <c r="AS9">
        <v>957.89269999999999</v>
      </c>
      <c r="AT9">
        <v>940.12789999999995</v>
      </c>
      <c r="AU9">
        <v>929.42610000000002</v>
      </c>
      <c r="AV9">
        <v>915.50519999999995</v>
      </c>
      <c r="AW9">
        <v>898.12019999999995</v>
      </c>
      <c r="AX9">
        <v>16.600000000000001</v>
      </c>
      <c r="AY9">
        <v>17.600000000000001</v>
      </c>
      <c r="AZ9">
        <v>32.457000000000001</v>
      </c>
      <c r="BA9">
        <v>21.215699999999998</v>
      </c>
      <c r="BB9">
        <v>13.8103</v>
      </c>
      <c r="BC9">
        <v>9.9703999999999997</v>
      </c>
      <c r="BD9">
        <v>7.2961</v>
      </c>
      <c r="BE9">
        <v>5.5079000000000002</v>
      </c>
      <c r="BF9">
        <v>4.4215999999999998</v>
      </c>
      <c r="BG9">
        <v>3.8525</v>
      </c>
      <c r="BH9">
        <v>3.8569</v>
      </c>
      <c r="BI9">
        <v>86.38</v>
      </c>
      <c r="BJ9">
        <v>116.68</v>
      </c>
      <c r="BK9">
        <v>134.62</v>
      </c>
      <c r="BL9">
        <v>178.17</v>
      </c>
      <c r="BM9">
        <v>190.3</v>
      </c>
      <c r="BN9">
        <v>249.77</v>
      </c>
      <c r="BO9">
        <v>258.06</v>
      </c>
      <c r="BP9">
        <v>338.25</v>
      </c>
      <c r="BQ9">
        <v>347.78</v>
      </c>
      <c r="BR9">
        <v>456.59</v>
      </c>
      <c r="BS9">
        <v>434.88</v>
      </c>
      <c r="BT9">
        <v>572.44000000000005</v>
      </c>
      <c r="BU9">
        <v>507.93</v>
      </c>
      <c r="BV9">
        <v>666.1</v>
      </c>
      <c r="BW9">
        <v>48.1</v>
      </c>
      <c r="BX9">
        <v>43.6</v>
      </c>
      <c r="BY9">
        <v>29.038699999999999</v>
      </c>
      <c r="BZ9">
        <v>-8.5444449999999996</v>
      </c>
      <c r="CA9">
        <v>-7.5595999999999997</v>
      </c>
      <c r="CB9">
        <v>9.6157000000000004</v>
      </c>
      <c r="CC9">
        <v>8.1550999999999991</v>
      </c>
      <c r="CD9">
        <v>-7.5595999999999997</v>
      </c>
      <c r="CE9">
        <v>6211107</v>
      </c>
      <c r="CF9">
        <v>1</v>
      </c>
      <c r="CI9">
        <v>4.5820999999999996</v>
      </c>
      <c r="CJ9">
        <v>8.2871000000000006</v>
      </c>
      <c r="CK9">
        <v>10.3886</v>
      </c>
      <c r="CL9">
        <v>13.0314</v>
      </c>
      <c r="CM9">
        <v>15.8507</v>
      </c>
      <c r="CN9">
        <v>20.189299999999999</v>
      </c>
      <c r="CO9">
        <v>5.0327999999999999</v>
      </c>
      <c r="CP9">
        <v>9.1913999999999998</v>
      </c>
      <c r="CQ9">
        <v>10.996600000000001</v>
      </c>
      <c r="CR9">
        <v>13.8828</v>
      </c>
      <c r="CS9">
        <v>16.272400000000001</v>
      </c>
      <c r="CT9">
        <v>21.808599999999998</v>
      </c>
      <c r="CU9">
        <v>24.897400000000001</v>
      </c>
      <c r="CV9">
        <v>25.014800000000001</v>
      </c>
      <c r="CW9">
        <v>24.9619</v>
      </c>
      <c r="CX9">
        <v>25.0153</v>
      </c>
      <c r="CY9">
        <v>24.8919</v>
      </c>
      <c r="CZ9">
        <v>25.0288</v>
      </c>
      <c r="DB9">
        <v>13481</v>
      </c>
      <c r="DC9">
        <v>790</v>
      </c>
      <c r="DD9">
        <v>8</v>
      </c>
      <c r="DF9" t="s">
        <v>548</v>
      </c>
      <c r="DG9">
        <v>381</v>
      </c>
      <c r="DH9">
        <v>1402</v>
      </c>
      <c r="DI9">
        <v>9</v>
      </c>
      <c r="DJ9">
        <v>7</v>
      </c>
      <c r="DK9">
        <v>35</v>
      </c>
      <c r="DL9">
        <v>44.666663999999997</v>
      </c>
      <c r="DM9">
        <v>-8.5444449999999996</v>
      </c>
      <c r="DN9">
        <v>2247.3571999999999</v>
      </c>
      <c r="DO9">
        <v>2137.5430000000001</v>
      </c>
      <c r="DP9">
        <v>1815.1642999999999</v>
      </c>
      <c r="DQ9">
        <v>1741.3643</v>
      </c>
      <c r="DR9">
        <v>1572.1215</v>
      </c>
      <c r="DS9">
        <v>1539.8286000000001</v>
      </c>
      <c r="DT9">
        <v>1410.1642999999999</v>
      </c>
      <c r="DU9">
        <v>103.05929999999999</v>
      </c>
      <c r="DV9">
        <v>100.04</v>
      </c>
      <c r="DW9">
        <v>98.883600000000001</v>
      </c>
      <c r="DX9">
        <v>99.418599999999998</v>
      </c>
      <c r="DY9">
        <v>87.121399999999994</v>
      </c>
      <c r="DZ9">
        <v>66.004999999999995</v>
      </c>
      <c r="EA9">
        <v>60.502099999999999</v>
      </c>
      <c r="EB9">
        <v>32.457000000000001</v>
      </c>
      <c r="EC9">
        <v>21.215699999999998</v>
      </c>
      <c r="ED9">
        <v>13.8103</v>
      </c>
      <c r="EE9">
        <v>9.9703999999999997</v>
      </c>
      <c r="EF9">
        <v>7.2961</v>
      </c>
      <c r="EG9">
        <v>5.5079000000000002</v>
      </c>
      <c r="EH9">
        <v>4.4215999999999998</v>
      </c>
      <c r="EI9">
        <v>3.8525</v>
      </c>
      <c r="EJ9">
        <v>0</v>
      </c>
      <c r="EK9">
        <v>0</v>
      </c>
      <c r="EL9">
        <v>0</v>
      </c>
      <c r="EM9">
        <v>0</v>
      </c>
      <c r="EN9">
        <v>0</v>
      </c>
      <c r="EO9">
        <v>0.1016</v>
      </c>
      <c r="EP9">
        <v>2.5399999999999999E-2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8.0090999999999996E-2</v>
      </c>
      <c r="EY9">
        <v>6.5093999999999999E-2</v>
      </c>
      <c r="EZ9">
        <v>5.5231000000000002E-2</v>
      </c>
      <c r="FA9">
        <v>6.1384000000000001E-2</v>
      </c>
      <c r="FB9">
        <v>4.5926000000000002E-2</v>
      </c>
      <c r="FC9">
        <v>8.8540000000000008E-3</v>
      </c>
      <c r="FD9">
        <v>7.7149999999999996E-3</v>
      </c>
      <c r="FE9">
        <v>-2.5929999999999998E-3</v>
      </c>
      <c r="FF9">
        <v>-8.456E-3</v>
      </c>
      <c r="FG9">
        <v>-2.0341000000000001E-2</v>
      </c>
      <c r="FH9">
        <v>-1.3299E-2</v>
      </c>
      <c r="FI9">
        <v>-1.7933000000000001E-2</v>
      </c>
      <c r="FJ9">
        <v>-3.173E-3</v>
      </c>
      <c r="FK9">
        <v>-2.2959999999999999E-3</v>
      </c>
      <c r="FL9">
        <v>7.3596999999999996E-2</v>
      </c>
      <c r="FM9">
        <v>7.0247000000000004E-2</v>
      </c>
      <c r="FN9">
        <v>6.8352999999999997E-2</v>
      </c>
      <c r="FO9">
        <v>7.0361999999999994E-2</v>
      </c>
      <c r="FP9">
        <v>7.9698000000000005E-2</v>
      </c>
      <c r="FQ9">
        <v>9.2848E-2</v>
      </c>
      <c r="FR9">
        <v>8.7906999999999999E-2</v>
      </c>
      <c r="FS9">
        <v>-0.34447699999999998</v>
      </c>
      <c r="FT9">
        <v>-0.33960600000000002</v>
      </c>
      <c r="FU9">
        <v>-0.33660299999999999</v>
      </c>
      <c r="FV9">
        <v>-0.34119300000000002</v>
      </c>
      <c r="FW9">
        <v>-0.35329300000000002</v>
      </c>
      <c r="FX9">
        <v>-0.35162599999999999</v>
      </c>
      <c r="FY9">
        <v>-0.34342499999999998</v>
      </c>
      <c r="FZ9">
        <v>-1.3123880000000001</v>
      </c>
      <c r="GA9">
        <v>-1.2855049999999999</v>
      </c>
      <c r="GB9">
        <v>-1.269746</v>
      </c>
      <c r="GC9">
        <v>-1.2950029999999999</v>
      </c>
      <c r="GD9">
        <v>-1.3606020000000001</v>
      </c>
      <c r="GE9">
        <v>-1.341769</v>
      </c>
      <c r="GF9">
        <v>-1.297296</v>
      </c>
      <c r="GG9">
        <v>-0.58626199999999995</v>
      </c>
      <c r="GH9">
        <v>-0.53956599999999999</v>
      </c>
      <c r="GI9">
        <v>-0.51822500000000005</v>
      </c>
      <c r="GJ9">
        <v>-0.56939600000000001</v>
      </c>
      <c r="GK9">
        <v>-0.69803700000000002</v>
      </c>
      <c r="GL9">
        <v>-0.77751800000000004</v>
      </c>
      <c r="GM9">
        <v>-0.68864800000000004</v>
      </c>
      <c r="GN9">
        <v>-0.31204599999999999</v>
      </c>
      <c r="GO9">
        <v>-0.28877199999999997</v>
      </c>
      <c r="GP9">
        <v>-0.274399</v>
      </c>
      <c r="GQ9">
        <v>-0.29625899999999999</v>
      </c>
      <c r="GR9">
        <v>-0.35359099999999999</v>
      </c>
      <c r="GS9">
        <v>-0.34865400000000002</v>
      </c>
      <c r="GT9">
        <v>-0.31007699999999999</v>
      </c>
      <c r="GU9">
        <v>0.39562000000000003</v>
      </c>
      <c r="GV9">
        <v>0.35428700000000002</v>
      </c>
      <c r="GW9">
        <v>0.30723200000000001</v>
      </c>
      <c r="GX9">
        <v>0.24686900000000001</v>
      </c>
      <c r="GY9">
        <v>0.392841</v>
      </c>
      <c r="GZ9">
        <v>0.33577400000000002</v>
      </c>
      <c r="HA9">
        <v>0.30290699999999998</v>
      </c>
      <c r="HB9">
        <v>-15</v>
      </c>
      <c r="HC9">
        <v>-15</v>
      </c>
      <c r="HD9">
        <v>-10</v>
      </c>
      <c r="HE9">
        <v>-10</v>
      </c>
      <c r="HF9">
        <v>-15</v>
      </c>
      <c r="HG9">
        <v>-30</v>
      </c>
      <c r="HH9">
        <v>30</v>
      </c>
      <c r="HI9">
        <v>-2.3326959999999999</v>
      </c>
      <c r="HJ9">
        <v>-2.3027289999999998</v>
      </c>
      <c r="HK9">
        <v>-2.2854999999999999</v>
      </c>
      <c r="HL9">
        <v>-2.3142839999999998</v>
      </c>
      <c r="HM9">
        <v>-2.3904540000000001</v>
      </c>
      <c r="HN9">
        <v>0</v>
      </c>
      <c r="HO9">
        <v>0</v>
      </c>
      <c r="HQ9">
        <v>1402.08</v>
      </c>
      <c r="HR9">
        <v>0</v>
      </c>
      <c r="HT9">
        <v>1422.2728999999999</v>
      </c>
      <c r="HU9">
        <v>0</v>
      </c>
      <c r="HW9">
        <v>742.43600000000004</v>
      </c>
      <c r="HX9">
        <v>0</v>
      </c>
      <c r="HZ9">
        <v>742.28399999999999</v>
      </c>
      <c r="IA9">
        <v>0</v>
      </c>
      <c r="IC9">
        <v>1407.16</v>
      </c>
      <c r="ID9">
        <v>0</v>
      </c>
      <c r="IF9">
        <v>1430.579</v>
      </c>
      <c r="IG9">
        <v>0</v>
      </c>
      <c r="II9">
        <v>764.15700000000004</v>
      </c>
      <c r="IJ9">
        <v>0</v>
      </c>
      <c r="IL9">
        <v>763.93200000000002</v>
      </c>
      <c r="IM9">
        <v>0</v>
      </c>
      <c r="IO9">
        <v>1417.0150000000001</v>
      </c>
      <c r="IP9">
        <v>0</v>
      </c>
      <c r="IR9">
        <v>1450.7460000000001</v>
      </c>
      <c r="IS9">
        <v>0</v>
      </c>
      <c r="IU9">
        <v>775.70699999999999</v>
      </c>
      <c r="IV9">
        <v>0</v>
      </c>
      <c r="IX9">
        <v>775.92100000000005</v>
      </c>
      <c r="IY9">
        <v>0</v>
      </c>
      <c r="JA9">
        <v>1497.5840000000001</v>
      </c>
      <c r="JB9">
        <v>0</v>
      </c>
      <c r="JD9">
        <v>1502.6639</v>
      </c>
      <c r="JE9">
        <v>0</v>
      </c>
      <c r="JG9">
        <v>753.37699999999995</v>
      </c>
      <c r="JH9">
        <v>0</v>
      </c>
      <c r="JJ9">
        <v>753.17200000000003</v>
      </c>
      <c r="JK9">
        <v>0</v>
      </c>
      <c r="JM9">
        <v>1452.1179999999999</v>
      </c>
      <c r="JN9">
        <v>0</v>
      </c>
      <c r="JP9">
        <v>1453.8710000000001</v>
      </c>
      <c r="JQ9">
        <v>0</v>
      </c>
      <c r="JS9">
        <v>701.00900000000001</v>
      </c>
      <c r="JT9">
        <v>0</v>
      </c>
      <c r="JV9">
        <v>700.83699999999999</v>
      </c>
      <c r="JW9">
        <v>0</v>
      </c>
      <c r="JY9">
        <v>1505.356</v>
      </c>
      <c r="JZ9">
        <v>0</v>
      </c>
      <c r="KB9">
        <v>1511.5291</v>
      </c>
      <c r="KC9">
        <v>0</v>
      </c>
      <c r="KE9">
        <v>739.92399999999998</v>
      </c>
      <c r="KF9">
        <v>0.10199999999999999</v>
      </c>
      <c r="KH9">
        <v>740.08500000000004</v>
      </c>
      <c r="KI9">
        <v>0.10199999999999999</v>
      </c>
      <c r="KK9">
        <v>1472.057</v>
      </c>
      <c r="KL9">
        <v>0</v>
      </c>
      <c r="KN9">
        <v>1479.6769999999999</v>
      </c>
      <c r="KO9">
        <v>0</v>
      </c>
      <c r="KQ9">
        <v>772.68100000000004</v>
      </c>
      <c r="KR9">
        <v>2.5000000000000001E-2</v>
      </c>
      <c r="KT9">
        <v>772.69299999999998</v>
      </c>
      <c r="KU9">
        <v>2.5000000000000001E-2</v>
      </c>
      <c r="KV9">
        <v>165.39874784839998</v>
      </c>
      <c r="KW9">
        <v>150.15598312100002</v>
      </c>
      <c r="KX9">
        <v>124.07192539789999</v>
      </c>
      <c r="KY9">
        <v>122.52587487659999</v>
      </c>
      <c r="KZ9">
        <v>125.29493930700001</v>
      </c>
      <c r="LA9">
        <v>142.9700058528</v>
      </c>
      <c r="LB9">
        <v>123.9633131201</v>
      </c>
      <c r="LC9">
        <v>0</v>
      </c>
      <c r="LD9">
        <v>0</v>
      </c>
      <c r="LE9">
        <v>0</v>
      </c>
      <c r="LF9">
        <v>0</v>
      </c>
      <c r="LG9">
        <v>0</v>
      </c>
      <c r="LH9">
        <v>-35.725201599999998</v>
      </c>
      <c r="LI9">
        <v>-8.7229949999999992</v>
      </c>
      <c r="LJ9">
        <v>-101.707445224</v>
      </c>
      <c r="LK9">
        <v>-72.808432189999991</v>
      </c>
      <c r="LL9">
        <v>-44.301437940000014</v>
      </c>
      <c r="LM9">
        <v>-62.270219254999994</v>
      </c>
      <c r="LN9">
        <v>-38.087331786000007</v>
      </c>
      <c r="LO9">
        <v>-7.6225896889999998</v>
      </c>
      <c r="LP9">
        <v>-7.0300470240000008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34.99044</v>
      </c>
      <c r="LY9">
        <v>34.540934999999998</v>
      </c>
      <c r="LZ9">
        <v>22.854999999999997</v>
      </c>
      <c r="MA9">
        <v>23.14284</v>
      </c>
      <c r="MB9">
        <v>35.856810000000003</v>
      </c>
      <c r="MC9">
        <v>0</v>
      </c>
      <c r="MD9">
        <v>0</v>
      </c>
      <c r="ME9">
        <v>-60.419751336599994</v>
      </c>
      <c r="MF9">
        <v>-53.97818264</v>
      </c>
      <c r="MG9">
        <v>-51.243953610000005</v>
      </c>
      <c r="MH9">
        <v>-56.6085531656</v>
      </c>
      <c r="MI9">
        <v>-60.813960691799998</v>
      </c>
      <c r="MJ9">
        <v>-51.320075590000002</v>
      </c>
      <c r="MK9">
        <v>-41.664650160800001</v>
      </c>
      <c r="ML9">
        <v>38.261991287799994</v>
      </c>
      <c r="MM9">
        <v>57.910303291000019</v>
      </c>
      <c r="MN9">
        <v>51.381533847899959</v>
      </c>
      <c r="MO9">
        <v>26.789942455999991</v>
      </c>
      <c r="MP9">
        <v>62.250456829199997</v>
      </c>
      <c r="MQ9">
        <v>48.302138973800012</v>
      </c>
      <c r="MR9">
        <v>66.545620935300008</v>
      </c>
    </row>
    <row r="10" spans="1:356" x14ac:dyDescent="0.25">
      <c r="A10">
        <v>97</v>
      </c>
      <c r="B10" t="s">
        <v>391</v>
      </c>
      <c r="C10" s="3">
        <v>42822.517175925925</v>
      </c>
      <c r="D10">
        <v>62.7029</v>
      </c>
      <c r="E10">
        <v>63.597500000000004</v>
      </c>
      <c r="F10">
        <v>47</v>
      </c>
      <c r="G10">
        <v>67</v>
      </c>
      <c r="H10">
        <v>1.4148000000000001</v>
      </c>
      <c r="I10">
        <v>661.69889999999998</v>
      </c>
      <c r="J10">
        <v>26135</v>
      </c>
      <c r="K10">
        <v>30</v>
      </c>
      <c r="L10">
        <v>139022</v>
      </c>
      <c r="M10">
        <v>139071</v>
      </c>
      <c r="N10">
        <v>139121</v>
      </c>
      <c r="O10">
        <v>139139</v>
      </c>
      <c r="P10">
        <v>139337</v>
      </c>
      <c r="Q10">
        <v>139295</v>
      </c>
      <c r="R10">
        <v>220848</v>
      </c>
      <c r="S10">
        <v>220855</v>
      </c>
      <c r="T10">
        <v>239855</v>
      </c>
      <c r="U10">
        <v>239830</v>
      </c>
      <c r="V10">
        <v>215350</v>
      </c>
      <c r="W10">
        <v>215335</v>
      </c>
      <c r="X10">
        <v>215483</v>
      </c>
      <c r="Y10">
        <v>215475</v>
      </c>
      <c r="Z10">
        <v>292987</v>
      </c>
      <c r="AA10">
        <v>292979</v>
      </c>
      <c r="AB10">
        <v>1293.6199999999999</v>
      </c>
      <c r="AC10">
        <v>60733.691400000003</v>
      </c>
      <c r="AD10">
        <v>6</v>
      </c>
      <c r="AE10">
        <v>144.31120000000001</v>
      </c>
      <c r="AF10">
        <v>144.31120000000001</v>
      </c>
      <c r="AG10">
        <v>144.31120000000001</v>
      </c>
      <c r="AH10">
        <v>144.31120000000001</v>
      </c>
      <c r="AI10">
        <v>144.31120000000001</v>
      </c>
      <c r="AJ10">
        <v>4.5091999999999999</v>
      </c>
      <c r="AK10">
        <v>4.5091999999999999</v>
      </c>
      <c r="AL10">
        <v>1203.3203000000001</v>
      </c>
      <c r="AM10">
        <v>1118.1759</v>
      </c>
      <c r="AN10">
        <v>1074.5</v>
      </c>
      <c r="AO10">
        <v>905.10889999999995</v>
      </c>
      <c r="AP10">
        <v>1072.4095</v>
      </c>
      <c r="AQ10">
        <v>1010.9299</v>
      </c>
      <c r="AR10">
        <v>990.87450000000001</v>
      </c>
      <c r="AS10">
        <v>971.68560000000002</v>
      </c>
      <c r="AT10">
        <v>953.35709999999995</v>
      </c>
      <c r="AU10">
        <v>943.2242</v>
      </c>
      <c r="AV10">
        <v>929.66279999999995</v>
      </c>
      <c r="AW10">
        <v>913.17340000000002</v>
      </c>
      <c r="AX10">
        <v>15.8</v>
      </c>
      <c r="AY10">
        <v>17.600000000000001</v>
      </c>
      <c r="AZ10">
        <v>32.225200000000001</v>
      </c>
      <c r="BA10">
        <v>20.4815</v>
      </c>
      <c r="BB10">
        <v>12.941700000000001</v>
      </c>
      <c r="BC10">
        <v>9.3280999999999992</v>
      </c>
      <c r="BD10">
        <v>6.8449</v>
      </c>
      <c r="BE10">
        <v>5.1829000000000001</v>
      </c>
      <c r="BF10">
        <v>4.1608999999999998</v>
      </c>
      <c r="BG10">
        <v>3.6282000000000001</v>
      </c>
      <c r="BH10">
        <v>3.6421999999999999</v>
      </c>
      <c r="BI10">
        <v>80.38</v>
      </c>
      <c r="BJ10">
        <v>121.95</v>
      </c>
      <c r="BK10">
        <v>129.06</v>
      </c>
      <c r="BL10">
        <v>190.99</v>
      </c>
      <c r="BM10">
        <v>184.22</v>
      </c>
      <c r="BN10">
        <v>269.3</v>
      </c>
      <c r="BO10">
        <v>251.01</v>
      </c>
      <c r="BP10">
        <v>367.09</v>
      </c>
      <c r="BQ10">
        <v>336.12</v>
      </c>
      <c r="BR10">
        <v>492.25</v>
      </c>
      <c r="BS10">
        <v>419.95</v>
      </c>
      <c r="BT10">
        <v>617.66</v>
      </c>
      <c r="BU10">
        <v>488.64</v>
      </c>
      <c r="BV10">
        <v>722.11</v>
      </c>
      <c r="BW10">
        <v>49.2</v>
      </c>
      <c r="BX10">
        <v>43.6</v>
      </c>
      <c r="BY10">
        <v>43.990400000000001</v>
      </c>
      <c r="BZ10">
        <v>0</v>
      </c>
      <c r="CA10">
        <v>-13.2531</v>
      </c>
      <c r="CB10">
        <v>14.2042</v>
      </c>
      <c r="CC10">
        <v>8.1104000000000003</v>
      </c>
      <c r="CD10">
        <v>-13.2531</v>
      </c>
      <c r="CE10">
        <v>6106597</v>
      </c>
      <c r="CF10">
        <v>2</v>
      </c>
      <c r="CI10">
        <v>4.58</v>
      </c>
      <c r="CJ10">
        <v>8.4457000000000004</v>
      </c>
      <c r="CK10">
        <v>10.7264</v>
      </c>
      <c r="CL10">
        <v>13.723599999999999</v>
      </c>
      <c r="CM10">
        <v>16.0321</v>
      </c>
      <c r="CN10">
        <v>20.805700000000002</v>
      </c>
      <c r="CO10">
        <v>4.8375000000000004</v>
      </c>
      <c r="CP10">
        <v>9.1077999999999992</v>
      </c>
      <c r="CQ10">
        <v>11.3094</v>
      </c>
      <c r="CR10">
        <v>15.8438</v>
      </c>
      <c r="CS10">
        <v>17.392199999999999</v>
      </c>
      <c r="CT10">
        <v>22.773399999999999</v>
      </c>
      <c r="CU10">
        <v>25.053100000000001</v>
      </c>
      <c r="CV10">
        <v>25.021999999999998</v>
      </c>
      <c r="CW10">
        <v>25.038900000000002</v>
      </c>
      <c r="CX10">
        <v>18.246400000000001</v>
      </c>
      <c r="CY10">
        <v>18.073</v>
      </c>
      <c r="CZ10">
        <v>18.289899999999999</v>
      </c>
      <c r="DB10">
        <v>13481</v>
      </c>
      <c r="DC10">
        <v>790</v>
      </c>
      <c r="DD10">
        <v>9</v>
      </c>
      <c r="DF10" t="s">
        <v>549</v>
      </c>
      <c r="DG10">
        <v>356</v>
      </c>
      <c r="DH10">
        <v>1418</v>
      </c>
      <c r="DI10">
        <v>8</v>
      </c>
      <c r="DJ10">
        <v>7</v>
      </c>
      <c r="DK10">
        <v>35</v>
      </c>
      <c r="DL10">
        <v>31.333334000000001</v>
      </c>
      <c r="DM10">
        <v>0</v>
      </c>
      <c r="DN10">
        <v>2361.3357000000001</v>
      </c>
      <c r="DO10">
        <v>2155</v>
      </c>
      <c r="DP10">
        <v>1840.1929</v>
      </c>
      <c r="DQ10">
        <v>1790.8286000000001</v>
      </c>
      <c r="DR10">
        <v>1609.1642999999999</v>
      </c>
      <c r="DS10">
        <v>1616.2213999999999</v>
      </c>
      <c r="DT10">
        <v>1434.0286000000001</v>
      </c>
      <c r="DU10">
        <v>111.0521</v>
      </c>
      <c r="DV10">
        <v>102.8764</v>
      </c>
      <c r="DW10">
        <v>100.8721</v>
      </c>
      <c r="DX10">
        <v>102.9586</v>
      </c>
      <c r="DY10">
        <v>98.395700000000005</v>
      </c>
      <c r="DZ10">
        <v>69.323599999999999</v>
      </c>
      <c r="EA10">
        <v>58.067100000000003</v>
      </c>
      <c r="EB10">
        <v>32.225200000000001</v>
      </c>
      <c r="EC10">
        <v>20.4815</v>
      </c>
      <c r="ED10">
        <v>12.941700000000001</v>
      </c>
      <c r="EE10">
        <v>9.3280999999999992</v>
      </c>
      <c r="EF10">
        <v>6.8449</v>
      </c>
      <c r="EG10">
        <v>5.1829000000000001</v>
      </c>
      <c r="EH10">
        <v>4.1608999999999998</v>
      </c>
      <c r="EI10">
        <v>3.6282000000000001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0.1016</v>
      </c>
      <c r="EP10">
        <v>2.5399999999999999E-2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8.0466999999999997E-2</v>
      </c>
      <c r="EY10">
        <v>6.5634999999999999E-2</v>
      </c>
      <c r="EZ10">
        <v>5.5862000000000002E-2</v>
      </c>
      <c r="FA10">
        <v>6.1376E-2</v>
      </c>
      <c r="FB10">
        <v>4.7076E-2</v>
      </c>
      <c r="FC10">
        <v>1.1046E-2</v>
      </c>
      <c r="FD10">
        <v>9.6559999999999997E-3</v>
      </c>
      <c r="FE10">
        <v>-2.6090000000000002E-3</v>
      </c>
      <c r="FF10">
        <v>-8.5859999999999999E-3</v>
      </c>
      <c r="FG10">
        <v>-2.0572E-2</v>
      </c>
      <c r="FH10">
        <v>-1.3448E-2</v>
      </c>
      <c r="FI10">
        <v>-1.8193000000000001E-2</v>
      </c>
      <c r="FJ10">
        <v>-3.2880000000000001E-3</v>
      </c>
      <c r="FK10">
        <v>-2.3449999999999999E-3</v>
      </c>
      <c r="FL10">
        <v>7.2660000000000002E-2</v>
      </c>
      <c r="FM10">
        <v>6.9356000000000001E-2</v>
      </c>
      <c r="FN10">
        <v>6.7488000000000006E-2</v>
      </c>
      <c r="FO10">
        <v>6.9473999999999994E-2</v>
      </c>
      <c r="FP10">
        <v>7.8687999999999994E-2</v>
      </c>
      <c r="FQ10">
        <v>9.1631000000000004E-2</v>
      </c>
      <c r="FR10">
        <v>8.6772000000000002E-2</v>
      </c>
      <c r="FS10">
        <v>-0.35062700000000002</v>
      </c>
      <c r="FT10">
        <v>-0.345636</v>
      </c>
      <c r="FU10">
        <v>-0.34250000000000003</v>
      </c>
      <c r="FV10">
        <v>-0.347111</v>
      </c>
      <c r="FW10">
        <v>-0.35945199999999999</v>
      </c>
      <c r="FX10">
        <v>-0.35750999999999999</v>
      </c>
      <c r="FY10">
        <v>-0.34901700000000002</v>
      </c>
      <c r="FZ10">
        <v>-1.307993</v>
      </c>
      <c r="GA10">
        <v>-1.2811699999999999</v>
      </c>
      <c r="GB10">
        <v>-1.264518</v>
      </c>
      <c r="GC10">
        <v>-1.2893589999999999</v>
      </c>
      <c r="GD10">
        <v>-1.3543700000000001</v>
      </c>
      <c r="GE10">
        <v>-1.3293159999999999</v>
      </c>
      <c r="GF10">
        <v>-1.2844640000000001</v>
      </c>
      <c r="GG10">
        <v>-0.59843900000000005</v>
      </c>
      <c r="GH10">
        <v>-0.55091500000000004</v>
      </c>
      <c r="GI10">
        <v>-0.52921499999999999</v>
      </c>
      <c r="GJ10">
        <v>-0.58165299999999998</v>
      </c>
      <c r="GK10">
        <v>-0.71280100000000002</v>
      </c>
      <c r="GL10">
        <v>-0.79361800000000005</v>
      </c>
      <c r="GM10">
        <v>-0.70344700000000004</v>
      </c>
      <c r="GN10">
        <v>-0.30616500000000002</v>
      </c>
      <c r="GO10">
        <v>-0.28312399999999999</v>
      </c>
      <c r="GP10">
        <v>-0.26890399999999998</v>
      </c>
      <c r="GQ10">
        <v>-0.29005900000000001</v>
      </c>
      <c r="GR10">
        <v>-0.34656700000000001</v>
      </c>
      <c r="GS10">
        <v>-0.34240599999999999</v>
      </c>
      <c r="GT10">
        <v>-0.30386200000000002</v>
      </c>
      <c r="GU10">
        <v>0.39195400000000002</v>
      </c>
      <c r="GV10">
        <v>0.36063899999999999</v>
      </c>
      <c r="GW10">
        <v>0.29177399999999998</v>
      </c>
      <c r="GX10">
        <v>0.232962</v>
      </c>
      <c r="GY10">
        <v>0.37079400000000001</v>
      </c>
      <c r="GZ10">
        <v>0.31579200000000002</v>
      </c>
      <c r="HA10">
        <v>0.28586400000000001</v>
      </c>
      <c r="HB10">
        <v>-5</v>
      </c>
      <c r="HC10">
        <v>-5</v>
      </c>
      <c r="HD10">
        <v>0</v>
      </c>
      <c r="HE10">
        <v>0</v>
      </c>
      <c r="HF10">
        <v>-15</v>
      </c>
      <c r="HG10">
        <v>-40</v>
      </c>
      <c r="HH10">
        <v>40</v>
      </c>
      <c r="HI10">
        <v>-2.3750599999999999</v>
      </c>
      <c r="HJ10">
        <v>-2.3441269999999998</v>
      </c>
      <c r="HK10">
        <v>-2.3255789999999998</v>
      </c>
      <c r="HL10">
        <v>-2.3548010000000001</v>
      </c>
      <c r="HM10">
        <v>-2.4318970000000002</v>
      </c>
      <c r="HN10">
        <v>0</v>
      </c>
      <c r="HO10">
        <v>0</v>
      </c>
      <c r="HQ10">
        <v>1402.08</v>
      </c>
      <c r="HR10">
        <v>0</v>
      </c>
      <c r="HT10">
        <v>1422.2728999999999</v>
      </c>
      <c r="HU10">
        <v>0</v>
      </c>
      <c r="HW10">
        <v>742.43600000000004</v>
      </c>
      <c r="HX10">
        <v>0</v>
      </c>
      <c r="HZ10">
        <v>742.28399999999999</v>
      </c>
      <c r="IA10">
        <v>0</v>
      </c>
      <c r="IC10">
        <v>1407.16</v>
      </c>
      <c r="ID10">
        <v>0</v>
      </c>
      <c r="IF10">
        <v>1430.579</v>
      </c>
      <c r="IG10">
        <v>0</v>
      </c>
      <c r="II10">
        <v>764.15700000000004</v>
      </c>
      <c r="IJ10">
        <v>0</v>
      </c>
      <c r="IL10">
        <v>763.93200000000002</v>
      </c>
      <c r="IM10">
        <v>0</v>
      </c>
      <c r="IO10">
        <v>1417.0150000000001</v>
      </c>
      <c r="IP10">
        <v>0</v>
      </c>
      <c r="IR10">
        <v>1450.7460000000001</v>
      </c>
      <c r="IS10">
        <v>0</v>
      </c>
      <c r="IU10">
        <v>775.70699999999999</v>
      </c>
      <c r="IV10">
        <v>0</v>
      </c>
      <c r="IX10">
        <v>775.92100000000005</v>
      </c>
      <c r="IY10">
        <v>0</v>
      </c>
      <c r="JA10">
        <v>1497.5840000000001</v>
      </c>
      <c r="JB10">
        <v>0</v>
      </c>
      <c r="JD10">
        <v>1502.6639</v>
      </c>
      <c r="JE10">
        <v>0</v>
      </c>
      <c r="JG10">
        <v>753.37699999999995</v>
      </c>
      <c r="JH10">
        <v>0</v>
      </c>
      <c r="JJ10">
        <v>753.17200000000003</v>
      </c>
      <c r="JK10">
        <v>0</v>
      </c>
      <c r="JM10">
        <v>1452.1179999999999</v>
      </c>
      <c r="JN10">
        <v>0</v>
      </c>
      <c r="JP10">
        <v>1453.8710000000001</v>
      </c>
      <c r="JQ10">
        <v>0</v>
      </c>
      <c r="JS10">
        <v>701.00900000000001</v>
      </c>
      <c r="JT10">
        <v>0</v>
      </c>
      <c r="JV10">
        <v>700.83699999999999</v>
      </c>
      <c r="JW10">
        <v>0</v>
      </c>
      <c r="JY10">
        <v>1505.356</v>
      </c>
      <c r="JZ10">
        <v>0</v>
      </c>
      <c r="KB10">
        <v>1511.5291</v>
      </c>
      <c r="KC10">
        <v>0</v>
      </c>
      <c r="KE10">
        <v>739.92399999999998</v>
      </c>
      <c r="KF10">
        <v>0.10199999999999999</v>
      </c>
      <c r="KH10">
        <v>740.08500000000004</v>
      </c>
      <c r="KI10">
        <v>0.10199999999999999</v>
      </c>
      <c r="KK10">
        <v>1472.057</v>
      </c>
      <c r="KL10">
        <v>0</v>
      </c>
      <c r="KN10">
        <v>1479.6769999999999</v>
      </c>
      <c r="KO10">
        <v>0</v>
      </c>
      <c r="KQ10">
        <v>772.68100000000004</v>
      </c>
      <c r="KR10">
        <v>2.5000000000000001E-2</v>
      </c>
      <c r="KT10">
        <v>772.69299999999998</v>
      </c>
      <c r="KU10">
        <v>2.5000000000000001E-2</v>
      </c>
      <c r="KV10">
        <v>171.57465196200002</v>
      </c>
      <c r="KW10">
        <v>149.46217999999999</v>
      </c>
      <c r="KX10">
        <v>124.19093843520001</v>
      </c>
      <c r="KY10">
        <v>124.41602615639999</v>
      </c>
      <c r="KZ10">
        <v>126.62192043839998</v>
      </c>
      <c r="LA10">
        <v>148.09598310339999</v>
      </c>
      <c r="LB10">
        <v>124.43352967920001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-36.323016000000003</v>
      </c>
      <c r="LI10">
        <v>-8.8650318000000006</v>
      </c>
      <c r="LJ10">
        <v>-101.83771899399999</v>
      </c>
      <c r="LK10">
        <v>-73.089467329999991</v>
      </c>
      <c r="LL10">
        <v>-44.624840220000003</v>
      </c>
      <c r="LM10">
        <v>-61.796398151999995</v>
      </c>
      <c r="LN10">
        <v>-39.118268710000002</v>
      </c>
      <c r="LO10">
        <v>-10.312833527999999</v>
      </c>
      <c r="LP10">
        <v>-9.3907163039999997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11.875299999999999</v>
      </c>
      <c r="LY10">
        <v>11.720635</v>
      </c>
      <c r="LZ10">
        <v>0</v>
      </c>
      <c r="MA10">
        <v>0</v>
      </c>
      <c r="MB10">
        <v>36.478455000000004</v>
      </c>
      <c r="MC10">
        <v>0</v>
      </c>
      <c r="MD10">
        <v>0</v>
      </c>
      <c r="ME10">
        <v>-66.457907671900003</v>
      </c>
      <c r="MF10">
        <v>-56.676151906000008</v>
      </c>
      <c r="MG10">
        <v>-53.383028401499999</v>
      </c>
      <c r="MH10">
        <v>-59.886178565800002</v>
      </c>
      <c r="MI10">
        <v>-70.136553355700002</v>
      </c>
      <c r="MJ10">
        <v>-55.016456784799999</v>
      </c>
      <c r="MK10">
        <v>-40.847127293700005</v>
      </c>
      <c r="ML10">
        <v>15.154325296100026</v>
      </c>
      <c r="MM10">
        <v>31.417195763999992</v>
      </c>
      <c r="MN10">
        <v>26.183069813700016</v>
      </c>
      <c r="MO10">
        <v>2.7334494385999974</v>
      </c>
      <c r="MP10">
        <v>53.845553372699968</v>
      </c>
      <c r="MQ10">
        <v>46.443676790599994</v>
      </c>
      <c r="MR10">
        <v>65.330654281500017</v>
      </c>
    </row>
    <row r="11" spans="1:356" x14ac:dyDescent="0.25">
      <c r="A11">
        <v>97</v>
      </c>
      <c r="B11" t="s">
        <v>392</v>
      </c>
      <c r="C11" s="3">
        <v>42822.518460648149</v>
      </c>
      <c r="D11">
        <v>62.676499999999997</v>
      </c>
      <c r="E11">
        <v>63.822500000000005</v>
      </c>
      <c r="F11">
        <v>43</v>
      </c>
      <c r="G11">
        <v>67</v>
      </c>
      <c r="H11">
        <v>1.4148000000000001</v>
      </c>
      <c r="I11">
        <v>667.60940000000005</v>
      </c>
      <c r="J11">
        <v>26620</v>
      </c>
      <c r="K11">
        <v>30</v>
      </c>
      <c r="L11">
        <v>139022</v>
      </c>
      <c r="M11">
        <v>139071</v>
      </c>
      <c r="N11">
        <v>139121</v>
      </c>
      <c r="O11">
        <v>139139</v>
      </c>
      <c r="P11">
        <v>139337</v>
      </c>
      <c r="Q11">
        <v>139295</v>
      </c>
      <c r="R11">
        <v>220848</v>
      </c>
      <c r="S11">
        <v>220855</v>
      </c>
      <c r="T11">
        <v>239855</v>
      </c>
      <c r="U11">
        <v>239830</v>
      </c>
      <c r="V11">
        <v>215350</v>
      </c>
      <c r="W11">
        <v>215335</v>
      </c>
      <c r="X11">
        <v>215483</v>
      </c>
      <c r="Y11">
        <v>215475</v>
      </c>
      <c r="Z11">
        <v>292987</v>
      </c>
      <c r="AA11">
        <v>292979</v>
      </c>
      <c r="AB11">
        <v>1293.6199999999999</v>
      </c>
      <c r="AC11">
        <v>60787.5625</v>
      </c>
      <c r="AD11">
        <v>6</v>
      </c>
      <c r="AE11">
        <v>145.0318</v>
      </c>
      <c r="AF11">
        <v>145.0318</v>
      </c>
      <c r="AG11">
        <v>145.0318</v>
      </c>
      <c r="AH11">
        <v>145.0318</v>
      </c>
      <c r="AI11">
        <v>145.0318</v>
      </c>
      <c r="AJ11">
        <v>5.2298999999999998</v>
      </c>
      <c r="AK11">
        <v>5.2298999999999998</v>
      </c>
      <c r="AL11">
        <v>1191.6016</v>
      </c>
      <c r="AM11">
        <v>1106.6931</v>
      </c>
      <c r="AN11">
        <v>1058.6666</v>
      </c>
      <c r="AO11">
        <v>896.37130000000002</v>
      </c>
      <c r="AP11">
        <v>1060.4718</v>
      </c>
      <c r="AQ11">
        <v>1000.3183</v>
      </c>
      <c r="AR11">
        <v>981.23990000000003</v>
      </c>
      <c r="AS11">
        <v>962.59450000000004</v>
      </c>
      <c r="AT11">
        <v>945.04499999999996</v>
      </c>
      <c r="AU11">
        <v>935.97630000000004</v>
      </c>
      <c r="AV11">
        <v>922.16160000000002</v>
      </c>
      <c r="AW11">
        <v>905.12009999999998</v>
      </c>
      <c r="AX11">
        <v>16.399999999999999</v>
      </c>
      <c r="AY11">
        <v>17.8</v>
      </c>
      <c r="AZ11">
        <v>32.506999999999998</v>
      </c>
      <c r="BA11">
        <v>20.773499999999999</v>
      </c>
      <c r="BB11">
        <v>13.1212</v>
      </c>
      <c r="BC11">
        <v>9.3981999999999992</v>
      </c>
      <c r="BD11">
        <v>6.8779000000000003</v>
      </c>
      <c r="BE11">
        <v>5.1298000000000004</v>
      </c>
      <c r="BF11">
        <v>4.1039000000000003</v>
      </c>
      <c r="BG11">
        <v>3.6082000000000001</v>
      </c>
      <c r="BH11">
        <v>3.6299000000000001</v>
      </c>
      <c r="BI11">
        <v>79.88</v>
      </c>
      <c r="BJ11">
        <v>120.37</v>
      </c>
      <c r="BK11">
        <v>128.41999999999999</v>
      </c>
      <c r="BL11">
        <v>188.77</v>
      </c>
      <c r="BM11">
        <v>183.64</v>
      </c>
      <c r="BN11">
        <v>267.61</v>
      </c>
      <c r="BO11">
        <v>252.02</v>
      </c>
      <c r="BP11">
        <v>367.61</v>
      </c>
      <c r="BQ11">
        <v>339.43</v>
      </c>
      <c r="BR11">
        <v>500.37</v>
      </c>
      <c r="BS11">
        <v>421.11</v>
      </c>
      <c r="BT11">
        <v>627.44000000000005</v>
      </c>
      <c r="BU11">
        <v>490.35</v>
      </c>
      <c r="BV11">
        <v>724.77</v>
      </c>
      <c r="BW11">
        <v>49.3</v>
      </c>
      <c r="BX11">
        <v>43.9</v>
      </c>
      <c r="BY11">
        <v>44.197099999999999</v>
      </c>
      <c r="BZ11">
        <v>-42.355556</v>
      </c>
      <c r="CA11">
        <v>-26.363700000000001</v>
      </c>
      <c r="CB11">
        <v>26.363700000000001</v>
      </c>
      <c r="CC11">
        <v>8.6952999999999996</v>
      </c>
      <c r="CD11">
        <v>-26.363700000000001</v>
      </c>
      <c r="CE11">
        <v>6106595</v>
      </c>
      <c r="CF11">
        <v>1</v>
      </c>
      <c r="CI11">
        <v>4.5629</v>
      </c>
      <c r="CJ11">
        <v>8.5292999999999992</v>
      </c>
      <c r="CK11">
        <v>10.545</v>
      </c>
      <c r="CL11">
        <v>13.505699999999999</v>
      </c>
      <c r="CM11">
        <v>16.5</v>
      </c>
      <c r="CN11">
        <v>20.595700000000001</v>
      </c>
      <c r="CO11">
        <v>4.7797000000000001</v>
      </c>
      <c r="CP11">
        <v>8.8858999999999995</v>
      </c>
      <c r="CQ11">
        <v>10.9406</v>
      </c>
      <c r="CR11">
        <v>15.207800000000001</v>
      </c>
      <c r="CS11">
        <v>18.303100000000001</v>
      </c>
      <c r="CT11">
        <v>23.1203</v>
      </c>
      <c r="CU11">
        <v>25.0304</v>
      </c>
      <c r="CV11">
        <v>24.941400000000002</v>
      </c>
      <c r="CW11">
        <v>24.918399999999998</v>
      </c>
      <c r="CX11">
        <v>18.146899999999999</v>
      </c>
      <c r="CY11">
        <v>18.040400000000002</v>
      </c>
      <c r="CZ11">
        <v>18.157900000000001</v>
      </c>
      <c r="DB11">
        <v>13481</v>
      </c>
      <c r="DC11">
        <v>790</v>
      </c>
      <c r="DD11">
        <v>10</v>
      </c>
      <c r="DF11" t="s">
        <v>549</v>
      </c>
      <c r="DG11">
        <v>356</v>
      </c>
      <c r="DH11">
        <v>1418</v>
      </c>
      <c r="DI11">
        <v>8</v>
      </c>
      <c r="DJ11">
        <v>7</v>
      </c>
      <c r="DK11">
        <v>35</v>
      </c>
      <c r="DL11">
        <v>37.833336000000003</v>
      </c>
      <c r="DM11">
        <v>-42.355556</v>
      </c>
      <c r="DN11">
        <v>2427.2429000000002</v>
      </c>
      <c r="DO11">
        <v>2268.6071999999999</v>
      </c>
      <c r="DP11">
        <v>1931.0072</v>
      </c>
      <c r="DQ11">
        <v>1914.2141999999999</v>
      </c>
      <c r="DR11">
        <v>1759.3785</v>
      </c>
      <c r="DS11">
        <v>1666.1929</v>
      </c>
      <c r="DT11">
        <v>1398.7643</v>
      </c>
      <c r="DU11">
        <v>89.849299999999999</v>
      </c>
      <c r="DV11">
        <v>86.302099999999996</v>
      </c>
      <c r="DW11">
        <v>79.687899999999999</v>
      </c>
      <c r="DX11">
        <v>83.294300000000007</v>
      </c>
      <c r="DY11">
        <v>93.5886</v>
      </c>
      <c r="DZ11">
        <v>68.004999999999995</v>
      </c>
      <c r="EA11">
        <v>50.331400000000002</v>
      </c>
      <c r="EB11">
        <v>32.506999999999998</v>
      </c>
      <c r="EC11">
        <v>20.773499999999999</v>
      </c>
      <c r="ED11">
        <v>13.1212</v>
      </c>
      <c r="EE11">
        <v>9.3981999999999992</v>
      </c>
      <c r="EF11">
        <v>6.8779000000000003</v>
      </c>
      <c r="EG11">
        <v>5.1298000000000004</v>
      </c>
      <c r="EH11">
        <v>4.1039000000000003</v>
      </c>
      <c r="EI11">
        <v>3.6082000000000001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0.1016</v>
      </c>
      <c r="EP11">
        <v>2.5399999999999999E-2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7.9371999999999998E-2</v>
      </c>
      <c r="EY11">
        <v>6.4701999999999996E-2</v>
      </c>
      <c r="EZ11">
        <v>5.2991000000000003E-2</v>
      </c>
      <c r="FA11">
        <v>5.9801E-2</v>
      </c>
      <c r="FB11">
        <v>4.6164999999999998E-2</v>
      </c>
      <c r="FC11">
        <v>1.1211E-2</v>
      </c>
      <c r="FD11">
        <v>9.7219999999999997E-3</v>
      </c>
      <c r="FE11">
        <v>-2.6150000000000001E-3</v>
      </c>
      <c r="FF11">
        <v>-8.5269999999999999E-3</v>
      </c>
      <c r="FG11">
        <v>-2.0459999999999999E-2</v>
      </c>
      <c r="FH11">
        <v>-1.3375E-2</v>
      </c>
      <c r="FI11">
        <v>-1.8148999999999998E-2</v>
      </c>
      <c r="FJ11">
        <v>-3.4680000000000002E-3</v>
      </c>
      <c r="FK11">
        <v>-2.4520000000000002E-3</v>
      </c>
      <c r="FL11">
        <v>7.2647000000000003E-2</v>
      </c>
      <c r="FM11">
        <v>6.9345000000000004E-2</v>
      </c>
      <c r="FN11">
        <v>6.7478999999999997E-2</v>
      </c>
      <c r="FO11">
        <v>6.9458000000000006E-2</v>
      </c>
      <c r="FP11">
        <v>7.8663999999999998E-2</v>
      </c>
      <c r="FQ11">
        <v>9.1606000000000007E-2</v>
      </c>
      <c r="FR11">
        <v>8.6791999999999994E-2</v>
      </c>
      <c r="FS11">
        <v>-0.35090100000000002</v>
      </c>
      <c r="FT11">
        <v>-0.34586600000000001</v>
      </c>
      <c r="FU11">
        <v>-0.342694</v>
      </c>
      <c r="FV11">
        <v>-0.34743600000000002</v>
      </c>
      <c r="FW11">
        <v>-0.35996499999999998</v>
      </c>
      <c r="FX11">
        <v>-0.35809200000000002</v>
      </c>
      <c r="FY11">
        <v>-0.349242</v>
      </c>
      <c r="FZ11">
        <v>-1.3096779999999999</v>
      </c>
      <c r="GA11">
        <v>-1.2824819999999999</v>
      </c>
      <c r="GB11">
        <v>-1.265547</v>
      </c>
      <c r="GC11">
        <v>-1.2911300000000001</v>
      </c>
      <c r="GD11">
        <v>-1.3579870000000001</v>
      </c>
      <c r="GE11">
        <v>-1.337086</v>
      </c>
      <c r="GF11">
        <v>-1.2905720000000001</v>
      </c>
      <c r="GG11">
        <v>-0.597445</v>
      </c>
      <c r="GH11">
        <v>-0.55008500000000005</v>
      </c>
      <c r="GI11">
        <v>-0.52851300000000001</v>
      </c>
      <c r="GJ11">
        <v>-0.58050500000000005</v>
      </c>
      <c r="GK11">
        <v>-0.71102600000000005</v>
      </c>
      <c r="GL11">
        <v>-0.79258600000000001</v>
      </c>
      <c r="GM11">
        <v>-0.70384800000000003</v>
      </c>
      <c r="GN11">
        <v>-0.30753900000000001</v>
      </c>
      <c r="GO11">
        <v>-0.28428199999999998</v>
      </c>
      <c r="GP11">
        <v>-0.26989999999999997</v>
      </c>
      <c r="GQ11">
        <v>-0.29169499999999998</v>
      </c>
      <c r="GR11">
        <v>-0.349076</v>
      </c>
      <c r="GS11">
        <v>-0.34359699999999999</v>
      </c>
      <c r="GT11">
        <v>-0.30333100000000002</v>
      </c>
      <c r="GU11">
        <v>0.392681</v>
      </c>
      <c r="GV11">
        <v>0.36156300000000002</v>
      </c>
      <c r="GW11">
        <v>0.29248200000000002</v>
      </c>
      <c r="GX11">
        <v>0.232101</v>
      </c>
      <c r="GY11">
        <v>0.36729499999999998</v>
      </c>
      <c r="GZ11">
        <v>0.31505</v>
      </c>
      <c r="HA11">
        <v>0.28505799999999998</v>
      </c>
      <c r="HB11">
        <v>0</v>
      </c>
      <c r="HC11">
        <v>5</v>
      </c>
      <c r="HD11">
        <v>5</v>
      </c>
      <c r="HE11">
        <v>5</v>
      </c>
      <c r="HF11">
        <v>-10</v>
      </c>
      <c r="HG11">
        <v>-30</v>
      </c>
      <c r="HH11">
        <v>30</v>
      </c>
      <c r="HI11">
        <v>-2.3747729999999998</v>
      </c>
      <c r="HJ11">
        <v>-2.3439549999999998</v>
      </c>
      <c r="HK11">
        <v>-2.3253900000000001</v>
      </c>
      <c r="HL11">
        <v>-2.3546239999999998</v>
      </c>
      <c r="HM11">
        <v>-2.432248</v>
      </c>
      <c r="HN11">
        <v>0</v>
      </c>
      <c r="HO11">
        <v>0</v>
      </c>
      <c r="HQ11">
        <v>1402.08</v>
      </c>
      <c r="HR11">
        <v>0</v>
      </c>
      <c r="HT11">
        <v>1422.2728999999999</v>
      </c>
      <c r="HU11">
        <v>0</v>
      </c>
      <c r="HW11">
        <v>742.43600000000004</v>
      </c>
      <c r="HX11">
        <v>0</v>
      </c>
      <c r="HZ11">
        <v>742.28399999999999</v>
      </c>
      <c r="IA11">
        <v>0</v>
      </c>
      <c r="IC11">
        <v>1407.16</v>
      </c>
      <c r="ID11">
        <v>0</v>
      </c>
      <c r="IF11">
        <v>1430.579</v>
      </c>
      <c r="IG11">
        <v>0</v>
      </c>
      <c r="II11">
        <v>764.15700000000004</v>
      </c>
      <c r="IJ11">
        <v>0</v>
      </c>
      <c r="IL11">
        <v>763.93200000000002</v>
      </c>
      <c r="IM11">
        <v>0</v>
      </c>
      <c r="IO11">
        <v>1417.0150000000001</v>
      </c>
      <c r="IP11">
        <v>0</v>
      </c>
      <c r="IR11">
        <v>1450.7460000000001</v>
      </c>
      <c r="IS11">
        <v>0</v>
      </c>
      <c r="IU11">
        <v>775.70699999999999</v>
      </c>
      <c r="IV11">
        <v>0</v>
      </c>
      <c r="IX11">
        <v>775.92100000000005</v>
      </c>
      <c r="IY11">
        <v>0</v>
      </c>
      <c r="JA11">
        <v>1497.5840000000001</v>
      </c>
      <c r="JB11">
        <v>0</v>
      </c>
      <c r="JD11">
        <v>1502.6639</v>
      </c>
      <c r="JE11">
        <v>0</v>
      </c>
      <c r="JG11">
        <v>753.37699999999995</v>
      </c>
      <c r="JH11">
        <v>0</v>
      </c>
      <c r="JJ11">
        <v>753.17200000000003</v>
      </c>
      <c r="JK11">
        <v>0</v>
      </c>
      <c r="JM11">
        <v>1452.1179999999999</v>
      </c>
      <c r="JN11">
        <v>0</v>
      </c>
      <c r="JP11">
        <v>1453.8710000000001</v>
      </c>
      <c r="JQ11">
        <v>0</v>
      </c>
      <c r="JS11">
        <v>701.00900000000001</v>
      </c>
      <c r="JT11">
        <v>0</v>
      </c>
      <c r="JV11">
        <v>700.83699999999999</v>
      </c>
      <c r="JW11">
        <v>0</v>
      </c>
      <c r="JY11">
        <v>1505.356</v>
      </c>
      <c r="JZ11">
        <v>0</v>
      </c>
      <c r="KB11">
        <v>1511.5291</v>
      </c>
      <c r="KC11">
        <v>0</v>
      </c>
      <c r="KE11">
        <v>739.92399999999998</v>
      </c>
      <c r="KF11">
        <v>0.10199999999999999</v>
      </c>
      <c r="KH11">
        <v>740.08500000000004</v>
      </c>
      <c r="KI11">
        <v>0.10199999999999999</v>
      </c>
      <c r="KK11">
        <v>1472.057</v>
      </c>
      <c r="KL11">
        <v>0</v>
      </c>
      <c r="KN11">
        <v>1479.6769999999999</v>
      </c>
      <c r="KO11">
        <v>0</v>
      </c>
      <c r="KQ11">
        <v>772.68100000000004</v>
      </c>
      <c r="KR11">
        <v>2.5000000000000001E-2</v>
      </c>
      <c r="KT11">
        <v>772.69299999999998</v>
      </c>
      <c r="KU11">
        <v>2.5000000000000001E-2</v>
      </c>
      <c r="KV11">
        <v>176.33191495630001</v>
      </c>
      <c r="KW11">
        <v>157.316566284</v>
      </c>
      <c r="KX11">
        <v>130.3024348488</v>
      </c>
      <c r="KY11">
        <v>132.95748990359999</v>
      </c>
      <c r="KZ11">
        <v>138.399750324</v>
      </c>
      <c r="LA11">
        <v>152.63326679740001</v>
      </c>
      <c r="LB11">
        <v>121.40155112559999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-36.382147199999999</v>
      </c>
      <c r="LI11">
        <v>-8.8707467999999992</v>
      </c>
      <c r="LJ11">
        <v>-100.52695424599997</v>
      </c>
      <c r="LK11">
        <v>-72.04342634999999</v>
      </c>
      <c r="LL11">
        <v>-41.169509457000004</v>
      </c>
      <c r="LM11">
        <v>-59.942001380000008</v>
      </c>
      <c r="LN11">
        <v>-38.045363791999996</v>
      </c>
      <c r="LO11">
        <v>-10.353056898</v>
      </c>
      <c r="LP11">
        <v>-9.3824584400000006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-11.719774999999998</v>
      </c>
      <c r="LZ11">
        <v>-11.626950000000001</v>
      </c>
      <c r="MA11">
        <v>-11.773119999999999</v>
      </c>
      <c r="MB11">
        <v>24.322479999999999</v>
      </c>
      <c r="MC11">
        <v>0</v>
      </c>
      <c r="MD11">
        <v>0</v>
      </c>
      <c r="ME11">
        <v>-53.680015038500002</v>
      </c>
      <c r="MF11">
        <v>-47.473490678499999</v>
      </c>
      <c r="MG11">
        <v>-42.116091092700003</v>
      </c>
      <c r="MH11">
        <v>-48.352757621500011</v>
      </c>
      <c r="MI11">
        <v>-66.543927903600007</v>
      </c>
      <c r="MJ11">
        <v>-53.899810929999994</v>
      </c>
      <c r="MK11">
        <v>-35.425655227200004</v>
      </c>
      <c r="ML11">
        <v>22.124945671800035</v>
      </c>
      <c r="MM11">
        <v>26.079874255500016</v>
      </c>
      <c r="MN11">
        <v>35.389884299100004</v>
      </c>
      <c r="MO11">
        <v>12.889610902099975</v>
      </c>
      <c r="MP11">
        <v>58.132938628399998</v>
      </c>
      <c r="MQ11">
        <v>51.998251769400021</v>
      </c>
      <c r="MR11">
        <v>67.722690658400012</v>
      </c>
    </row>
    <row r="12" spans="1:356" x14ac:dyDescent="0.25">
      <c r="A12">
        <v>97</v>
      </c>
      <c r="B12" t="s">
        <v>393</v>
      </c>
      <c r="C12" s="3">
        <v>42822.519594907404</v>
      </c>
      <c r="D12">
        <v>62.914700000000003</v>
      </c>
      <c r="E12">
        <v>64.250600000000006</v>
      </c>
      <c r="F12">
        <v>30</v>
      </c>
      <c r="G12">
        <v>68</v>
      </c>
      <c r="H12">
        <v>1.4148000000000001</v>
      </c>
      <c r="I12">
        <v>664.09159999999997</v>
      </c>
      <c r="J12">
        <v>26422</v>
      </c>
      <c r="K12">
        <v>30</v>
      </c>
      <c r="L12">
        <v>139022</v>
      </c>
      <c r="M12">
        <v>139071</v>
      </c>
      <c r="N12">
        <v>139121</v>
      </c>
      <c r="O12">
        <v>139139</v>
      </c>
      <c r="P12">
        <v>139337</v>
      </c>
      <c r="Q12">
        <v>139295</v>
      </c>
      <c r="R12">
        <v>220848</v>
      </c>
      <c r="S12">
        <v>220855</v>
      </c>
      <c r="T12">
        <v>239855</v>
      </c>
      <c r="U12">
        <v>239830</v>
      </c>
      <c r="V12">
        <v>215350</v>
      </c>
      <c r="W12">
        <v>215335</v>
      </c>
      <c r="X12">
        <v>215483</v>
      </c>
      <c r="Y12">
        <v>215475</v>
      </c>
      <c r="Z12">
        <v>292987</v>
      </c>
      <c r="AA12">
        <v>292979</v>
      </c>
      <c r="AB12">
        <v>1293.6199999999999</v>
      </c>
      <c r="AC12">
        <v>60814.503900000003</v>
      </c>
      <c r="AD12">
        <v>6</v>
      </c>
      <c r="AE12">
        <v>145.7516</v>
      </c>
      <c r="AF12">
        <v>145.7516</v>
      </c>
      <c r="AG12">
        <v>145.7516</v>
      </c>
      <c r="AH12">
        <v>145.7516</v>
      </c>
      <c r="AI12">
        <v>145.7516</v>
      </c>
      <c r="AJ12">
        <v>5.9496000000000002</v>
      </c>
      <c r="AK12">
        <v>5.9496000000000002</v>
      </c>
      <c r="AL12">
        <v>1205.6641</v>
      </c>
      <c r="AM12">
        <v>1117.3969</v>
      </c>
      <c r="AN12">
        <v>1075.5</v>
      </c>
      <c r="AO12">
        <v>898.47109999999998</v>
      </c>
      <c r="AP12">
        <v>1072.5273</v>
      </c>
      <c r="AQ12">
        <v>1008.7907</v>
      </c>
      <c r="AR12">
        <v>988.06309999999996</v>
      </c>
      <c r="AS12">
        <v>968.26819999999998</v>
      </c>
      <c r="AT12">
        <v>949.33889999999997</v>
      </c>
      <c r="AU12">
        <v>938.93759999999997</v>
      </c>
      <c r="AV12">
        <v>924.18340000000001</v>
      </c>
      <c r="AW12">
        <v>907.03070000000002</v>
      </c>
      <c r="AX12">
        <v>16</v>
      </c>
      <c r="AY12">
        <v>18</v>
      </c>
      <c r="AZ12">
        <v>32.422800000000002</v>
      </c>
      <c r="BA12">
        <v>20.832799999999999</v>
      </c>
      <c r="BB12">
        <v>13.057399999999999</v>
      </c>
      <c r="BC12">
        <v>9.3256999999999994</v>
      </c>
      <c r="BD12">
        <v>6.7862999999999998</v>
      </c>
      <c r="BE12">
        <v>5.1349999999999998</v>
      </c>
      <c r="BF12">
        <v>4.1307999999999998</v>
      </c>
      <c r="BG12">
        <v>3.5994000000000002</v>
      </c>
      <c r="BH12">
        <v>3.6149</v>
      </c>
      <c r="BI12">
        <v>76.47</v>
      </c>
      <c r="BJ12">
        <v>118.92</v>
      </c>
      <c r="BK12">
        <v>124.34</v>
      </c>
      <c r="BL12">
        <v>187.12</v>
      </c>
      <c r="BM12">
        <v>178.12</v>
      </c>
      <c r="BN12">
        <v>265.81</v>
      </c>
      <c r="BO12">
        <v>244.04</v>
      </c>
      <c r="BP12">
        <v>362.65</v>
      </c>
      <c r="BQ12">
        <v>328.5</v>
      </c>
      <c r="BR12">
        <v>486.81</v>
      </c>
      <c r="BS12">
        <v>407.58</v>
      </c>
      <c r="BT12">
        <v>609.48</v>
      </c>
      <c r="BU12">
        <v>474.42</v>
      </c>
      <c r="BV12">
        <v>712.88</v>
      </c>
      <c r="BW12">
        <v>51.3</v>
      </c>
      <c r="BX12">
        <v>43.7</v>
      </c>
      <c r="BY12">
        <v>44.2879</v>
      </c>
      <c r="BZ12">
        <v>3.7625000000000002</v>
      </c>
      <c r="CA12">
        <v>5.0209999999999999</v>
      </c>
      <c r="CB12">
        <v>5.0389999999999997</v>
      </c>
      <c r="CC12">
        <v>3.4390000000000001</v>
      </c>
      <c r="CD12">
        <v>5.0209999999999999</v>
      </c>
      <c r="CE12">
        <v>6104702</v>
      </c>
      <c r="CF12">
        <v>2</v>
      </c>
      <c r="CI12">
        <v>4.4992999999999999</v>
      </c>
      <c r="CJ12">
        <v>8.3813999999999993</v>
      </c>
      <c r="CK12">
        <v>10.6843</v>
      </c>
      <c r="CL12">
        <v>13.562900000000001</v>
      </c>
      <c r="CM12">
        <v>16.3307</v>
      </c>
      <c r="CN12">
        <v>20.448599999999999</v>
      </c>
      <c r="CO12">
        <v>4.6238999999999999</v>
      </c>
      <c r="CP12">
        <v>8.7687000000000008</v>
      </c>
      <c r="CQ12">
        <v>11.061199999999999</v>
      </c>
      <c r="CR12">
        <v>15.8657</v>
      </c>
      <c r="CS12">
        <v>17.255199999999999</v>
      </c>
      <c r="CT12">
        <v>22.650700000000001</v>
      </c>
      <c r="CU12">
        <v>24.991900000000001</v>
      </c>
      <c r="CV12">
        <v>24.9893</v>
      </c>
      <c r="CW12">
        <v>24.913699999999999</v>
      </c>
      <c r="CX12">
        <v>18.122800000000002</v>
      </c>
      <c r="CY12">
        <v>17.900600000000001</v>
      </c>
      <c r="CZ12">
        <v>18.3766</v>
      </c>
      <c r="DB12">
        <v>13481</v>
      </c>
      <c r="DC12">
        <v>790</v>
      </c>
      <c r="DD12">
        <v>11</v>
      </c>
      <c r="DF12" t="s">
        <v>549</v>
      </c>
      <c r="DG12">
        <v>356</v>
      </c>
      <c r="DH12">
        <v>1418</v>
      </c>
      <c r="DI12">
        <v>8</v>
      </c>
      <c r="DJ12">
        <v>7</v>
      </c>
      <c r="DK12">
        <v>35</v>
      </c>
      <c r="DL12">
        <v>27.5</v>
      </c>
      <c r="DM12">
        <v>3.7625000000000002</v>
      </c>
      <c r="DN12">
        <v>2382.4643999999998</v>
      </c>
      <c r="DO12">
        <v>2250.6428000000001</v>
      </c>
      <c r="DP12">
        <v>1909.5427999999999</v>
      </c>
      <c r="DQ12">
        <v>1868.1215</v>
      </c>
      <c r="DR12">
        <v>1658.8571999999999</v>
      </c>
      <c r="DS12">
        <v>1609.1857</v>
      </c>
      <c r="DT12">
        <v>1481.1071999999999</v>
      </c>
      <c r="DU12">
        <v>111.99290000000001</v>
      </c>
      <c r="DV12">
        <v>106.4821</v>
      </c>
      <c r="DW12">
        <v>101.88639999999999</v>
      </c>
      <c r="DX12">
        <v>103.02500000000001</v>
      </c>
      <c r="DY12">
        <v>98.918599999999998</v>
      </c>
      <c r="DZ12">
        <v>83.807900000000004</v>
      </c>
      <c r="EA12">
        <v>56.517099999999999</v>
      </c>
      <c r="EB12">
        <v>32.422800000000002</v>
      </c>
      <c r="EC12">
        <v>20.832799999999999</v>
      </c>
      <c r="ED12">
        <v>13.057399999999999</v>
      </c>
      <c r="EE12">
        <v>9.3256999999999994</v>
      </c>
      <c r="EF12">
        <v>6.7862999999999998</v>
      </c>
      <c r="EG12">
        <v>5.1349999999999998</v>
      </c>
      <c r="EH12">
        <v>4.1307999999999998</v>
      </c>
      <c r="EI12">
        <v>3.5994000000000002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0.1016</v>
      </c>
      <c r="EP12">
        <v>2.5399999999999999E-2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7.6997999999999997E-2</v>
      </c>
      <c r="EY12">
        <v>6.3751000000000002E-2</v>
      </c>
      <c r="EZ12">
        <v>5.2514999999999999E-2</v>
      </c>
      <c r="FA12">
        <v>5.8826000000000003E-2</v>
      </c>
      <c r="FB12">
        <v>4.5866999999999998E-2</v>
      </c>
      <c r="FC12">
        <v>1.1018E-2</v>
      </c>
      <c r="FD12">
        <v>9.5029999999999993E-3</v>
      </c>
      <c r="FE12">
        <v>-2.6150000000000001E-3</v>
      </c>
      <c r="FF12">
        <v>-8.5280000000000009E-3</v>
      </c>
      <c r="FG12">
        <v>-2.0389000000000001E-2</v>
      </c>
      <c r="FH12">
        <v>-1.333E-2</v>
      </c>
      <c r="FI12">
        <v>-1.813E-2</v>
      </c>
      <c r="FJ12">
        <v>-3.9740000000000001E-3</v>
      </c>
      <c r="FK12">
        <v>-2.7889999999999998E-3</v>
      </c>
      <c r="FL12">
        <v>7.2667999999999996E-2</v>
      </c>
      <c r="FM12">
        <v>6.9356000000000001E-2</v>
      </c>
      <c r="FN12">
        <v>6.7486000000000004E-2</v>
      </c>
      <c r="FO12">
        <v>6.9469000000000003E-2</v>
      </c>
      <c r="FP12">
        <v>7.8687999999999994E-2</v>
      </c>
      <c r="FQ12">
        <v>9.1642000000000001E-2</v>
      </c>
      <c r="FR12">
        <v>8.6766999999999997E-2</v>
      </c>
      <c r="FS12">
        <v>-0.350578</v>
      </c>
      <c r="FT12">
        <v>-0.34570400000000001</v>
      </c>
      <c r="FU12">
        <v>-0.34255799999999997</v>
      </c>
      <c r="FV12">
        <v>-0.34723599999999999</v>
      </c>
      <c r="FW12">
        <v>-0.35964600000000002</v>
      </c>
      <c r="FX12">
        <v>-0.35805900000000002</v>
      </c>
      <c r="FY12">
        <v>-0.349715</v>
      </c>
      <c r="FZ12">
        <v>-1.3081050000000001</v>
      </c>
      <c r="GA12">
        <v>-1.281758</v>
      </c>
      <c r="GB12">
        <v>-1.2645550000000001</v>
      </c>
      <c r="GC12">
        <v>-1.289847</v>
      </c>
      <c r="GD12">
        <v>-1.3568480000000001</v>
      </c>
      <c r="GE12">
        <v>-1.3403119999999999</v>
      </c>
      <c r="GF12">
        <v>-1.2961689999999999</v>
      </c>
      <c r="GG12">
        <v>-0.59838599999999997</v>
      </c>
      <c r="GH12">
        <v>-0.55047599999999997</v>
      </c>
      <c r="GI12">
        <v>-0.52870399999999995</v>
      </c>
      <c r="GJ12">
        <v>-0.58091999999999999</v>
      </c>
      <c r="GK12">
        <v>-0.71219600000000005</v>
      </c>
      <c r="GL12">
        <v>-0.79357</v>
      </c>
      <c r="GM12">
        <v>-0.702905</v>
      </c>
      <c r="GN12">
        <v>-0.30615399999999998</v>
      </c>
      <c r="GO12">
        <v>-0.28368100000000002</v>
      </c>
      <c r="GP12">
        <v>-0.26958100000000002</v>
      </c>
      <c r="GQ12">
        <v>-0.291047</v>
      </c>
      <c r="GR12">
        <v>-0.347335</v>
      </c>
      <c r="GS12">
        <v>-0.342364</v>
      </c>
      <c r="GT12">
        <v>-0.30443300000000001</v>
      </c>
      <c r="GU12">
        <v>0.39293699999999998</v>
      </c>
      <c r="GV12">
        <v>0.36080200000000001</v>
      </c>
      <c r="GW12">
        <v>0.29110799999999998</v>
      </c>
      <c r="GX12">
        <v>0.231457</v>
      </c>
      <c r="GY12">
        <v>0.36639100000000002</v>
      </c>
      <c r="GZ12">
        <v>0.314442</v>
      </c>
      <c r="HA12">
        <v>0.28408600000000001</v>
      </c>
      <c r="HB12">
        <v>0</v>
      </c>
      <c r="HC12">
        <v>5</v>
      </c>
      <c r="HD12">
        <v>10</v>
      </c>
      <c r="HE12">
        <v>10</v>
      </c>
      <c r="HF12">
        <v>-5</v>
      </c>
      <c r="HG12">
        <v>-20</v>
      </c>
      <c r="HH12">
        <v>20</v>
      </c>
      <c r="HI12">
        <v>-2.3746870000000002</v>
      </c>
      <c r="HJ12">
        <v>-2.3440249999999998</v>
      </c>
      <c r="HK12">
        <v>-2.3251369999999998</v>
      </c>
      <c r="HL12">
        <v>-2.3543620000000001</v>
      </c>
      <c r="HM12">
        <v>-2.4324919999999999</v>
      </c>
      <c r="HN12">
        <v>0</v>
      </c>
      <c r="HO12">
        <v>0</v>
      </c>
      <c r="HQ12">
        <v>1402.08</v>
      </c>
      <c r="HR12">
        <v>0</v>
      </c>
      <c r="HT12">
        <v>1422.2728999999999</v>
      </c>
      <c r="HU12">
        <v>0</v>
      </c>
      <c r="HW12">
        <v>742.43600000000004</v>
      </c>
      <c r="HX12">
        <v>0</v>
      </c>
      <c r="HZ12">
        <v>742.28399999999999</v>
      </c>
      <c r="IA12">
        <v>0</v>
      </c>
      <c r="IC12">
        <v>1407.16</v>
      </c>
      <c r="ID12">
        <v>0</v>
      </c>
      <c r="IF12">
        <v>1430.579</v>
      </c>
      <c r="IG12">
        <v>0</v>
      </c>
      <c r="II12">
        <v>764.15700000000004</v>
      </c>
      <c r="IJ12">
        <v>0</v>
      </c>
      <c r="IL12">
        <v>763.93200000000002</v>
      </c>
      <c r="IM12">
        <v>0</v>
      </c>
      <c r="IO12">
        <v>1417.0150000000001</v>
      </c>
      <c r="IP12">
        <v>0</v>
      </c>
      <c r="IR12">
        <v>1450.7460000000001</v>
      </c>
      <c r="IS12">
        <v>0</v>
      </c>
      <c r="IU12">
        <v>775.70699999999999</v>
      </c>
      <c r="IV12">
        <v>0</v>
      </c>
      <c r="IX12">
        <v>775.92100000000005</v>
      </c>
      <c r="IY12">
        <v>0</v>
      </c>
      <c r="JA12">
        <v>1497.5840000000001</v>
      </c>
      <c r="JB12">
        <v>0</v>
      </c>
      <c r="JD12">
        <v>1502.6639</v>
      </c>
      <c r="JE12">
        <v>0</v>
      </c>
      <c r="JG12">
        <v>753.37699999999995</v>
      </c>
      <c r="JH12">
        <v>0</v>
      </c>
      <c r="JJ12">
        <v>753.17200000000003</v>
      </c>
      <c r="JK12">
        <v>0</v>
      </c>
      <c r="JM12">
        <v>1452.1179999999999</v>
      </c>
      <c r="JN12">
        <v>0</v>
      </c>
      <c r="JP12">
        <v>1453.8710000000001</v>
      </c>
      <c r="JQ12">
        <v>0</v>
      </c>
      <c r="JS12">
        <v>701.00900000000001</v>
      </c>
      <c r="JT12">
        <v>0</v>
      </c>
      <c r="JV12">
        <v>700.83699999999999</v>
      </c>
      <c r="JW12">
        <v>0</v>
      </c>
      <c r="JY12">
        <v>1505.356</v>
      </c>
      <c r="JZ12">
        <v>0</v>
      </c>
      <c r="KB12">
        <v>1511.5291</v>
      </c>
      <c r="KC12">
        <v>0</v>
      </c>
      <c r="KE12">
        <v>739.92399999999998</v>
      </c>
      <c r="KF12">
        <v>0.10199999999999999</v>
      </c>
      <c r="KH12">
        <v>740.08500000000004</v>
      </c>
      <c r="KI12">
        <v>0.10199999999999999</v>
      </c>
      <c r="KK12">
        <v>1472.057</v>
      </c>
      <c r="KL12">
        <v>0</v>
      </c>
      <c r="KN12">
        <v>1479.6769999999999</v>
      </c>
      <c r="KO12">
        <v>0</v>
      </c>
      <c r="KQ12">
        <v>772.68100000000004</v>
      </c>
      <c r="KR12">
        <v>2.5000000000000001E-2</v>
      </c>
      <c r="KT12">
        <v>772.69299999999998</v>
      </c>
      <c r="KU12">
        <v>2.5000000000000001E-2</v>
      </c>
      <c r="KV12">
        <v>173.12892301919999</v>
      </c>
      <c r="KW12">
        <v>156.09558203680001</v>
      </c>
      <c r="KX12">
        <v>128.86740540080001</v>
      </c>
      <c r="KY12">
        <v>129.77653248350001</v>
      </c>
      <c r="KZ12">
        <v>130.53215535359999</v>
      </c>
      <c r="LA12">
        <v>147.46899591940002</v>
      </c>
      <c r="LB12">
        <v>128.51122842239999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-36.378794399999997</v>
      </c>
      <c r="LI12">
        <v>-8.8827609999999986</v>
      </c>
      <c r="LJ12">
        <v>-97.300774215000004</v>
      </c>
      <c r="LK12">
        <v>-70.782522033999996</v>
      </c>
      <c r="LL12">
        <v>-40.625093930000006</v>
      </c>
      <c r="LM12">
        <v>-58.682879112000002</v>
      </c>
      <c r="LN12">
        <v>-37.634892975999996</v>
      </c>
      <c r="LO12">
        <v>-9.4411577279999985</v>
      </c>
      <c r="LP12">
        <v>-8.7024786659999993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-11.720124999999999</v>
      </c>
      <c r="LZ12">
        <v>-23.251369999999998</v>
      </c>
      <c r="MA12">
        <v>-23.543620000000001</v>
      </c>
      <c r="MB12">
        <v>12.162459999999999</v>
      </c>
      <c r="MC12">
        <v>0</v>
      </c>
      <c r="MD12">
        <v>0</v>
      </c>
      <c r="ME12">
        <v>-67.0149834594</v>
      </c>
      <c r="MF12">
        <v>-58.615840479599996</v>
      </c>
      <c r="MG12">
        <v>-53.867747225599992</v>
      </c>
      <c r="MH12">
        <v>-59.849283</v>
      </c>
      <c r="MI12">
        <v>-70.44943124560001</v>
      </c>
      <c r="MJ12">
        <v>-66.507435203</v>
      </c>
      <c r="MK12">
        <v>-39.726152175499998</v>
      </c>
      <c r="ML12">
        <v>8.8131653447999838</v>
      </c>
      <c r="MM12">
        <v>14.977094523200023</v>
      </c>
      <c r="MN12">
        <v>11.123194245200018</v>
      </c>
      <c r="MO12">
        <v>-12.299249628499993</v>
      </c>
      <c r="MP12">
        <v>34.610291131999972</v>
      </c>
      <c r="MQ12">
        <v>35.141608588400018</v>
      </c>
      <c r="MR12">
        <v>71.199836580899984</v>
      </c>
    </row>
    <row r="13" spans="1:356" x14ac:dyDescent="0.25">
      <c r="A13">
        <v>97</v>
      </c>
      <c r="B13" t="s">
        <v>394</v>
      </c>
      <c r="C13" s="3">
        <v>42822.520844907405</v>
      </c>
      <c r="D13">
        <v>63.014299999999999</v>
      </c>
      <c r="E13">
        <v>64.57820000000001</v>
      </c>
      <c r="F13">
        <v>39</v>
      </c>
      <c r="G13">
        <v>70</v>
      </c>
      <c r="H13">
        <v>1.4148000000000001</v>
      </c>
      <c r="I13">
        <v>667.15210000000002</v>
      </c>
      <c r="J13">
        <v>26525</v>
      </c>
      <c r="K13">
        <v>30</v>
      </c>
      <c r="L13">
        <v>139022</v>
      </c>
      <c r="M13">
        <v>139071</v>
      </c>
      <c r="N13">
        <v>139121</v>
      </c>
      <c r="O13">
        <v>139139</v>
      </c>
      <c r="P13">
        <v>139337</v>
      </c>
      <c r="Q13">
        <v>139295</v>
      </c>
      <c r="R13">
        <v>220848</v>
      </c>
      <c r="S13">
        <v>220855</v>
      </c>
      <c r="T13">
        <v>239855</v>
      </c>
      <c r="U13">
        <v>239830</v>
      </c>
      <c r="V13">
        <v>215350</v>
      </c>
      <c r="W13">
        <v>215335</v>
      </c>
      <c r="X13">
        <v>215483</v>
      </c>
      <c r="Y13">
        <v>215475</v>
      </c>
      <c r="Z13">
        <v>292987</v>
      </c>
      <c r="AA13">
        <v>292979</v>
      </c>
      <c r="AB13">
        <v>1293.6199999999999</v>
      </c>
      <c r="AC13">
        <v>60841.492200000001</v>
      </c>
      <c r="AD13">
        <v>6</v>
      </c>
      <c r="AE13">
        <v>146.47460000000001</v>
      </c>
      <c r="AF13">
        <v>146.47460000000001</v>
      </c>
      <c r="AG13">
        <v>146.47460000000001</v>
      </c>
      <c r="AH13">
        <v>146.47460000000001</v>
      </c>
      <c r="AI13">
        <v>146.47460000000001</v>
      </c>
      <c r="AJ13">
        <v>6.6726999999999999</v>
      </c>
      <c r="AK13">
        <v>6.6726999999999999</v>
      </c>
      <c r="AL13">
        <v>1202.1484</v>
      </c>
      <c r="AM13">
        <v>1112.6433</v>
      </c>
      <c r="AN13">
        <v>1065.8334</v>
      </c>
      <c r="AO13">
        <v>889.54719999999998</v>
      </c>
      <c r="AP13">
        <v>1068.5473999999999</v>
      </c>
      <c r="AQ13">
        <v>1004.3063</v>
      </c>
      <c r="AR13">
        <v>983.06449999999995</v>
      </c>
      <c r="AS13">
        <v>962.62390000000005</v>
      </c>
      <c r="AT13">
        <v>943.25890000000004</v>
      </c>
      <c r="AU13">
        <v>932.49620000000004</v>
      </c>
      <c r="AV13">
        <v>916.58540000000005</v>
      </c>
      <c r="AW13">
        <v>898.58879999999999</v>
      </c>
      <c r="AX13">
        <v>16.399999999999999</v>
      </c>
      <c r="AY13">
        <v>17.600000000000001</v>
      </c>
      <c r="AZ13">
        <v>32.680399999999999</v>
      </c>
      <c r="BA13">
        <v>20.902000000000001</v>
      </c>
      <c r="BB13">
        <v>13.090199999999999</v>
      </c>
      <c r="BC13">
        <v>9.3292999999999999</v>
      </c>
      <c r="BD13">
        <v>6.7770999999999999</v>
      </c>
      <c r="BE13">
        <v>5.0647000000000002</v>
      </c>
      <c r="BF13">
        <v>4.1230000000000002</v>
      </c>
      <c r="BG13">
        <v>3.5956000000000001</v>
      </c>
      <c r="BH13">
        <v>3.6153</v>
      </c>
      <c r="BI13">
        <v>74.930000000000007</v>
      </c>
      <c r="BJ13">
        <v>118.44</v>
      </c>
      <c r="BK13">
        <v>122.12</v>
      </c>
      <c r="BL13">
        <v>186.32</v>
      </c>
      <c r="BM13">
        <v>174.52</v>
      </c>
      <c r="BN13">
        <v>264.47000000000003</v>
      </c>
      <c r="BO13">
        <v>239.43</v>
      </c>
      <c r="BP13">
        <v>364.17</v>
      </c>
      <c r="BQ13">
        <v>322.49</v>
      </c>
      <c r="BR13">
        <v>494.17</v>
      </c>
      <c r="BS13">
        <v>399.53</v>
      </c>
      <c r="BT13">
        <v>612.83000000000004</v>
      </c>
      <c r="BU13">
        <v>463.8</v>
      </c>
      <c r="BV13">
        <v>706.96</v>
      </c>
      <c r="BW13">
        <v>50.3</v>
      </c>
      <c r="BX13">
        <v>43.8</v>
      </c>
      <c r="BY13">
        <v>44.47</v>
      </c>
      <c r="BZ13">
        <v>1.0874999999999999</v>
      </c>
      <c r="CA13">
        <v>1.2699</v>
      </c>
      <c r="CB13">
        <v>1.2699</v>
      </c>
      <c r="CC13">
        <v>1.5130999999999999</v>
      </c>
      <c r="CD13">
        <v>1.2699</v>
      </c>
      <c r="CE13">
        <v>6104701</v>
      </c>
      <c r="CF13">
        <v>1</v>
      </c>
      <c r="CI13">
        <v>4.4850000000000003</v>
      </c>
      <c r="CJ13">
        <v>8.5050000000000008</v>
      </c>
      <c r="CK13">
        <v>10.553599999999999</v>
      </c>
      <c r="CL13">
        <v>13.596399999999999</v>
      </c>
      <c r="CM13">
        <v>16.3293</v>
      </c>
      <c r="CN13">
        <v>20.8993</v>
      </c>
      <c r="CO13">
        <v>4.5926</v>
      </c>
      <c r="CP13">
        <v>8.7411999999999992</v>
      </c>
      <c r="CQ13">
        <v>10.785299999999999</v>
      </c>
      <c r="CR13">
        <v>15.302899999999999</v>
      </c>
      <c r="CS13">
        <v>18.1294</v>
      </c>
      <c r="CT13">
        <v>22.091200000000001</v>
      </c>
      <c r="CU13">
        <v>24.944800000000001</v>
      </c>
      <c r="CV13">
        <v>24.8995</v>
      </c>
      <c r="CW13">
        <v>24.926500000000001</v>
      </c>
      <c r="CX13">
        <v>18.277899999999999</v>
      </c>
      <c r="CY13">
        <v>18.098400000000002</v>
      </c>
      <c r="CZ13">
        <v>18.125399999999999</v>
      </c>
      <c r="DB13">
        <v>13481</v>
      </c>
      <c r="DC13">
        <v>790</v>
      </c>
      <c r="DD13">
        <v>12</v>
      </c>
      <c r="DF13" t="s">
        <v>549</v>
      </c>
      <c r="DG13">
        <v>356</v>
      </c>
      <c r="DH13">
        <v>1418</v>
      </c>
      <c r="DI13">
        <v>8</v>
      </c>
      <c r="DJ13">
        <v>7</v>
      </c>
      <c r="DK13">
        <v>35</v>
      </c>
      <c r="DL13">
        <v>36.5</v>
      </c>
      <c r="DM13">
        <v>1.0874999999999999</v>
      </c>
      <c r="DN13">
        <v>2458.4358000000002</v>
      </c>
      <c r="DO13">
        <v>2310.8215</v>
      </c>
      <c r="DP13">
        <v>1958.4928</v>
      </c>
      <c r="DQ13">
        <v>1963.7</v>
      </c>
      <c r="DR13">
        <v>1775.9429</v>
      </c>
      <c r="DS13">
        <v>1539.5358000000001</v>
      </c>
      <c r="DT13">
        <v>1514.8785</v>
      </c>
      <c r="DU13">
        <v>85.793599999999998</v>
      </c>
      <c r="DV13">
        <v>77.632099999999994</v>
      </c>
      <c r="DW13">
        <v>64.704300000000003</v>
      </c>
      <c r="DX13">
        <v>72.5107</v>
      </c>
      <c r="DY13">
        <v>93.399299999999997</v>
      </c>
      <c r="DZ13">
        <v>81.444299999999998</v>
      </c>
      <c r="EA13">
        <v>50.2136</v>
      </c>
      <c r="EB13">
        <v>32.680399999999999</v>
      </c>
      <c r="EC13">
        <v>20.902000000000001</v>
      </c>
      <c r="ED13">
        <v>13.090199999999999</v>
      </c>
      <c r="EE13">
        <v>9.3292999999999999</v>
      </c>
      <c r="EF13">
        <v>6.7770999999999999</v>
      </c>
      <c r="EG13">
        <v>5.0647000000000002</v>
      </c>
      <c r="EH13">
        <v>4.1230000000000002</v>
      </c>
      <c r="EI13">
        <v>3.5956000000000001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0.1016</v>
      </c>
      <c r="EP13">
        <v>2.5399999999999999E-2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7.5266E-2</v>
      </c>
      <c r="EY13">
        <v>6.3228000000000006E-2</v>
      </c>
      <c r="EZ13">
        <v>5.2232000000000001E-2</v>
      </c>
      <c r="FA13">
        <v>5.8000000000000003E-2</v>
      </c>
      <c r="FB13">
        <v>4.5676000000000001E-2</v>
      </c>
      <c r="FC13">
        <v>1.1875999999999999E-2</v>
      </c>
      <c r="FD13">
        <v>1.0234999999999999E-2</v>
      </c>
      <c r="FE13">
        <v>-2.6159999999999998E-3</v>
      </c>
      <c r="FF13">
        <v>-8.5290000000000001E-3</v>
      </c>
      <c r="FG13">
        <v>-2.0390999999999999E-2</v>
      </c>
      <c r="FH13">
        <v>-1.3331000000000001E-2</v>
      </c>
      <c r="FI13">
        <v>-1.8134999999999998E-2</v>
      </c>
      <c r="FJ13">
        <v>-4.0879999999999996E-3</v>
      </c>
      <c r="FK13">
        <v>-2.9239999999999999E-3</v>
      </c>
      <c r="FL13">
        <v>7.2592000000000004E-2</v>
      </c>
      <c r="FM13">
        <v>6.9289000000000003E-2</v>
      </c>
      <c r="FN13">
        <v>6.7420999999999995E-2</v>
      </c>
      <c r="FO13">
        <v>6.9398000000000001E-2</v>
      </c>
      <c r="FP13">
        <v>7.8601000000000004E-2</v>
      </c>
      <c r="FQ13">
        <v>9.1581999999999997E-2</v>
      </c>
      <c r="FR13">
        <v>8.6660000000000001E-2</v>
      </c>
      <c r="FS13">
        <v>-0.35119499999999998</v>
      </c>
      <c r="FT13">
        <v>-0.346219</v>
      </c>
      <c r="FU13">
        <v>-0.34304499999999999</v>
      </c>
      <c r="FV13">
        <v>-0.347831</v>
      </c>
      <c r="FW13">
        <v>-0.36036600000000002</v>
      </c>
      <c r="FX13">
        <v>-0.35844300000000001</v>
      </c>
      <c r="FY13">
        <v>-0.35050999999999999</v>
      </c>
      <c r="FZ13">
        <v>-1.3088599999999999</v>
      </c>
      <c r="GA13">
        <v>-1.281946</v>
      </c>
      <c r="GB13">
        <v>-1.2645729999999999</v>
      </c>
      <c r="GC13">
        <v>-1.290511</v>
      </c>
      <c r="GD13">
        <v>-1.35815</v>
      </c>
      <c r="GE13">
        <v>-1.341715</v>
      </c>
      <c r="GF13">
        <v>-1.2995730000000001</v>
      </c>
      <c r="GG13">
        <v>-0.59849600000000003</v>
      </c>
      <c r="GH13">
        <v>-0.550848</v>
      </c>
      <c r="GI13">
        <v>-0.52911799999999998</v>
      </c>
      <c r="GJ13">
        <v>-0.58109699999999997</v>
      </c>
      <c r="GK13">
        <v>-0.71206199999999997</v>
      </c>
      <c r="GL13">
        <v>-0.79534400000000005</v>
      </c>
      <c r="GM13">
        <v>-0.70297299999999996</v>
      </c>
      <c r="GN13">
        <v>-0.30675999999999998</v>
      </c>
      <c r="GO13">
        <v>-0.283856</v>
      </c>
      <c r="GP13">
        <v>-0.26967999999999998</v>
      </c>
      <c r="GQ13">
        <v>-0.29156399999999999</v>
      </c>
      <c r="GR13">
        <v>-0.34847400000000001</v>
      </c>
      <c r="GS13">
        <v>-0.34109400000000001</v>
      </c>
      <c r="GT13">
        <v>-0.30513600000000002</v>
      </c>
      <c r="GU13">
        <v>0.39267200000000002</v>
      </c>
      <c r="GV13">
        <v>0.359819</v>
      </c>
      <c r="GW13">
        <v>0.29067100000000001</v>
      </c>
      <c r="GX13">
        <v>0.23047200000000001</v>
      </c>
      <c r="GY13">
        <v>0.36501400000000001</v>
      </c>
      <c r="GZ13">
        <v>0.31367400000000001</v>
      </c>
      <c r="HA13">
        <v>0.28410200000000002</v>
      </c>
      <c r="HB13">
        <v>0</v>
      </c>
      <c r="HC13">
        <v>5</v>
      </c>
      <c r="HD13">
        <v>10</v>
      </c>
      <c r="HE13">
        <v>10</v>
      </c>
      <c r="HF13">
        <v>-5</v>
      </c>
      <c r="HG13">
        <v>-10</v>
      </c>
      <c r="HH13">
        <v>10</v>
      </c>
      <c r="HI13">
        <v>-2.374851</v>
      </c>
      <c r="HJ13">
        <v>-2.3441040000000002</v>
      </c>
      <c r="HK13">
        <v>-2.3252250000000001</v>
      </c>
      <c r="HL13">
        <v>-2.3544499999999999</v>
      </c>
      <c r="HM13">
        <v>-2.432585</v>
      </c>
      <c r="HN13">
        <v>0</v>
      </c>
      <c r="HO13">
        <v>0</v>
      </c>
      <c r="HQ13">
        <v>1402.08</v>
      </c>
      <c r="HR13">
        <v>0</v>
      </c>
      <c r="HT13">
        <v>1422.2728999999999</v>
      </c>
      <c r="HU13">
        <v>0</v>
      </c>
      <c r="HW13">
        <v>742.43600000000004</v>
      </c>
      <c r="HX13">
        <v>0</v>
      </c>
      <c r="HZ13">
        <v>742.28399999999999</v>
      </c>
      <c r="IA13">
        <v>0</v>
      </c>
      <c r="IC13">
        <v>1407.16</v>
      </c>
      <c r="ID13">
        <v>0</v>
      </c>
      <c r="IF13">
        <v>1430.579</v>
      </c>
      <c r="IG13">
        <v>0</v>
      </c>
      <c r="II13">
        <v>764.15700000000004</v>
      </c>
      <c r="IJ13">
        <v>0</v>
      </c>
      <c r="IL13">
        <v>763.93200000000002</v>
      </c>
      <c r="IM13">
        <v>0</v>
      </c>
      <c r="IO13">
        <v>1417.0150000000001</v>
      </c>
      <c r="IP13">
        <v>0</v>
      </c>
      <c r="IR13">
        <v>1450.7460000000001</v>
      </c>
      <c r="IS13">
        <v>0</v>
      </c>
      <c r="IU13">
        <v>775.70699999999999</v>
      </c>
      <c r="IV13">
        <v>0</v>
      </c>
      <c r="IX13">
        <v>775.92100000000005</v>
      </c>
      <c r="IY13">
        <v>0</v>
      </c>
      <c r="JA13">
        <v>1497.5840000000001</v>
      </c>
      <c r="JB13">
        <v>0</v>
      </c>
      <c r="JD13">
        <v>1502.6639</v>
      </c>
      <c r="JE13">
        <v>0</v>
      </c>
      <c r="JG13">
        <v>753.37699999999995</v>
      </c>
      <c r="JH13">
        <v>0</v>
      </c>
      <c r="JJ13">
        <v>753.17200000000003</v>
      </c>
      <c r="JK13">
        <v>0</v>
      </c>
      <c r="JM13">
        <v>1452.1179999999999</v>
      </c>
      <c r="JN13">
        <v>0</v>
      </c>
      <c r="JP13">
        <v>1453.8710000000001</v>
      </c>
      <c r="JQ13">
        <v>0</v>
      </c>
      <c r="JS13">
        <v>701.00900000000001</v>
      </c>
      <c r="JT13">
        <v>0</v>
      </c>
      <c r="JV13">
        <v>700.83699999999999</v>
      </c>
      <c r="JW13">
        <v>0</v>
      </c>
      <c r="JY13">
        <v>1505.356</v>
      </c>
      <c r="JZ13">
        <v>0</v>
      </c>
      <c r="KB13">
        <v>1511.5291</v>
      </c>
      <c r="KC13">
        <v>0</v>
      </c>
      <c r="KE13">
        <v>739.92399999999998</v>
      </c>
      <c r="KF13">
        <v>0.10199999999999999</v>
      </c>
      <c r="KH13">
        <v>740.08500000000004</v>
      </c>
      <c r="KI13">
        <v>0.10199999999999999</v>
      </c>
      <c r="KK13">
        <v>1472.057</v>
      </c>
      <c r="KL13">
        <v>0</v>
      </c>
      <c r="KN13">
        <v>1479.6769999999999</v>
      </c>
      <c r="KO13">
        <v>0</v>
      </c>
      <c r="KQ13">
        <v>772.68100000000004</v>
      </c>
      <c r="KR13">
        <v>2.5000000000000001E-2</v>
      </c>
      <c r="KT13">
        <v>772.69299999999998</v>
      </c>
      <c r="KU13">
        <v>2.5000000000000001E-2</v>
      </c>
      <c r="KV13">
        <v>178.46277159360002</v>
      </c>
      <c r="KW13">
        <v>160.1145109135</v>
      </c>
      <c r="KX13">
        <v>132.04354306879998</v>
      </c>
      <c r="KY13">
        <v>136.27685260000001</v>
      </c>
      <c r="KZ13">
        <v>139.59088788290001</v>
      </c>
      <c r="LA13">
        <v>140.99376763559999</v>
      </c>
      <c r="LB13">
        <v>131.27937081000002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-36.417808800000003</v>
      </c>
      <c r="LI13">
        <v>-8.9029539999999994</v>
      </c>
      <c r="LJ13">
        <v>-95.088678999999999</v>
      </c>
      <c r="LK13">
        <v>-70.121164254000007</v>
      </c>
      <c r="LL13">
        <v>-40.265268892999998</v>
      </c>
      <c r="LM13">
        <v>-57.645835858999995</v>
      </c>
      <c r="LN13">
        <v>-37.404809150000006</v>
      </c>
      <c r="LO13">
        <v>-10.449276419999999</v>
      </c>
      <c r="LP13">
        <v>-9.5011782030000003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-11.72052</v>
      </c>
      <c r="LZ13">
        <v>-23.25225</v>
      </c>
      <c r="MA13">
        <v>-23.544499999999999</v>
      </c>
      <c r="MB13">
        <v>12.162925</v>
      </c>
      <c r="MC13">
        <v>0</v>
      </c>
      <c r="MD13">
        <v>0</v>
      </c>
      <c r="ME13">
        <v>-51.347126425600003</v>
      </c>
      <c r="MF13">
        <v>-42.7634870208</v>
      </c>
      <c r="MG13">
        <v>-34.236209807400002</v>
      </c>
      <c r="MH13">
        <v>-42.135750237899998</v>
      </c>
      <c r="MI13">
        <v>-66.506092356599993</v>
      </c>
      <c r="MJ13">
        <v>-64.776235339199999</v>
      </c>
      <c r="MK13">
        <v>-35.298805032799997</v>
      </c>
      <c r="ML13">
        <v>32.026966168000023</v>
      </c>
      <c r="MM13">
        <v>35.509339638699998</v>
      </c>
      <c r="MN13">
        <v>34.289814368399973</v>
      </c>
      <c r="MO13">
        <v>12.950766503100027</v>
      </c>
      <c r="MP13">
        <v>47.842911376300009</v>
      </c>
      <c r="MQ13">
        <v>29.350447076399988</v>
      </c>
      <c r="MR13">
        <v>77.576433574200024</v>
      </c>
    </row>
    <row r="14" spans="1:356" x14ac:dyDescent="0.25">
      <c r="A14">
        <v>97</v>
      </c>
      <c r="B14" t="s">
        <v>395</v>
      </c>
      <c r="C14" s="3">
        <v>42822.521956018521</v>
      </c>
      <c r="D14">
        <v>63.352200000000003</v>
      </c>
      <c r="E14">
        <v>65.034100000000009</v>
      </c>
      <c r="F14">
        <v>26</v>
      </c>
      <c r="G14">
        <v>70</v>
      </c>
      <c r="H14">
        <v>1.4148000000000001</v>
      </c>
      <c r="I14">
        <v>668.97739999999999</v>
      </c>
      <c r="J14">
        <v>26638</v>
      </c>
      <c r="K14">
        <v>30</v>
      </c>
      <c r="L14">
        <v>139022</v>
      </c>
      <c r="M14">
        <v>139071</v>
      </c>
      <c r="N14">
        <v>139121</v>
      </c>
      <c r="O14">
        <v>139139</v>
      </c>
      <c r="P14">
        <v>139337</v>
      </c>
      <c r="Q14">
        <v>139295</v>
      </c>
      <c r="R14">
        <v>220848</v>
      </c>
      <c r="S14">
        <v>220855</v>
      </c>
      <c r="T14">
        <v>239855</v>
      </c>
      <c r="U14">
        <v>239830</v>
      </c>
      <c r="V14">
        <v>215350</v>
      </c>
      <c r="W14">
        <v>215335</v>
      </c>
      <c r="X14">
        <v>215483</v>
      </c>
      <c r="Y14">
        <v>215475</v>
      </c>
      <c r="Z14">
        <v>292987</v>
      </c>
      <c r="AA14">
        <v>292979</v>
      </c>
      <c r="AB14">
        <v>1293.6199999999999</v>
      </c>
      <c r="AC14">
        <v>60841.492200000001</v>
      </c>
      <c r="AD14">
        <v>6</v>
      </c>
      <c r="AE14">
        <v>147.19970000000001</v>
      </c>
      <c r="AF14">
        <v>147.19970000000001</v>
      </c>
      <c r="AG14">
        <v>147.19970000000001</v>
      </c>
      <c r="AH14">
        <v>147.19970000000001</v>
      </c>
      <c r="AI14">
        <v>147.19970000000001</v>
      </c>
      <c r="AJ14">
        <v>7.3978000000000002</v>
      </c>
      <c r="AK14">
        <v>7.3978000000000002</v>
      </c>
      <c r="AL14">
        <v>1215.0391</v>
      </c>
      <c r="AM14">
        <v>1120.0355</v>
      </c>
      <c r="AN14">
        <v>1080.1666</v>
      </c>
      <c r="AO14">
        <v>896.80470000000003</v>
      </c>
      <c r="AP14">
        <v>1076.4581000000001</v>
      </c>
      <c r="AQ14">
        <v>1011.4986</v>
      </c>
      <c r="AR14">
        <v>989.86450000000002</v>
      </c>
      <c r="AS14">
        <v>969.38400000000001</v>
      </c>
      <c r="AT14">
        <v>949.88469999999995</v>
      </c>
      <c r="AU14">
        <v>939.11180000000002</v>
      </c>
      <c r="AV14">
        <v>924.13869999999997</v>
      </c>
      <c r="AW14">
        <v>906.45119999999997</v>
      </c>
      <c r="AX14">
        <v>16</v>
      </c>
      <c r="AY14">
        <v>17.8</v>
      </c>
      <c r="AZ14">
        <v>32.4011</v>
      </c>
      <c r="BA14">
        <v>20.803699999999999</v>
      </c>
      <c r="BB14">
        <v>13.042199999999999</v>
      </c>
      <c r="BC14">
        <v>9.3382000000000005</v>
      </c>
      <c r="BD14">
        <v>6.8052000000000001</v>
      </c>
      <c r="BE14">
        <v>5.1443000000000003</v>
      </c>
      <c r="BF14">
        <v>4.1161000000000003</v>
      </c>
      <c r="BG14">
        <v>3.6015999999999999</v>
      </c>
      <c r="BH14">
        <v>3.6135000000000002</v>
      </c>
      <c r="BI14">
        <v>75.69</v>
      </c>
      <c r="BJ14">
        <v>118.86</v>
      </c>
      <c r="BK14">
        <v>123.25</v>
      </c>
      <c r="BL14">
        <v>186.2</v>
      </c>
      <c r="BM14">
        <v>175.49</v>
      </c>
      <c r="BN14">
        <v>264.23</v>
      </c>
      <c r="BO14">
        <v>240.59</v>
      </c>
      <c r="BP14">
        <v>361.26</v>
      </c>
      <c r="BQ14">
        <v>324</v>
      </c>
      <c r="BR14">
        <v>484.83</v>
      </c>
      <c r="BS14">
        <v>402.9</v>
      </c>
      <c r="BT14">
        <v>609.09</v>
      </c>
      <c r="BU14">
        <v>468.74</v>
      </c>
      <c r="BV14">
        <v>709.81</v>
      </c>
      <c r="BW14">
        <v>50</v>
      </c>
      <c r="BX14">
        <v>43.7</v>
      </c>
      <c r="BY14">
        <v>43.981499999999997</v>
      </c>
      <c r="BZ14">
        <v>4.5125000000000002</v>
      </c>
      <c r="CA14">
        <v>6.4790000000000001</v>
      </c>
      <c r="CB14">
        <v>6.4790000000000001</v>
      </c>
      <c r="CC14">
        <v>0.13600000000000001</v>
      </c>
      <c r="CD14">
        <v>6.4790000000000001</v>
      </c>
      <c r="CE14">
        <v>6106596</v>
      </c>
      <c r="CF14">
        <v>2</v>
      </c>
      <c r="CI14">
        <v>4.4970999999999997</v>
      </c>
      <c r="CJ14">
        <v>8.4107000000000003</v>
      </c>
      <c r="CK14">
        <v>10.563599999999999</v>
      </c>
      <c r="CL14">
        <v>13.539300000000001</v>
      </c>
      <c r="CM14">
        <v>16.143599999999999</v>
      </c>
      <c r="CN14">
        <v>20.572099999999999</v>
      </c>
      <c r="CO14">
        <v>4.7134</v>
      </c>
      <c r="CP14">
        <v>8.8148999999999997</v>
      </c>
      <c r="CQ14">
        <v>10.629899999999999</v>
      </c>
      <c r="CR14">
        <v>15.6866</v>
      </c>
      <c r="CS14">
        <v>17.038799999999998</v>
      </c>
      <c r="CT14">
        <v>22.847799999999999</v>
      </c>
      <c r="CU14">
        <v>24.928599999999999</v>
      </c>
      <c r="CV14">
        <v>24.912400000000002</v>
      </c>
      <c r="CW14">
        <v>24.965599999999998</v>
      </c>
      <c r="CX14">
        <v>18.270700000000001</v>
      </c>
      <c r="CY14">
        <v>17.9802</v>
      </c>
      <c r="CZ14">
        <v>18.289100000000001</v>
      </c>
      <c r="DB14">
        <v>13481</v>
      </c>
      <c r="DC14">
        <v>790</v>
      </c>
      <c r="DD14">
        <v>13</v>
      </c>
      <c r="DF14" t="s">
        <v>549</v>
      </c>
      <c r="DG14">
        <v>356</v>
      </c>
      <c r="DH14">
        <v>1418</v>
      </c>
      <c r="DI14">
        <v>8</v>
      </c>
      <c r="DJ14">
        <v>7</v>
      </c>
      <c r="DK14">
        <v>35</v>
      </c>
      <c r="DL14">
        <v>33.333336000000003</v>
      </c>
      <c r="DM14">
        <v>4.5125000000000002</v>
      </c>
      <c r="DN14">
        <v>2398.6572000000001</v>
      </c>
      <c r="DO14">
        <v>2243.1642999999999</v>
      </c>
      <c r="DP14">
        <v>1916.5643</v>
      </c>
      <c r="DQ14">
        <v>1880.2072000000001</v>
      </c>
      <c r="DR14">
        <v>1686.1857</v>
      </c>
      <c r="DS14">
        <v>1635.2927999999999</v>
      </c>
      <c r="DT14">
        <v>1438.2715000000001</v>
      </c>
      <c r="DU14">
        <v>89.375</v>
      </c>
      <c r="DV14">
        <v>78.5886</v>
      </c>
      <c r="DW14">
        <v>61.227899999999998</v>
      </c>
      <c r="DX14">
        <v>67.83</v>
      </c>
      <c r="DY14">
        <v>91.403599999999997</v>
      </c>
      <c r="DZ14">
        <v>81.538600000000002</v>
      </c>
      <c r="EA14">
        <v>53.162100000000002</v>
      </c>
      <c r="EB14">
        <v>32.4011</v>
      </c>
      <c r="EC14">
        <v>20.803699999999999</v>
      </c>
      <c r="ED14">
        <v>13.042199999999999</v>
      </c>
      <c r="EE14">
        <v>9.3382000000000005</v>
      </c>
      <c r="EF14">
        <v>6.8052000000000001</v>
      </c>
      <c r="EG14">
        <v>5.1443000000000003</v>
      </c>
      <c r="EH14">
        <v>4.1161000000000003</v>
      </c>
      <c r="EI14">
        <v>3.6015999999999999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0.1016</v>
      </c>
      <c r="EP14">
        <v>2.5399999999999999E-2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7.4257000000000004E-2</v>
      </c>
      <c r="EY14">
        <v>6.2944E-2</v>
      </c>
      <c r="EZ14">
        <v>5.1912E-2</v>
      </c>
      <c r="FA14">
        <v>5.7362000000000003E-2</v>
      </c>
      <c r="FB14">
        <v>4.5558000000000001E-2</v>
      </c>
      <c r="FC14">
        <v>1.2877E-2</v>
      </c>
      <c r="FD14">
        <v>1.1102000000000001E-2</v>
      </c>
      <c r="FE14">
        <v>-2.6159999999999998E-3</v>
      </c>
      <c r="FF14">
        <v>-8.5310000000000004E-3</v>
      </c>
      <c r="FG14">
        <v>-2.0393000000000001E-2</v>
      </c>
      <c r="FH14">
        <v>-1.3332999999999999E-2</v>
      </c>
      <c r="FI14">
        <v>-1.8141000000000001E-2</v>
      </c>
      <c r="FJ14">
        <v>-4.0590000000000001E-3</v>
      </c>
      <c r="FK14">
        <v>-2.885E-3</v>
      </c>
      <c r="FL14">
        <v>7.2621000000000005E-2</v>
      </c>
      <c r="FM14">
        <v>6.9313E-2</v>
      </c>
      <c r="FN14">
        <v>6.7442000000000002E-2</v>
      </c>
      <c r="FO14">
        <v>6.9421999999999998E-2</v>
      </c>
      <c r="FP14">
        <v>7.8631000000000006E-2</v>
      </c>
      <c r="FQ14">
        <v>9.1568999999999998E-2</v>
      </c>
      <c r="FR14">
        <v>8.6725999999999998E-2</v>
      </c>
      <c r="FS14">
        <v>-0.35086400000000001</v>
      </c>
      <c r="FT14">
        <v>-0.34595799999999999</v>
      </c>
      <c r="FU14">
        <v>-0.34284900000000001</v>
      </c>
      <c r="FV14">
        <v>-0.347553</v>
      </c>
      <c r="FW14">
        <v>-0.36003499999999999</v>
      </c>
      <c r="FX14">
        <v>-0.35866999999999999</v>
      </c>
      <c r="FY14">
        <v>-0.35004600000000002</v>
      </c>
      <c r="FZ14">
        <v>-1.307714</v>
      </c>
      <c r="GA14">
        <v>-1.281166</v>
      </c>
      <c r="GB14">
        <v>-1.2642389999999999</v>
      </c>
      <c r="GC14">
        <v>-1.289642</v>
      </c>
      <c r="GD14">
        <v>-1.357008</v>
      </c>
      <c r="GE14">
        <v>-1.3441689999999999</v>
      </c>
      <c r="GF14">
        <v>-1.29827</v>
      </c>
      <c r="GG14">
        <v>-0.59906499999999996</v>
      </c>
      <c r="GH14">
        <v>-0.55117099999999997</v>
      </c>
      <c r="GI14">
        <v>-0.52926899999999999</v>
      </c>
      <c r="GJ14">
        <v>-0.58147199999999999</v>
      </c>
      <c r="GK14">
        <v>-0.71267100000000005</v>
      </c>
      <c r="GL14">
        <v>-0.79403100000000004</v>
      </c>
      <c r="GM14">
        <v>-0.70417799999999997</v>
      </c>
      <c r="GN14">
        <v>-0.30576399999999998</v>
      </c>
      <c r="GO14">
        <v>-0.283219</v>
      </c>
      <c r="GP14">
        <v>-0.269287</v>
      </c>
      <c r="GQ14">
        <v>-0.29083100000000001</v>
      </c>
      <c r="GR14">
        <v>-0.34737000000000001</v>
      </c>
      <c r="GS14">
        <v>-0.342474</v>
      </c>
      <c r="GT14">
        <v>-0.303481</v>
      </c>
      <c r="GU14">
        <v>0.39301900000000001</v>
      </c>
      <c r="GV14">
        <v>0.36083700000000002</v>
      </c>
      <c r="GW14">
        <v>0.29174</v>
      </c>
      <c r="GX14">
        <v>0.23163900000000001</v>
      </c>
      <c r="GY14">
        <v>0.36713899999999999</v>
      </c>
      <c r="GZ14">
        <v>0.31400099999999997</v>
      </c>
      <c r="HA14">
        <v>0.28397499999999998</v>
      </c>
      <c r="HB14">
        <v>0</v>
      </c>
      <c r="HC14">
        <v>5</v>
      </c>
      <c r="HD14">
        <v>10</v>
      </c>
      <c r="HE14">
        <v>10</v>
      </c>
      <c r="HF14">
        <v>-5</v>
      </c>
      <c r="HG14">
        <v>0</v>
      </c>
      <c r="HH14">
        <v>0</v>
      </c>
      <c r="HI14">
        <v>-2.3746800000000001</v>
      </c>
      <c r="HJ14">
        <v>-2.3440530000000002</v>
      </c>
      <c r="HK14">
        <v>-2.3252769999999998</v>
      </c>
      <c r="HL14">
        <v>-2.3545129999999999</v>
      </c>
      <c r="HM14">
        <v>-2.4326699999999999</v>
      </c>
      <c r="HN14">
        <v>0</v>
      </c>
      <c r="HO14">
        <v>0</v>
      </c>
      <c r="HQ14">
        <v>1402.08</v>
      </c>
      <c r="HR14">
        <v>0</v>
      </c>
      <c r="HT14">
        <v>1422.2728999999999</v>
      </c>
      <c r="HU14">
        <v>0</v>
      </c>
      <c r="HW14">
        <v>742.43600000000004</v>
      </c>
      <c r="HX14">
        <v>0</v>
      </c>
      <c r="HZ14">
        <v>742.28399999999999</v>
      </c>
      <c r="IA14">
        <v>0</v>
      </c>
      <c r="IC14">
        <v>1407.16</v>
      </c>
      <c r="ID14">
        <v>0</v>
      </c>
      <c r="IF14">
        <v>1430.579</v>
      </c>
      <c r="IG14">
        <v>0</v>
      </c>
      <c r="II14">
        <v>764.15700000000004</v>
      </c>
      <c r="IJ14">
        <v>0</v>
      </c>
      <c r="IL14">
        <v>763.93200000000002</v>
      </c>
      <c r="IM14">
        <v>0</v>
      </c>
      <c r="IO14">
        <v>1417.0150000000001</v>
      </c>
      <c r="IP14">
        <v>0</v>
      </c>
      <c r="IR14">
        <v>1450.7460000000001</v>
      </c>
      <c r="IS14">
        <v>0</v>
      </c>
      <c r="IU14">
        <v>775.70699999999999</v>
      </c>
      <c r="IV14">
        <v>0</v>
      </c>
      <c r="IX14">
        <v>775.92100000000005</v>
      </c>
      <c r="IY14">
        <v>0</v>
      </c>
      <c r="JA14">
        <v>1497.5840000000001</v>
      </c>
      <c r="JB14">
        <v>0</v>
      </c>
      <c r="JD14">
        <v>1502.6639</v>
      </c>
      <c r="JE14">
        <v>0</v>
      </c>
      <c r="JG14">
        <v>753.37699999999995</v>
      </c>
      <c r="JH14">
        <v>0</v>
      </c>
      <c r="JJ14">
        <v>753.17200000000003</v>
      </c>
      <c r="JK14">
        <v>0</v>
      </c>
      <c r="JM14">
        <v>1452.1179999999999</v>
      </c>
      <c r="JN14">
        <v>0</v>
      </c>
      <c r="JP14">
        <v>1453.8710000000001</v>
      </c>
      <c r="JQ14">
        <v>0</v>
      </c>
      <c r="JS14">
        <v>701.00900000000001</v>
      </c>
      <c r="JT14">
        <v>0</v>
      </c>
      <c r="JV14">
        <v>700.83699999999999</v>
      </c>
      <c r="JW14">
        <v>0</v>
      </c>
      <c r="JY14">
        <v>1505.356</v>
      </c>
      <c r="JZ14">
        <v>0</v>
      </c>
      <c r="KB14">
        <v>1511.5291</v>
      </c>
      <c r="KC14">
        <v>0</v>
      </c>
      <c r="KE14">
        <v>739.92399999999998</v>
      </c>
      <c r="KF14">
        <v>0.10199999999999999</v>
      </c>
      <c r="KH14">
        <v>740.08500000000004</v>
      </c>
      <c r="KI14">
        <v>0.10199999999999999</v>
      </c>
      <c r="KK14">
        <v>1472.057</v>
      </c>
      <c r="KL14">
        <v>0</v>
      </c>
      <c r="KN14">
        <v>1479.6769999999999</v>
      </c>
      <c r="KO14">
        <v>0</v>
      </c>
      <c r="KQ14">
        <v>772.68100000000004</v>
      </c>
      <c r="KR14">
        <v>2.5000000000000001E-2</v>
      </c>
      <c r="KT14">
        <v>772.69299999999998</v>
      </c>
      <c r="KU14">
        <v>2.5000000000000001E-2</v>
      </c>
      <c r="KV14">
        <v>174.19288452120003</v>
      </c>
      <c r="KW14">
        <v>155.48044712589999</v>
      </c>
      <c r="KX14">
        <v>129.25692952060001</v>
      </c>
      <c r="KY14">
        <v>130.5277442384</v>
      </c>
      <c r="KZ14">
        <v>132.5864677767</v>
      </c>
      <c r="LA14">
        <v>149.74212640319999</v>
      </c>
      <c r="LB14">
        <v>124.735534109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-36.440871999999999</v>
      </c>
      <c r="LI14">
        <v>-8.8911683999999997</v>
      </c>
      <c r="LJ14">
        <v>-93.685938674000013</v>
      </c>
      <c r="LK14">
        <v>-69.712085558000012</v>
      </c>
      <c r="LL14">
        <v>-39.847549040999994</v>
      </c>
      <c r="LM14">
        <v>-56.781647618000001</v>
      </c>
      <c r="LN14">
        <v>-37.205088336000003</v>
      </c>
      <c r="LO14">
        <v>-11.852882242</v>
      </c>
      <c r="LP14">
        <v>-10.667884590000002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-11.720265000000001</v>
      </c>
      <c r="LZ14">
        <v>-23.252769999999998</v>
      </c>
      <c r="MA14">
        <v>-23.54513</v>
      </c>
      <c r="MB14">
        <v>12.163349999999999</v>
      </c>
      <c r="MC14">
        <v>0</v>
      </c>
      <c r="MD14">
        <v>0</v>
      </c>
      <c r="ME14">
        <v>-53.541434374999994</v>
      </c>
      <c r="MF14">
        <v>-43.315757250599994</v>
      </c>
      <c r="MG14">
        <v>-32.4060294051</v>
      </c>
      <c r="MH14">
        <v>-39.441245760000001</v>
      </c>
      <c r="MI14">
        <v>-65.140695015600002</v>
      </c>
      <c r="MJ14">
        <v>-64.7441760966</v>
      </c>
      <c r="MK14">
        <v>-37.435581253800002</v>
      </c>
      <c r="ML14">
        <v>26.965511472200021</v>
      </c>
      <c r="MM14">
        <v>30.732339317299981</v>
      </c>
      <c r="MN14">
        <v>33.750581074500019</v>
      </c>
      <c r="MO14">
        <v>10.759720860400009</v>
      </c>
      <c r="MP14">
        <v>42.404034425099994</v>
      </c>
      <c r="MQ14">
        <v>36.704196064599984</v>
      </c>
      <c r="MR14">
        <v>67.740899865199992</v>
      </c>
    </row>
    <row r="15" spans="1:356" x14ac:dyDescent="0.25">
      <c r="A15">
        <v>97</v>
      </c>
      <c r="B15" t="s">
        <v>396</v>
      </c>
      <c r="C15" s="3">
        <v>42822.52375</v>
      </c>
      <c r="D15">
        <v>62.687100000000001</v>
      </c>
      <c r="E15">
        <v>64.617800000000003</v>
      </c>
      <c r="F15">
        <v>84</v>
      </c>
      <c r="G15">
        <v>64</v>
      </c>
      <c r="H15">
        <v>1.4148000000000001</v>
      </c>
      <c r="I15">
        <v>645.31460000000004</v>
      </c>
      <c r="J15">
        <v>22053</v>
      </c>
      <c r="K15">
        <v>30</v>
      </c>
      <c r="L15">
        <v>139022</v>
      </c>
      <c r="M15">
        <v>139071</v>
      </c>
      <c r="N15">
        <v>139121</v>
      </c>
      <c r="O15">
        <v>139139</v>
      </c>
      <c r="P15">
        <v>139337</v>
      </c>
      <c r="Q15">
        <v>139295</v>
      </c>
      <c r="R15">
        <v>220848</v>
      </c>
      <c r="S15">
        <v>220855</v>
      </c>
      <c r="T15">
        <v>239855</v>
      </c>
      <c r="U15">
        <v>239830</v>
      </c>
      <c r="V15">
        <v>215350</v>
      </c>
      <c r="W15">
        <v>215335</v>
      </c>
      <c r="X15">
        <v>215483</v>
      </c>
      <c r="Y15">
        <v>215475</v>
      </c>
      <c r="Z15">
        <v>292987</v>
      </c>
      <c r="AA15">
        <v>292979</v>
      </c>
      <c r="AB15">
        <v>1293.6199999999999</v>
      </c>
      <c r="AC15">
        <v>60863.847699999998</v>
      </c>
      <c r="AD15">
        <v>6</v>
      </c>
      <c r="AE15">
        <v>147.9768</v>
      </c>
      <c r="AF15">
        <v>147.9768</v>
      </c>
      <c r="AG15">
        <v>147.9768</v>
      </c>
      <c r="AH15">
        <v>147.9768</v>
      </c>
      <c r="AI15">
        <v>147.9768</v>
      </c>
      <c r="AJ15">
        <v>8.1748999999999992</v>
      </c>
      <c r="AK15">
        <v>8.1748999999999992</v>
      </c>
      <c r="AL15">
        <v>1212.6953000000001</v>
      </c>
      <c r="AM15">
        <v>1113.6566</v>
      </c>
      <c r="AN15">
        <v>1069.5</v>
      </c>
      <c r="AO15">
        <v>889.98199999999997</v>
      </c>
      <c r="AP15">
        <v>1066.8698999999999</v>
      </c>
      <c r="AQ15">
        <v>1000.4682</v>
      </c>
      <c r="AR15">
        <v>979.37959999999998</v>
      </c>
      <c r="AS15">
        <v>959.03340000000003</v>
      </c>
      <c r="AT15">
        <v>939.89</v>
      </c>
      <c r="AU15">
        <v>930.46079999999995</v>
      </c>
      <c r="AV15">
        <v>916.20619999999997</v>
      </c>
      <c r="AW15">
        <v>898.50480000000005</v>
      </c>
      <c r="AX15">
        <v>16.2</v>
      </c>
      <c r="AY15">
        <v>17.8</v>
      </c>
      <c r="AZ15">
        <v>32.628500000000003</v>
      </c>
      <c r="BA15">
        <v>20.207999999999998</v>
      </c>
      <c r="BB15">
        <v>12.336600000000001</v>
      </c>
      <c r="BC15">
        <v>8.6837999999999997</v>
      </c>
      <c r="BD15">
        <v>6.2686000000000002</v>
      </c>
      <c r="BE15">
        <v>4.6318999999999999</v>
      </c>
      <c r="BF15">
        <v>3.6680000000000001</v>
      </c>
      <c r="BG15">
        <v>3.1882000000000001</v>
      </c>
      <c r="BH15">
        <v>3.2010000000000001</v>
      </c>
      <c r="BI15">
        <v>73.53</v>
      </c>
      <c r="BJ15">
        <v>109.3</v>
      </c>
      <c r="BK15">
        <v>123.25</v>
      </c>
      <c r="BL15">
        <v>176.52</v>
      </c>
      <c r="BM15">
        <v>179.13</v>
      </c>
      <c r="BN15">
        <v>255.78</v>
      </c>
      <c r="BO15">
        <v>249.48</v>
      </c>
      <c r="BP15">
        <v>355.83</v>
      </c>
      <c r="BQ15">
        <v>339.98</v>
      </c>
      <c r="BR15">
        <v>488</v>
      </c>
      <c r="BS15">
        <v>429.76</v>
      </c>
      <c r="BT15">
        <v>617.38</v>
      </c>
      <c r="BU15">
        <v>503.75</v>
      </c>
      <c r="BV15">
        <v>721.98</v>
      </c>
      <c r="BW15">
        <v>50.2</v>
      </c>
      <c r="BX15">
        <v>43.8</v>
      </c>
      <c r="BY15">
        <v>41.264600000000002</v>
      </c>
      <c r="BZ15">
        <v>2.1888890000000001</v>
      </c>
      <c r="CA15">
        <v>4.5350999999999999</v>
      </c>
      <c r="CB15">
        <v>5.3338999999999999</v>
      </c>
      <c r="CC15">
        <v>14.4724</v>
      </c>
      <c r="CD15">
        <v>4.5350999999999999</v>
      </c>
      <c r="CE15">
        <v>6110102</v>
      </c>
      <c r="CF15">
        <v>1</v>
      </c>
      <c r="CI15">
        <v>4.6679000000000004</v>
      </c>
      <c r="CJ15">
        <v>8.9121000000000006</v>
      </c>
      <c r="CK15">
        <v>11.0571</v>
      </c>
      <c r="CL15">
        <v>13.982900000000001</v>
      </c>
      <c r="CM15">
        <v>16.378599999999999</v>
      </c>
      <c r="CN15">
        <v>20.8629</v>
      </c>
      <c r="CO15">
        <v>4.9379999999999997</v>
      </c>
      <c r="CP15">
        <v>9.2281999999999993</v>
      </c>
      <c r="CQ15">
        <v>10.8338</v>
      </c>
      <c r="CR15">
        <v>15.207000000000001</v>
      </c>
      <c r="CS15">
        <v>16.811299999999999</v>
      </c>
      <c r="CT15">
        <v>24.163399999999999</v>
      </c>
      <c r="CU15">
        <v>24.9559</v>
      </c>
      <c r="CV15">
        <v>24.875599999999999</v>
      </c>
      <c r="CW15">
        <v>25.0747</v>
      </c>
      <c r="CX15">
        <v>18.145700000000001</v>
      </c>
      <c r="CY15">
        <v>18.020399999999999</v>
      </c>
      <c r="CZ15">
        <v>18.232199999999999</v>
      </c>
      <c r="DB15">
        <v>13481</v>
      </c>
      <c r="DC15">
        <v>790</v>
      </c>
      <c r="DD15">
        <v>14</v>
      </c>
      <c r="DF15" t="s">
        <v>549</v>
      </c>
      <c r="DG15">
        <v>315</v>
      </c>
      <c r="DH15">
        <v>1371</v>
      </c>
      <c r="DI15">
        <v>7</v>
      </c>
      <c r="DJ15">
        <v>7</v>
      </c>
      <c r="DK15">
        <v>40</v>
      </c>
      <c r="DL15">
        <v>46.833336000000003</v>
      </c>
      <c r="DM15">
        <v>2.1888890000000001</v>
      </c>
      <c r="DN15">
        <v>2468.1428000000001</v>
      </c>
      <c r="DO15">
        <v>2270.1785</v>
      </c>
      <c r="DP15">
        <v>1928.2715000000001</v>
      </c>
      <c r="DQ15">
        <v>1889.6215</v>
      </c>
      <c r="DR15">
        <v>1774.7141999999999</v>
      </c>
      <c r="DS15">
        <v>1683.1143</v>
      </c>
      <c r="DT15">
        <v>1499.5358000000001</v>
      </c>
      <c r="DU15">
        <v>76.101399999999998</v>
      </c>
      <c r="DV15">
        <v>68.443600000000004</v>
      </c>
      <c r="DW15">
        <v>54.454300000000003</v>
      </c>
      <c r="DX15">
        <v>61.487900000000003</v>
      </c>
      <c r="DY15">
        <v>91.777100000000004</v>
      </c>
      <c r="DZ15">
        <v>82.485699999999994</v>
      </c>
      <c r="EA15">
        <v>52.347099999999998</v>
      </c>
      <c r="EB15">
        <v>32.628500000000003</v>
      </c>
      <c r="EC15">
        <v>20.207999999999998</v>
      </c>
      <c r="ED15">
        <v>12.336600000000001</v>
      </c>
      <c r="EE15">
        <v>8.6837999999999997</v>
      </c>
      <c r="EF15">
        <v>6.2686000000000002</v>
      </c>
      <c r="EG15">
        <v>4.6318999999999999</v>
      </c>
      <c r="EH15">
        <v>3.6680000000000001</v>
      </c>
      <c r="EI15">
        <v>3.1882000000000001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0.1016</v>
      </c>
      <c r="EP15">
        <v>2.5399999999999999E-2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6.3964999999999994E-2</v>
      </c>
      <c r="EY15">
        <v>5.3384000000000001E-2</v>
      </c>
      <c r="EZ15">
        <v>4.3787E-2</v>
      </c>
      <c r="FA15">
        <v>5.1716999999999999E-2</v>
      </c>
      <c r="FB15">
        <v>3.7572000000000001E-2</v>
      </c>
      <c r="FC15">
        <v>9.7750000000000007E-3</v>
      </c>
      <c r="FD15">
        <v>8.2959999999999996E-3</v>
      </c>
      <c r="FE15">
        <v>-2.503E-3</v>
      </c>
      <c r="FF15">
        <v>-8.2220000000000001E-3</v>
      </c>
      <c r="FG15">
        <v>-1.9925999999999999E-2</v>
      </c>
      <c r="FH15">
        <v>-1.3016E-2</v>
      </c>
      <c r="FI15">
        <v>-1.7593000000000001E-2</v>
      </c>
      <c r="FJ15">
        <v>-2.7550000000000001E-3</v>
      </c>
      <c r="FK15">
        <v>-1.9589999999999998E-3</v>
      </c>
      <c r="FL15">
        <v>7.5556999999999999E-2</v>
      </c>
      <c r="FM15">
        <v>7.2124999999999995E-2</v>
      </c>
      <c r="FN15">
        <v>7.0181999999999994E-2</v>
      </c>
      <c r="FO15">
        <v>7.2249999999999995E-2</v>
      </c>
      <c r="FP15">
        <v>8.1819000000000003E-2</v>
      </c>
      <c r="FQ15">
        <v>9.5363000000000003E-2</v>
      </c>
      <c r="FR15">
        <v>9.0312000000000003E-2</v>
      </c>
      <c r="FS15">
        <v>-0.331202</v>
      </c>
      <c r="FT15">
        <v>-0.326405</v>
      </c>
      <c r="FU15">
        <v>-0.32345099999999999</v>
      </c>
      <c r="FV15">
        <v>-0.32777299999999998</v>
      </c>
      <c r="FW15">
        <v>-0.33973199999999998</v>
      </c>
      <c r="FX15">
        <v>-0.33841199999999999</v>
      </c>
      <c r="FY15">
        <v>-0.33031700000000003</v>
      </c>
      <c r="FZ15">
        <v>-1.3295049999999999</v>
      </c>
      <c r="GA15">
        <v>-1.301587</v>
      </c>
      <c r="GB15">
        <v>-1.284729</v>
      </c>
      <c r="GC15">
        <v>-1.309787</v>
      </c>
      <c r="GD15">
        <v>-1.3788959999999999</v>
      </c>
      <c r="GE15">
        <v>-1.3666020000000001</v>
      </c>
      <c r="GF15">
        <v>-1.3200499999999999</v>
      </c>
      <c r="GG15">
        <v>-0.53203100000000003</v>
      </c>
      <c r="GH15">
        <v>-0.48996899999999999</v>
      </c>
      <c r="GI15">
        <v>-0.47067199999999998</v>
      </c>
      <c r="GJ15">
        <v>-0.51740799999999998</v>
      </c>
      <c r="GK15">
        <v>-0.63340300000000005</v>
      </c>
      <c r="GL15">
        <v>-0.70545999999999998</v>
      </c>
      <c r="GM15">
        <v>-0.62545899999999999</v>
      </c>
      <c r="GN15">
        <v>-0.32801200000000003</v>
      </c>
      <c r="GO15">
        <v>-0.30301400000000001</v>
      </c>
      <c r="GP15">
        <v>-0.28782600000000003</v>
      </c>
      <c r="GQ15">
        <v>-0.310305</v>
      </c>
      <c r="GR15">
        <v>-0.37192900000000001</v>
      </c>
      <c r="GS15">
        <v>-0.36606100000000003</v>
      </c>
      <c r="GT15">
        <v>-0.32463500000000001</v>
      </c>
      <c r="GU15">
        <v>0.39456000000000002</v>
      </c>
      <c r="GV15">
        <v>0.35859000000000002</v>
      </c>
      <c r="GW15">
        <v>0.28672799999999998</v>
      </c>
      <c r="GX15">
        <v>0.22481999999999999</v>
      </c>
      <c r="GY15">
        <v>0.35120299999999999</v>
      </c>
      <c r="GZ15">
        <v>0.29589300000000002</v>
      </c>
      <c r="HA15">
        <v>0.26593499999999998</v>
      </c>
      <c r="HB15">
        <v>0</v>
      </c>
      <c r="HC15">
        <v>5</v>
      </c>
      <c r="HD15">
        <v>5</v>
      </c>
      <c r="HE15">
        <v>5</v>
      </c>
      <c r="HF15">
        <v>-5</v>
      </c>
      <c r="HG15">
        <v>10</v>
      </c>
      <c r="HH15">
        <v>-10</v>
      </c>
      <c r="HI15">
        <v>-2.2420019999999998</v>
      </c>
      <c r="HJ15">
        <v>-2.2132130000000001</v>
      </c>
      <c r="HK15">
        <v>-2.194995</v>
      </c>
      <c r="HL15">
        <v>-2.222531</v>
      </c>
      <c r="HM15">
        <v>-2.2959230000000002</v>
      </c>
      <c r="HN15">
        <v>0</v>
      </c>
      <c r="HO15">
        <v>0</v>
      </c>
      <c r="HQ15">
        <v>1402.08</v>
      </c>
      <c r="HR15">
        <v>0</v>
      </c>
      <c r="HT15">
        <v>1422.2728999999999</v>
      </c>
      <c r="HU15">
        <v>0</v>
      </c>
      <c r="HW15">
        <v>742.43600000000004</v>
      </c>
      <c r="HX15">
        <v>0</v>
      </c>
      <c r="HZ15">
        <v>742.28399999999999</v>
      </c>
      <c r="IA15">
        <v>0</v>
      </c>
      <c r="IC15">
        <v>1407.16</v>
      </c>
      <c r="ID15">
        <v>0</v>
      </c>
      <c r="IF15">
        <v>1430.579</v>
      </c>
      <c r="IG15">
        <v>0</v>
      </c>
      <c r="II15">
        <v>764.15700000000004</v>
      </c>
      <c r="IJ15">
        <v>0</v>
      </c>
      <c r="IL15">
        <v>763.93200000000002</v>
      </c>
      <c r="IM15">
        <v>0</v>
      </c>
      <c r="IO15">
        <v>1417.0150000000001</v>
      </c>
      <c r="IP15">
        <v>0</v>
      </c>
      <c r="IR15">
        <v>1450.7460000000001</v>
      </c>
      <c r="IS15">
        <v>0</v>
      </c>
      <c r="IU15">
        <v>775.70699999999999</v>
      </c>
      <c r="IV15">
        <v>0</v>
      </c>
      <c r="IX15">
        <v>775.92100000000005</v>
      </c>
      <c r="IY15">
        <v>0</v>
      </c>
      <c r="JA15">
        <v>1497.5840000000001</v>
      </c>
      <c r="JB15">
        <v>0</v>
      </c>
      <c r="JD15">
        <v>1502.6639</v>
      </c>
      <c r="JE15">
        <v>0</v>
      </c>
      <c r="JG15">
        <v>753.37699999999995</v>
      </c>
      <c r="JH15">
        <v>0</v>
      </c>
      <c r="JJ15">
        <v>753.17200000000003</v>
      </c>
      <c r="JK15">
        <v>0</v>
      </c>
      <c r="JM15">
        <v>1452.1179999999999</v>
      </c>
      <c r="JN15">
        <v>0</v>
      </c>
      <c r="JP15">
        <v>1453.8710000000001</v>
      </c>
      <c r="JQ15">
        <v>0</v>
      </c>
      <c r="JS15">
        <v>701.00900000000001</v>
      </c>
      <c r="JT15">
        <v>0</v>
      </c>
      <c r="JV15">
        <v>700.83699999999999</v>
      </c>
      <c r="JW15">
        <v>0</v>
      </c>
      <c r="JY15">
        <v>1505.356</v>
      </c>
      <c r="JZ15">
        <v>0</v>
      </c>
      <c r="KB15">
        <v>1511.5291</v>
      </c>
      <c r="KC15">
        <v>0</v>
      </c>
      <c r="KE15">
        <v>739.92399999999998</v>
      </c>
      <c r="KF15">
        <v>0.10199999999999999</v>
      </c>
      <c r="KH15">
        <v>740.08500000000004</v>
      </c>
      <c r="KI15">
        <v>0.10199999999999999</v>
      </c>
      <c r="KK15">
        <v>1472.057</v>
      </c>
      <c r="KL15">
        <v>0</v>
      </c>
      <c r="KN15">
        <v>1479.6769999999999</v>
      </c>
      <c r="KO15">
        <v>0</v>
      </c>
      <c r="KQ15">
        <v>772.68100000000004</v>
      </c>
      <c r="KR15">
        <v>2.5000000000000001E-2</v>
      </c>
      <c r="KT15">
        <v>772.69299999999998</v>
      </c>
      <c r="KU15">
        <v>2.5000000000000001E-2</v>
      </c>
      <c r="KV15">
        <v>186.4854655396</v>
      </c>
      <c r="KW15">
        <v>163.7366243125</v>
      </c>
      <c r="KX15">
        <v>135.32995041300001</v>
      </c>
      <c r="KY15">
        <v>136.52515337499997</v>
      </c>
      <c r="KZ15">
        <v>145.20534112979999</v>
      </c>
      <c r="LA15">
        <v>160.5068289909</v>
      </c>
      <c r="LB15">
        <v>135.42607716960001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-34.382659199999999</v>
      </c>
      <c r="LI15">
        <v>-8.3900518000000019</v>
      </c>
      <c r="LJ15">
        <v>-81.714036309999997</v>
      </c>
      <c r="LK15">
        <v>-58.782272094</v>
      </c>
      <c r="LL15">
        <v>-30.654918669000001</v>
      </c>
      <c r="LM15">
        <v>-50.690066687000005</v>
      </c>
      <c r="LN15">
        <v>-27.548963183999998</v>
      </c>
      <c r="LO15">
        <v>-9.5935460400000014</v>
      </c>
      <c r="LP15">
        <v>-8.36515685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0</v>
      </c>
      <c r="LY15">
        <v>-11.066065</v>
      </c>
      <c r="LZ15">
        <v>-10.974975000000001</v>
      </c>
      <c r="MA15">
        <v>-11.112655</v>
      </c>
      <c r="MB15">
        <v>11.479615000000001</v>
      </c>
      <c r="MC15">
        <v>0</v>
      </c>
      <c r="MD15">
        <v>0</v>
      </c>
      <c r="ME15">
        <v>-40.488303943399998</v>
      </c>
      <c r="MF15">
        <v>-33.535242248400003</v>
      </c>
      <c r="MG15">
        <v>-25.630114289600002</v>
      </c>
      <c r="MH15">
        <v>-31.814331363200001</v>
      </c>
      <c r="MI15">
        <v>-58.131890471300004</v>
      </c>
      <c r="MJ15">
        <v>-58.190361921999994</v>
      </c>
      <c r="MK15">
        <v>-32.740964818899997</v>
      </c>
      <c r="ML15">
        <v>64.283125286200004</v>
      </c>
      <c r="MM15">
        <v>60.353044970099994</v>
      </c>
      <c r="MN15">
        <v>68.069942454400007</v>
      </c>
      <c r="MO15">
        <v>42.90810032479996</v>
      </c>
      <c r="MP15">
        <v>71.004102474499973</v>
      </c>
      <c r="MQ15">
        <v>58.340261828899997</v>
      </c>
      <c r="MR15">
        <v>85.929903700699995</v>
      </c>
    </row>
    <row r="16" spans="1:356" x14ac:dyDescent="0.25">
      <c r="A16">
        <v>97</v>
      </c>
      <c r="B16" t="s">
        <v>397</v>
      </c>
      <c r="C16" s="3">
        <v>42822.525046296294</v>
      </c>
      <c r="D16">
        <v>62.690100000000001</v>
      </c>
      <c r="E16">
        <v>64.773600000000002</v>
      </c>
      <c r="F16">
        <v>47</v>
      </c>
      <c r="G16">
        <v>66</v>
      </c>
      <c r="H16">
        <v>1.4148000000000001</v>
      </c>
      <c r="I16">
        <v>646.58669999999995</v>
      </c>
      <c r="J16">
        <v>22074</v>
      </c>
      <c r="K16">
        <v>30</v>
      </c>
      <c r="L16">
        <v>139022</v>
      </c>
      <c r="M16">
        <v>139071</v>
      </c>
      <c r="N16">
        <v>139121</v>
      </c>
      <c r="O16">
        <v>139139</v>
      </c>
      <c r="P16">
        <v>139337</v>
      </c>
      <c r="Q16">
        <v>139295</v>
      </c>
      <c r="R16">
        <v>220848</v>
      </c>
      <c r="S16">
        <v>220855</v>
      </c>
      <c r="T16">
        <v>239855</v>
      </c>
      <c r="U16">
        <v>239830</v>
      </c>
      <c r="V16">
        <v>215350</v>
      </c>
      <c r="W16">
        <v>215335</v>
      </c>
      <c r="X16">
        <v>215483</v>
      </c>
      <c r="Y16">
        <v>215475</v>
      </c>
      <c r="Z16">
        <v>292987</v>
      </c>
      <c r="AA16">
        <v>292979</v>
      </c>
      <c r="AB16">
        <v>1293.6199999999999</v>
      </c>
      <c r="AC16">
        <v>60886.265599999999</v>
      </c>
      <c r="AD16">
        <v>6</v>
      </c>
      <c r="AE16">
        <v>148.75550000000001</v>
      </c>
      <c r="AF16">
        <v>148.75550000000001</v>
      </c>
      <c r="AG16">
        <v>148.75550000000001</v>
      </c>
      <c r="AH16">
        <v>148.75550000000001</v>
      </c>
      <c r="AI16">
        <v>148.75550000000001</v>
      </c>
      <c r="AJ16">
        <v>8.9535</v>
      </c>
      <c r="AK16">
        <v>8.9535</v>
      </c>
      <c r="AL16">
        <v>1218.5546999999999</v>
      </c>
      <c r="AM16">
        <v>1129.2532000000001</v>
      </c>
      <c r="AN16">
        <v>1088.3334</v>
      </c>
      <c r="AO16">
        <v>891.09289999999999</v>
      </c>
      <c r="AP16">
        <v>1081.0514000000001</v>
      </c>
      <c r="AQ16">
        <v>1011.8715</v>
      </c>
      <c r="AR16">
        <v>989.2097</v>
      </c>
      <c r="AS16">
        <v>967.63300000000004</v>
      </c>
      <c r="AT16">
        <v>947.19129999999996</v>
      </c>
      <c r="AU16">
        <v>936.20069999999998</v>
      </c>
      <c r="AV16">
        <v>920.06010000000003</v>
      </c>
      <c r="AW16">
        <v>901.60469999999998</v>
      </c>
      <c r="AX16">
        <v>15.8</v>
      </c>
      <c r="AY16">
        <v>18.2</v>
      </c>
      <c r="AZ16">
        <v>32.7883</v>
      </c>
      <c r="BA16">
        <v>20.2773</v>
      </c>
      <c r="BB16">
        <v>12.2438</v>
      </c>
      <c r="BC16">
        <v>8.6021000000000001</v>
      </c>
      <c r="BD16">
        <v>6.1463999999999999</v>
      </c>
      <c r="BE16">
        <v>4.5792000000000002</v>
      </c>
      <c r="BF16">
        <v>3.6375000000000002</v>
      </c>
      <c r="BG16">
        <v>3.1913999999999998</v>
      </c>
      <c r="BH16">
        <v>3.2012999999999998</v>
      </c>
      <c r="BI16">
        <v>72.099999999999994</v>
      </c>
      <c r="BJ16">
        <v>107.45</v>
      </c>
      <c r="BK16">
        <v>121.71</v>
      </c>
      <c r="BL16">
        <v>175.92</v>
      </c>
      <c r="BM16">
        <v>176.56</v>
      </c>
      <c r="BN16">
        <v>256.51</v>
      </c>
      <c r="BO16">
        <v>246.62</v>
      </c>
      <c r="BP16">
        <v>357.47</v>
      </c>
      <c r="BQ16">
        <v>336.27</v>
      </c>
      <c r="BR16">
        <v>487.26</v>
      </c>
      <c r="BS16">
        <v>420.77</v>
      </c>
      <c r="BT16">
        <v>615.07000000000005</v>
      </c>
      <c r="BU16">
        <v>491.38</v>
      </c>
      <c r="BV16">
        <v>713.32</v>
      </c>
      <c r="BW16">
        <v>50.8</v>
      </c>
      <c r="BX16">
        <v>43.7</v>
      </c>
      <c r="BY16">
        <v>41.6327</v>
      </c>
      <c r="BZ16">
        <v>-0.111111</v>
      </c>
      <c r="CA16">
        <v>2.3338000000000001</v>
      </c>
      <c r="CB16">
        <v>4.2363999999999997</v>
      </c>
      <c r="CC16">
        <v>11.406700000000001</v>
      </c>
      <c r="CD16">
        <v>2.3338000000000001</v>
      </c>
      <c r="CE16">
        <v>6110102</v>
      </c>
      <c r="CF16">
        <v>2</v>
      </c>
      <c r="CI16">
        <v>4.4856999999999996</v>
      </c>
      <c r="CJ16">
        <v>8.4528999999999996</v>
      </c>
      <c r="CK16">
        <v>10.687900000000001</v>
      </c>
      <c r="CL16">
        <v>13.7493</v>
      </c>
      <c r="CM16">
        <v>16.578600000000002</v>
      </c>
      <c r="CN16">
        <v>22.893599999999999</v>
      </c>
      <c r="CO16">
        <v>4.6694000000000004</v>
      </c>
      <c r="CP16">
        <v>8.7957999999999998</v>
      </c>
      <c r="CQ16">
        <v>10.7361</v>
      </c>
      <c r="CR16">
        <v>15.2194</v>
      </c>
      <c r="CS16">
        <v>18.2486</v>
      </c>
      <c r="CT16">
        <v>28.508299999999998</v>
      </c>
      <c r="CU16">
        <v>24.857399999999998</v>
      </c>
      <c r="CV16">
        <v>24.9574</v>
      </c>
      <c r="CW16">
        <v>25.0259</v>
      </c>
      <c r="CX16">
        <v>18.216799999999999</v>
      </c>
      <c r="CY16">
        <v>18.341100000000001</v>
      </c>
      <c r="CZ16">
        <v>16.907900000000001</v>
      </c>
      <c r="DB16">
        <v>13481</v>
      </c>
      <c r="DC16">
        <v>790</v>
      </c>
      <c r="DD16">
        <v>15</v>
      </c>
      <c r="DF16" t="s">
        <v>549</v>
      </c>
      <c r="DG16">
        <v>315</v>
      </c>
      <c r="DH16">
        <v>1371</v>
      </c>
      <c r="DI16">
        <v>7</v>
      </c>
      <c r="DJ16">
        <v>7</v>
      </c>
      <c r="DK16">
        <v>40</v>
      </c>
      <c r="DL16">
        <v>39.5</v>
      </c>
      <c r="DM16">
        <v>-0.111111</v>
      </c>
      <c r="DN16">
        <v>2411.6785</v>
      </c>
      <c r="DO16">
        <v>2251.9072000000001</v>
      </c>
      <c r="DP16">
        <v>1912.8357000000001</v>
      </c>
      <c r="DQ16">
        <v>1845.6285</v>
      </c>
      <c r="DR16">
        <v>1690.6642999999999</v>
      </c>
      <c r="DS16">
        <v>1615.8357000000001</v>
      </c>
      <c r="DT16">
        <v>1363.1357</v>
      </c>
      <c r="DU16">
        <v>96.095699999999994</v>
      </c>
      <c r="DV16">
        <v>87.759299999999996</v>
      </c>
      <c r="DW16">
        <v>80.6721</v>
      </c>
      <c r="DX16">
        <v>81.614999999999995</v>
      </c>
      <c r="DY16">
        <v>94.469300000000004</v>
      </c>
      <c r="DZ16">
        <v>82.360699999999994</v>
      </c>
      <c r="EA16">
        <v>54.582099999999997</v>
      </c>
      <c r="EB16">
        <v>32.7883</v>
      </c>
      <c r="EC16">
        <v>20.2773</v>
      </c>
      <c r="ED16">
        <v>12.2438</v>
      </c>
      <c r="EE16">
        <v>8.6021000000000001</v>
      </c>
      <c r="EF16">
        <v>6.1463999999999999</v>
      </c>
      <c r="EG16">
        <v>4.5792000000000002</v>
      </c>
      <c r="EH16">
        <v>3.6375000000000002</v>
      </c>
      <c r="EI16">
        <v>3.1913999999999998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0.1016</v>
      </c>
      <c r="EP16">
        <v>2.5399999999999999E-2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6.4154000000000003E-2</v>
      </c>
      <c r="EY16">
        <v>5.3046999999999997E-2</v>
      </c>
      <c r="EZ16">
        <v>4.3351000000000001E-2</v>
      </c>
      <c r="FA16">
        <v>5.0986999999999998E-2</v>
      </c>
      <c r="FB16">
        <v>3.7478999999999998E-2</v>
      </c>
      <c r="FC16">
        <v>1.0803E-2</v>
      </c>
      <c r="FD16">
        <v>9.247E-3</v>
      </c>
      <c r="FE16">
        <v>-2.5010000000000002E-3</v>
      </c>
      <c r="FF16">
        <v>-8.2159999999999993E-3</v>
      </c>
      <c r="FG16">
        <v>-1.9911000000000002E-2</v>
      </c>
      <c r="FH16">
        <v>-1.3006999999999999E-2</v>
      </c>
      <c r="FI16">
        <v>-1.7579999999999998E-2</v>
      </c>
      <c r="FJ16">
        <v>-2.7009999999999998E-3</v>
      </c>
      <c r="FK16">
        <v>-1.8879999999999999E-3</v>
      </c>
      <c r="FL16">
        <v>7.5743000000000005E-2</v>
      </c>
      <c r="FM16">
        <v>7.2294999999999998E-2</v>
      </c>
      <c r="FN16">
        <v>7.0346000000000006E-2</v>
      </c>
      <c r="FO16">
        <v>7.2414999999999993E-2</v>
      </c>
      <c r="FP16">
        <v>8.2016000000000006E-2</v>
      </c>
      <c r="FQ16">
        <v>9.5606999999999998E-2</v>
      </c>
      <c r="FR16">
        <v>9.0596999999999997E-2</v>
      </c>
      <c r="FS16">
        <v>-0.329708</v>
      </c>
      <c r="FT16">
        <v>-0.32505600000000001</v>
      </c>
      <c r="FU16">
        <v>-0.32213799999999998</v>
      </c>
      <c r="FV16">
        <v>-0.32650299999999999</v>
      </c>
      <c r="FW16">
        <v>-0.338258</v>
      </c>
      <c r="FX16">
        <v>-0.33681800000000001</v>
      </c>
      <c r="FY16">
        <v>-0.32833600000000002</v>
      </c>
      <c r="FZ16">
        <v>-1.329324</v>
      </c>
      <c r="GA16">
        <v>-1.302106</v>
      </c>
      <c r="GB16">
        <v>-1.2853779999999999</v>
      </c>
      <c r="GC16">
        <v>-1.310794</v>
      </c>
      <c r="GD16">
        <v>-1.3790800000000001</v>
      </c>
      <c r="GE16">
        <v>-1.364277</v>
      </c>
      <c r="GF16">
        <v>-1.315296</v>
      </c>
      <c r="GG16">
        <v>-0.53037299999999998</v>
      </c>
      <c r="GH16">
        <v>-0.48808800000000002</v>
      </c>
      <c r="GI16">
        <v>-0.46879100000000001</v>
      </c>
      <c r="GJ16">
        <v>-0.51516300000000004</v>
      </c>
      <c r="GK16">
        <v>-0.63120799999999999</v>
      </c>
      <c r="GL16">
        <v>-0.70291700000000001</v>
      </c>
      <c r="GM16">
        <v>-0.62461699999999998</v>
      </c>
      <c r="GN16">
        <v>-0.32797100000000001</v>
      </c>
      <c r="GO16">
        <v>-0.30358400000000002</v>
      </c>
      <c r="GP16">
        <v>-0.28848099999999999</v>
      </c>
      <c r="GQ16">
        <v>-0.31131999999999999</v>
      </c>
      <c r="GR16">
        <v>-0.37217800000000001</v>
      </c>
      <c r="GS16">
        <v>-0.36645499999999998</v>
      </c>
      <c r="GT16">
        <v>-0.32295600000000002</v>
      </c>
      <c r="GU16">
        <v>0.39421899999999999</v>
      </c>
      <c r="GV16">
        <v>0.35685800000000001</v>
      </c>
      <c r="GW16">
        <v>0.28467700000000001</v>
      </c>
      <c r="GX16">
        <v>0.22241</v>
      </c>
      <c r="GY16">
        <v>0.34809400000000001</v>
      </c>
      <c r="GZ16">
        <v>0.29560500000000001</v>
      </c>
      <c r="HA16">
        <v>0.26630199999999998</v>
      </c>
      <c r="HB16">
        <v>0</v>
      </c>
      <c r="HC16">
        <v>5</v>
      </c>
      <c r="HD16">
        <v>5</v>
      </c>
      <c r="HE16">
        <v>5</v>
      </c>
      <c r="HF16">
        <v>-5</v>
      </c>
      <c r="HG16">
        <v>20</v>
      </c>
      <c r="HH16">
        <v>-20</v>
      </c>
      <c r="HI16">
        <v>-2.235614</v>
      </c>
      <c r="HJ16">
        <v>-2.2070069999999999</v>
      </c>
      <c r="HK16">
        <v>-2.1894170000000002</v>
      </c>
      <c r="HL16">
        <v>-2.2169919999999999</v>
      </c>
      <c r="HM16">
        <v>-2.2902830000000001</v>
      </c>
      <c r="HN16">
        <v>0</v>
      </c>
      <c r="HO16">
        <v>0</v>
      </c>
      <c r="HQ16">
        <v>1402.08</v>
      </c>
      <c r="HR16">
        <v>0</v>
      </c>
      <c r="HT16">
        <v>1422.2728999999999</v>
      </c>
      <c r="HU16">
        <v>0</v>
      </c>
      <c r="HW16">
        <v>742.43600000000004</v>
      </c>
      <c r="HX16">
        <v>0</v>
      </c>
      <c r="HZ16">
        <v>742.28399999999999</v>
      </c>
      <c r="IA16">
        <v>0</v>
      </c>
      <c r="IC16">
        <v>1407.16</v>
      </c>
      <c r="ID16">
        <v>0</v>
      </c>
      <c r="IF16">
        <v>1430.579</v>
      </c>
      <c r="IG16">
        <v>0</v>
      </c>
      <c r="II16">
        <v>764.15700000000004</v>
      </c>
      <c r="IJ16">
        <v>0</v>
      </c>
      <c r="IL16">
        <v>763.93200000000002</v>
      </c>
      <c r="IM16">
        <v>0</v>
      </c>
      <c r="IO16">
        <v>1417.0150000000001</v>
      </c>
      <c r="IP16">
        <v>0</v>
      </c>
      <c r="IR16">
        <v>1450.7460000000001</v>
      </c>
      <c r="IS16">
        <v>0</v>
      </c>
      <c r="IU16">
        <v>775.70699999999999</v>
      </c>
      <c r="IV16">
        <v>0</v>
      </c>
      <c r="IX16">
        <v>775.92100000000005</v>
      </c>
      <c r="IY16">
        <v>0</v>
      </c>
      <c r="JA16">
        <v>1497.5840000000001</v>
      </c>
      <c r="JB16">
        <v>0</v>
      </c>
      <c r="JD16">
        <v>1502.6639</v>
      </c>
      <c r="JE16">
        <v>0</v>
      </c>
      <c r="JG16">
        <v>753.37699999999995</v>
      </c>
      <c r="JH16">
        <v>0</v>
      </c>
      <c r="JJ16">
        <v>753.17200000000003</v>
      </c>
      <c r="JK16">
        <v>0</v>
      </c>
      <c r="JM16">
        <v>1452.1179999999999</v>
      </c>
      <c r="JN16">
        <v>0</v>
      </c>
      <c r="JP16">
        <v>1453.8710000000001</v>
      </c>
      <c r="JQ16">
        <v>0</v>
      </c>
      <c r="JS16">
        <v>701.00900000000001</v>
      </c>
      <c r="JT16">
        <v>0</v>
      </c>
      <c r="JV16">
        <v>700.83699999999999</v>
      </c>
      <c r="JW16">
        <v>0</v>
      </c>
      <c r="JY16">
        <v>1505.356</v>
      </c>
      <c r="JZ16">
        <v>0</v>
      </c>
      <c r="KB16">
        <v>1511.5291</v>
      </c>
      <c r="KC16">
        <v>0</v>
      </c>
      <c r="KE16">
        <v>739.92399999999998</v>
      </c>
      <c r="KF16">
        <v>0.10199999999999999</v>
      </c>
      <c r="KH16">
        <v>740.08500000000004</v>
      </c>
      <c r="KI16">
        <v>0.10199999999999999</v>
      </c>
      <c r="KK16">
        <v>1472.057</v>
      </c>
      <c r="KL16">
        <v>0</v>
      </c>
      <c r="KN16">
        <v>1479.6769999999999</v>
      </c>
      <c r="KO16">
        <v>0</v>
      </c>
      <c r="KQ16">
        <v>772.68100000000004</v>
      </c>
      <c r="KR16">
        <v>2.5000000000000001E-2</v>
      </c>
      <c r="KT16">
        <v>772.69299999999998</v>
      </c>
      <c r="KU16">
        <v>2.5000000000000001E-2</v>
      </c>
      <c r="KV16">
        <v>182.66776462550001</v>
      </c>
      <c r="KW16">
        <v>162.80163102400002</v>
      </c>
      <c r="KX16">
        <v>134.56034015220001</v>
      </c>
      <c r="KY16">
        <v>133.6511878275</v>
      </c>
      <c r="KZ16">
        <v>138.66152322880001</v>
      </c>
      <c r="LA16">
        <v>154.48520376990001</v>
      </c>
      <c r="LB16">
        <v>123.4960050129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-34.220708799999997</v>
      </c>
      <c r="LI16">
        <v>-8.3397343999999993</v>
      </c>
      <c r="LJ16">
        <v>-81.95681257199999</v>
      </c>
      <c r="LK16">
        <v>-58.374714085999997</v>
      </c>
      <c r="LL16">
        <v>-30.129260319999997</v>
      </c>
      <c r="LM16">
        <v>-49.783956119999999</v>
      </c>
      <c r="LN16">
        <v>-27.442312920000003</v>
      </c>
      <c r="LO16">
        <v>-11.053372253999999</v>
      </c>
      <c r="LP16">
        <v>-9.6792632639999994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0</v>
      </c>
      <c r="LY16">
        <v>-11.035035000000001</v>
      </c>
      <c r="LZ16">
        <v>-10.947085000000001</v>
      </c>
      <c r="MA16">
        <v>-11.084959999999999</v>
      </c>
      <c r="MB16">
        <v>11.451415000000001</v>
      </c>
      <c r="MC16">
        <v>0</v>
      </c>
      <c r="MD16">
        <v>0</v>
      </c>
      <c r="ME16">
        <v>-50.966564696099994</v>
      </c>
      <c r="MF16">
        <v>-42.834261218400002</v>
      </c>
      <c r="MG16">
        <v>-37.818354431099998</v>
      </c>
      <c r="MH16">
        <v>-42.045028244999997</v>
      </c>
      <c r="MI16">
        <v>-59.629777914400002</v>
      </c>
      <c r="MJ16">
        <v>-57.892736161899997</v>
      </c>
      <c r="MK16">
        <v>-34.092907555699995</v>
      </c>
      <c r="ML16">
        <v>49.744387357400029</v>
      </c>
      <c r="MM16">
        <v>50.55762071960001</v>
      </c>
      <c r="MN16">
        <v>55.665640401100013</v>
      </c>
      <c r="MO16">
        <v>30.737243462500004</v>
      </c>
      <c r="MP16">
        <v>63.040847394399997</v>
      </c>
      <c r="MQ16">
        <v>51.318386554000021</v>
      </c>
      <c r="MR16">
        <v>71.384099793200008</v>
      </c>
    </row>
    <row r="17" spans="1:356" x14ac:dyDescent="0.25">
      <c r="A17">
        <v>97</v>
      </c>
      <c r="B17" t="s">
        <v>398</v>
      </c>
      <c r="C17" s="3">
        <v>42822.526770833334</v>
      </c>
      <c r="D17">
        <v>62.244300000000003</v>
      </c>
      <c r="E17">
        <v>64.576099999999997</v>
      </c>
      <c r="F17">
        <v>83</v>
      </c>
      <c r="G17">
        <v>70</v>
      </c>
      <c r="H17">
        <v>1.4148000000000001</v>
      </c>
      <c r="I17">
        <v>702.31179999999995</v>
      </c>
      <c r="J17">
        <v>23719</v>
      </c>
      <c r="K17">
        <v>30</v>
      </c>
      <c r="L17">
        <v>139022</v>
      </c>
      <c r="M17">
        <v>139071</v>
      </c>
      <c r="N17">
        <v>139121</v>
      </c>
      <c r="O17">
        <v>139139</v>
      </c>
      <c r="P17">
        <v>139337</v>
      </c>
      <c r="Q17">
        <v>139295</v>
      </c>
      <c r="R17">
        <v>220848</v>
      </c>
      <c r="S17">
        <v>220855</v>
      </c>
      <c r="T17">
        <v>239855</v>
      </c>
      <c r="U17">
        <v>239830</v>
      </c>
      <c r="V17">
        <v>215350</v>
      </c>
      <c r="W17">
        <v>215335</v>
      </c>
      <c r="X17">
        <v>215483</v>
      </c>
      <c r="Y17">
        <v>215475</v>
      </c>
      <c r="Z17">
        <v>292987</v>
      </c>
      <c r="AA17">
        <v>292979</v>
      </c>
      <c r="AB17">
        <v>1293.6199999999999</v>
      </c>
      <c r="AC17">
        <v>60910.550799999997</v>
      </c>
      <c r="AD17">
        <v>6</v>
      </c>
      <c r="AE17">
        <v>149.60130000000001</v>
      </c>
      <c r="AF17">
        <v>149.60130000000001</v>
      </c>
      <c r="AG17">
        <v>149.60130000000001</v>
      </c>
      <c r="AH17">
        <v>149.60130000000001</v>
      </c>
      <c r="AI17">
        <v>149.60130000000001</v>
      </c>
      <c r="AJ17">
        <v>9.7993000000000006</v>
      </c>
      <c r="AK17">
        <v>9.7993000000000006</v>
      </c>
      <c r="AL17">
        <v>1224.4141</v>
      </c>
      <c r="AM17">
        <v>1126.9417000000001</v>
      </c>
      <c r="AN17">
        <v>1082.8334</v>
      </c>
      <c r="AO17">
        <v>890.45330000000001</v>
      </c>
      <c r="AP17">
        <v>1075.0481</v>
      </c>
      <c r="AQ17">
        <v>1006.5534</v>
      </c>
      <c r="AR17">
        <v>983.82709999999997</v>
      </c>
      <c r="AS17">
        <v>962.17309999999998</v>
      </c>
      <c r="AT17">
        <v>942.10140000000001</v>
      </c>
      <c r="AU17">
        <v>931.30089999999996</v>
      </c>
      <c r="AV17">
        <v>915.59169999999995</v>
      </c>
      <c r="AW17">
        <v>897.34609999999998</v>
      </c>
      <c r="AX17">
        <v>15.8</v>
      </c>
      <c r="AY17">
        <v>17.8</v>
      </c>
      <c r="AZ17">
        <v>32.598599999999998</v>
      </c>
      <c r="BA17">
        <v>20.113499999999998</v>
      </c>
      <c r="BB17">
        <v>12.2547</v>
      </c>
      <c r="BC17">
        <v>8.6331000000000007</v>
      </c>
      <c r="BD17">
        <v>6.1890999999999998</v>
      </c>
      <c r="BE17">
        <v>4.6040999999999999</v>
      </c>
      <c r="BF17">
        <v>3.6760999999999999</v>
      </c>
      <c r="BG17">
        <v>3.1804000000000001</v>
      </c>
      <c r="BH17">
        <v>3.1983000000000001</v>
      </c>
      <c r="BI17">
        <v>71.790000000000006</v>
      </c>
      <c r="BJ17">
        <v>112.65</v>
      </c>
      <c r="BK17">
        <v>120.91</v>
      </c>
      <c r="BL17">
        <v>181.48</v>
      </c>
      <c r="BM17">
        <v>175.48</v>
      </c>
      <c r="BN17">
        <v>261.85000000000002</v>
      </c>
      <c r="BO17">
        <v>245.66</v>
      </c>
      <c r="BP17">
        <v>364.27</v>
      </c>
      <c r="BQ17">
        <v>334.85</v>
      </c>
      <c r="BR17">
        <v>497.3</v>
      </c>
      <c r="BS17">
        <v>419.78</v>
      </c>
      <c r="BT17">
        <v>624.86</v>
      </c>
      <c r="BU17">
        <v>491.5</v>
      </c>
      <c r="BV17">
        <v>731.57</v>
      </c>
      <c r="BW17">
        <v>49.3</v>
      </c>
      <c r="BX17">
        <v>43.6</v>
      </c>
      <c r="BY17">
        <v>45.267200000000003</v>
      </c>
      <c r="BZ17">
        <v>6.9888899999999996</v>
      </c>
      <c r="CA17">
        <v>8.9480000000000004</v>
      </c>
      <c r="CB17">
        <v>8.9480000000000004</v>
      </c>
      <c r="CC17">
        <v>5.8014999999999999</v>
      </c>
      <c r="CD17">
        <v>8.9480000000000004</v>
      </c>
      <c r="CE17">
        <v>6110130</v>
      </c>
      <c r="CF17">
        <v>1</v>
      </c>
      <c r="CI17">
        <v>4.5328999999999997</v>
      </c>
      <c r="CJ17">
        <v>8.6120999999999999</v>
      </c>
      <c r="CK17">
        <v>10.5693</v>
      </c>
      <c r="CL17">
        <v>13.7264</v>
      </c>
      <c r="CM17">
        <v>16.127099999999999</v>
      </c>
      <c r="CN17">
        <v>20.142900000000001</v>
      </c>
      <c r="CO17">
        <v>4.8472</v>
      </c>
      <c r="CP17">
        <v>8.8332999999999995</v>
      </c>
      <c r="CQ17">
        <v>10.4222</v>
      </c>
      <c r="CR17">
        <v>14.9542</v>
      </c>
      <c r="CS17">
        <v>16.618099999999998</v>
      </c>
      <c r="CT17">
        <v>21.220800000000001</v>
      </c>
      <c r="CU17">
        <v>24.808800000000002</v>
      </c>
      <c r="CV17">
        <v>24.93</v>
      </c>
      <c r="CW17">
        <v>25.071100000000001</v>
      </c>
      <c r="CX17">
        <v>18.255700000000001</v>
      </c>
      <c r="CY17">
        <v>18.093599999999999</v>
      </c>
      <c r="CZ17">
        <v>18.1739</v>
      </c>
      <c r="DB17">
        <v>13481</v>
      </c>
      <c r="DC17">
        <v>790</v>
      </c>
      <c r="DD17">
        <v>16</v>
      </c>
      <c r="DF17" t="s">
        <v>549</v>
      </c>
      <c r="DG17">
        <v>315</v>
      </c>
      <c r="DH17">
        <v>1359</v>
      </c>
      <c r="DI17">
        <v>7</v>
      </c>
      <c r="DJ17">
        <v>7</v>
      </c>
      <c r="DK17">
        <v>40</v>
      </c>
      <c r="DL17">
        <v>40.833336000000003</v>
      </c>
      <c r="DM17">
        <v>6.9888899999999996</v>
      </c>
      <c r="DN17">
        <v>2374.0214999999998</v>
      </c>
      <c r="DO17">
        <v>2216.4142999999999</v>
      </c>
      <c r="DP17">
        <v>1895.5929000000001</v>
      </c>
      <c r="DQ17">
        <v>1897.6570999999999</v>
      </c>
      <c r="DR17">
        <v>1734.5286000000001</v>
      </c>
      <c r="DS17">
        <v>1620.7072000000001</v>
      </c>
      <c r="DT17">
        <v>1556.5072</v>
      </c>
      <c r="DU17">
        <v>82.015000000000001</v>
      </c>
      <c r="DV17">
        <v>76.183599999999998</v>
      </c>
      <c r="DW17">
        <v>73.267099999999999</v>
      </c>
      <c r="DX17">
        <v>78.802099999999996</v>
      </c>
      <c r="DY17">
        <v>94.8</v>
      </c>
      <c r="DZ17">
        <v>82.345699999999994</v>
      </c>
      <c r="EA17">
        <v>54.238599999999998</v>
      </c>
      <c r="EB17">
        <v>32.598599999999998</v>
      </c>
      <c r="EC17">
        <v>20.113499999999998</v>
      </c>
      <c r="ED17">
        <v>12.2547</v>
      </c>
      <c r="EE17">
        <v>8.6331000000000007</v>
      </c>
      <c r="EF17">
        <v>6.1890999999999998</v>
      </c>
      <c r="EG17">
        <v>4.6040999999999999</v>
      </c>
      <c r="EH17">
        <v>3.6760999999999999</v>
      </c>
      <c r="EI17">
        <v>3.1804000000000001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0.1016</v>
      </c>
      <c r="EP17">
        <v>2.5399999999999999E-2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6.1860999999999999E-2</v>
      </c>
      <c r="EY17">
        <v>5.0631000000000002E-2</v>
      </c>
      <c r="EZ17">
        <v>4.1302999999999999E-2</v>
      </c>
      <c r="FA17">
        <v>4.9083000000000002E-2</v>
      </c>
      <c r="FB17">
        <v>3.5735000000000003E-2</v>
      </c>
      <c r="FC17">
        <v>1.1413E-2</v>
      </c>
      <c r="FD17">
        <v>9.2250000000000006E-3</v>
      </c>
      <c r="FE17">
        <v>-2.4940000000000001E-3</v>
      </c>
      <c r="FF17">
        <v>-8.1700000000000002E-3</v>
      </c>
      <c r="FG17">
        <v>-1.9796000000000001E-2</v>
      </c>
      <c r="FH17">
        <v>-1.294E-2</v>
      </c>
      <c r="FI17">
        <v>-1.7479000000000001E-2</v>
      </c>
      <c r="FJ17">
        <v>-2.4859999999999999E-3</v>
      </c>
      <c r="FK17">
        <v>-1.6789999999999999E-3</v>
      </c>
      <c r="FL17">
        <v>7.6354000000000005E-2</v>
      </c>
      <c r="FM17">
        <v>7.2883000000000003E-2</v>
      </c>
      <c r="FN17">
        <v>7.0918999999999996E-2</v>
      </c>
      <c r="FO17">
        <v>7.2998999999999994E-2</v>
      </c>
      <c r="FP17">
        <v>8.2679000000000002E-2</v>
      </c>
      <c r="FQ17">
        <v>9.6401000000000001E-2</v>
      </c>
      <c r="FR17">
        <v>9.1243000000000005E-2</v>
      </c>
      <c r="FS17">
        <v>-0.32516499999999998</v>
      </c>
      <c r="FT17">
        <v>-0.320517</v>
      </c>
      <c r="FU17">
        <v>-0.31761800000000001</v>
      </c>
      <c r="FV17">
        <v>-0.32201200000000002</v>
      </c>
      <c r="FW17">
        <v>-0.33359800000000001</v>
      </c>
      <c r="FX17">
        <v>-0.331903</v>
      </c>
      <c r="FY17">
        <v>-0.324351</v>
      </c>
      <c r="FZ17">
        <v>-1.3344199999999999</v>
      </c>
      <c r="GA17">
        <v>-1.306751</v>
      </c>
      <c r="GB17">
        <v>-1.289838</v>
      </c>
      <c r="GC17">
        <v>-1.3158609999999999</v>
      </c>
      <c r="GD17">
        <v>-1.3843749999999999</v>
      </c>
      <c r="GE17">
        <v>-1.3650450000000001</v>
      </c>
      <c r="GF17">
        <v>-1.320489</v>
      </c>
      <c r="GG17">
        <v>-0.52109499999999997</v>
      </c>
      <c r="GH17">
        <v>-0.47972100000000001</v>
      </c>
      <c r="GI17">
        <v>-0.46081699999999998</v>
      </c>
      <c r="GJ17">
        <v>-0.50614000000000003</v>
      </c>
      <c r="GK17">
        <v>-0.62017599999999995</v>
      </c>
      <c r="GL17">
        <v>-0.69076099999999996</v>
      </c>
      <c r="GM17">
        <v>-0.61109100000000005</v>
      </c>
      <c r="GN17">
        <v>-0.33316699999999999</v>
      </c>
      <c r="GO17">
        <v>-0.30808799999999997</v>
      </c>
      <c r="GP17">
        <v>-0.292653</v>
      </c>
      <c r="GQ17">
        <v>-0.31629699999999999</v>
      </c>
      <c r="GR17">
        <v>-0.37809500000000001</v>
      </c>
      <c r="GS17">
        <v>-0.371834</v>
      </c>
      <c r="GT17">
        <v>-0.331785</v>
      </c>
      <c r="GU17">
        <v>0.39542100000000002</v>
      </c>
      <c r="GV17">
        <v>0.36040100000000003</v>
      </c>
      <c r="GW17">
        <v>0.28836499999999998</v>
      </c>
      <c r="GX17">
        <v>0.22505700000000001</v>
      </c>
      <c r="GY17">
        <v>0.35238199999999997</v>
      </c>
      <c r="GZ17">
        <v>0.299402</v>
      </c>
      <c r="HA17">
        <v>0.268708</v>
      </c>
      <c r="HB17">
        <v>0</v>
      </c>
      <c r="HC17">
        <v>5</v>
      </c>
      <c r="HD17">
        <v>5</v>
      </c>
      <c r="HE17">
        <v>5</v>
      </c>
      <c r="HF17">
        <v>-5</v>
      </c>
      <c r="HG17">
        <v>30</v>
      </c>
      <c r="HH17">
        <v>-30</v>
      </c>
      <c r="HI17">
        <v>-2.197972</v>
      </c>
      <c r="HJ17">
        <v>-2.1698740000000001</v>
      </c>
      <c r="HK17">
        <v>-2.1527280000000002</v>
      </c>
      <c r="HL17">
        <v>-2.1798540000000002</v>
      </c>
      <c r="HM17">
        <v>-2.2519420000000001</v>
      </c>
      <c r="HN17">
        <v>0</v>
      </c>
      <c r="HO17">
        <v>0</v>
      </c>
      <c r="HQ17">
        <v>1402.08</v>
      </c>
      <c r="HR17">
        <v>0</v>
      </c>
      <c r="HT17">
        <v>1422.2728999999999</v>
      </c>
      <c r="HU17">
        <v>0</v>
      </c>
      <c r="HW17">
        <v>742.43600000000004</v>
      </c>
      <c r="HX17">
        <v>0</v>
      </c>
      <c r="HZ17">
        <v>742.28399999999999</v>
      </c>
      <c r="IA17">
        <v>0</v>
      </c>
      <c r="IC17">
        <v>1407.16</v>
      </c>
      <c r="ID17">
        <v>0</v>
      </c>
      <c r="IF17">
        <v>1430.579</v>
      </c>
      <c r="IG17">
        <v>0</v>
      </c>
      <c r="II17">
        <v>764.15700000000004</v>
      </c>
      <c r="IJ17">
        <v>0</v>
      </c>
      <c r="IL17">
        <v>763.93200000000002</v>
      </c>
      <c r="IM17">
        <v>0</v>
      </c>
      <c r="IO17">
        <v>1417.0150000000001</v>
      </c>
      <c r="IP17">
        <v>0</v>
      </c>
      <c r="IR17">
        <v>1450.7460000000001</v>
      </c>
      <c r="IS17">
        <v>0</v>
      </c>
      <c r="IU17">
        <v>775.70699999999999</v>
      </c>
      <c r="IV17">
        <v>0</v>
      </c>
      <c r="IX17">
        <v>775.92100000000005</v>
      </c>
      <c r="IY17">
        <v>0</v>
      </c>
      <c r="JA17">
        <v>1497.5840000000001</v>
      </c>
      <c r="JB17">
        <v>0</v>
      </c>
      <c r="JD17">
        <v>1502.6639</v>
      </c>
      <c r="JE17">
        <v>0</v>
      </c>
      <c r="JG17">
        <v>753.37699999999995</v>
      </c>
      <c r="JH17">
        <v>0</v>
      </c>
      <c r="JJ17">
        <v>753.17200000000003</v>
      </c>
      <c r="JK17">
        <v>0</v>
      </c>
      <c r="JM17">
        <v>1452.1179999999999</v>
      </c>
      <c r="JN17">
        <v>0</v>
      </c>
      <c r="JP17">
        <v>1453.8710000000001</v>
      </c>
      <c r="JQ17">
        <v>0</v>
      </c>
      <c r="JS17">
        <v>701.00900000000001</v>
      </c>
      <c r="JT17">
        <v>0</v>
      </c>
      <c r="JV17">
        <v>700.83699999999999</v>
      </c>
      <c r="JW17">
        <v>0</v>
      </c>
      <c r="JY17">
        <v>1505.356</v>
      </c>
      <c r="JZ17">
        <v>0</v>
      </c>
      <c r="KB17">
        <v>1511.5291</v>
      </c>
      <c r="KC17">
        <v>0</v>
      </c>
      <c r="KE17">
        <v>739.92399999999998</v>
      </c>
      <c r="KF17">
        <v>0.10199999999999999</v>
      </c>
      <c r="KH17">
        <v>740.08500000000004</v>
      </c>
      <c r="KI17">
        <v>0.10199999999999999</v>
      </c>
      <c r="KK17">
        <v>1472.057</v>
      </c>
      <c r="KL17">
        <v>0</v>
      </c>
      <c r="KN17">
        <v>1479.6769999999999</v>
      </c>
      <c r="KO17">
        <v>0</v>
      </c>
      <c r="KQ17">
        <v>772.68100000000004</v>
      </c>
      <c r="KR17">
        <v>2.5000000000000001E-2</v>
      </c>
      <c r="KT17">
        <v>772.69299999999998</v>
      </c>
      <c r="KU17">
        <v>2.5000000000000001E-2</v>
      </c>
      <c r="KV17">
        <v>181.266037611</v>
      </c>
      <c r="KW17">
        <v>161.5389234269</v>
      </c>
      <c r="KX17">
        <v>134.43355287509999</v>
      </c>
      <c r="KY17">
        <v>138.52707064289999</v>
      </c>
      <c r="KZ17">
        <v>143.40909011940002</v>
      </c>
      <c r="LA17">
        <v>156.23779478720002</v>
      </c>
      <c r="LB17">
        <v>142.02038644960001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-33.721344799999997</v>
      </c>
      <c r="LI17">
        <v>-8.2385154000000007</v>
      </c>
      <c r="LJ17">
        <v>-79.220512139999997</v>
      </c>
      <c r="LK17">
        <v>-55.485954210999999</v>
      </c>
      <c r="LL17">
        <v>-27.740545865999998</v>
      </c>
      <c r="LM17">
        <v>-47.559164123000002</v>
      </c>
      <c r="LN17">
        <v>-25.273149999999998</v>
      </c>
      <c r="LO17">
        <v>-12.185756715</v>
      </c>
      <c r="LP17">
        <v>-9.9644099940000004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0</v>
      </c>
      <c r="LY17">
        <v>-10.84937</v>
      </c>
      <c r="LZ17">
        <v>-10.763640000000001</v>
      </c>
      <c r="MA17">
        <v>-10.899270000000001</v>
      </c>
      <c r="MB17">
        <v>11.25971</v>
      </c>
      <c r="MC17">
        <v>0</v>
      </c>
      <c r="MD17">
        <v>0</v>
      </c>
      <c r="ME17">
        <v>-42.737606424999996</v>
      </c>
      <c r="MF17">
        <v>-36.546872775600001</v>
      </c>
      <c r="MG17">
        <v>-33.762725220699998</v>
      </c>
      <c r="MH17">
        <v>-39.884894893999999</v>
      </c>
      <c r="MI17">
        <v>-58.792684799999996</v>
      </c>
      <c r="MJ17">
        <v>-56.881198077699992</v>
      </c>
      <c r="MK17">
        <v>-33.144720312600001</v>
      </c>
      <c r="ML17">
        <v>59.307919046000009</v>
      </c>
      <c r="MM17">
        <v>58.656726440299998</v>
      </c>
      <c r="MN17">
        <v>62.166641788400007</v>
      </c>
      <c r="MO17">
        <v>40.183741625899984</v>
      </c>
      <c r="MP17">
        <v>70.602965319400028</v>
      </c>
      <c r="MQ17">
        <v>53.449495194500031</v>
      </c>
      <c r="MR17">
        <v>90.672740743000006</v>
      </c>
    </row>
    <row r="18" spans="1:356" x14ac:dyDescent="0.25">
      <c r="A18">
        <v>97</v>
      </c>
      <c r="B18" t="s">
        <v>399</v>
      </c>
      <c r="C18" s="3">
        <v>42822.528437499997</v>
      </c>
      <c r="D18">
        <v>61.858600000000003</v>
      </c>
      <c r="E18">
        <v>64.415300000000002</v>
      </c>
      <c r="F18">
        <v>73</v>
      </c>
      <c r="G18">
        <v>70</v>
      </c>
      <c r="H18">
        <v>1.4148000000000001</v>
      </c>
      <c r="I18">
        <v>664.01430000000005</v>
      </c>
      <c r="J18">
        <v>24272</v>
      </c>
      <c r="K18">
        <v>30</v>
      </c>
      <c r="L18">
        <v>139022</v>
      </c>
      <c r="M18">
        <v>139071</v>
      </c>
      <c r="N18">
        <v>139121</v>
      </c>
      <c r="O18">
        <v>139139</v>
      </c>
      <c r="P18">
        <v>139337</v>
      </c>
      <c r="Q18">
        <v>139295</v>
      </c>
      <c r="R18">
        <v>220848</v>
      </c>
      <c r="S18">
        <v>220855</v>
      </c>
      <c r="T18">
        <v>239855</v>
      </c>
      <c r="U18">
        <v>239830</v>
      </c>
      <c r="V18">
        <v>215350</v>
      </c>
      <c r="W18">
        <v>215335</v>
      </c>
      <c r="X18">
        <v>215483</v>
      </c>
      <c r="Y18">
        <v>215475</v>
      </c>
      <c r="Z18">
        <v>292987</v>
      </c>
      <c r="AA18">
        <v>292979</v>
      </c>
      <c r="AB18">
        <v>1293.6199999999999</v>
      </c>
      <c r="AC18">
        <v>60960</v>
      </c>
      <c r="AD18">
        <v>6</v>
      </c>
      <c r="AE18">
        <v>150.32089999999999</v>
      </c>
      <c r="AF18">
        <v>150.32089999999999</v>
      </c>
      <c r="AG18">
        <v>150.32089999999999</v>
      </c>
      <c r="AH18">
        <v>150.32089999999999</v>
      </c>
      <c r="AI18">
        <v>150.32089999999999</v>
      </c>
      <c r="AJ18">
        <v>10.519</v>
      </c>
      <c r="AK18">
        <v>10.519</v>
      </c>
      <c r="AL18">
        <v>1230.2734</v>
      </c>
      <c r="AM18">
        <v>1123.6297999999999</v>
      </c>
      <c r="AN18">
        <v>1076.3334</v>
      </c>
      <c r="AO18">
        <v>890.99059999999997</v>
      </c>
      <c r="AP18">
        <v>1070.3795</v>
      </c>
      <c r="AQ18">
        <v>1005.3024</v>
      </c>
      <c r="AR18">
        <v>983.77729999999997</v>
      </c>
      <c r="AS18">
        <v>963.33360000000005</v>
      </c>
      <c r="AT18">
        <v>943.70090000000005</v>
      </c>
      <c r="AU18">
        <v>933.52869999999996</v>
      </c>
      <c r="AV18">
        <v>918.28</v>
      </c>
      <c r="AW18">
        <v>900.77880000000005</v>
      </c>
      <c r="AX18">
        <v>15.8</v>
      </c>
      <c r="AY18">
        <v>20.399999999999999</v>
      </c>
      <c r="AZ18">
        <v>32.408900000000003</v>
      </c>
      <c r="BA18">
        <v>20.53</v>
      </c>
      <c r="BB18">
        <v>12.9384</v>
      </c>
      <c r="BC18">
        <v>9.2815999999999992</v>
      </c>
      <c r="BD18">
        <v>6.8437000000000001</v>
      </c>
      <c r="BE18">
        <v>5.1092000000000004</v>
      </c>
      <c r="BF18">
        <v>4.1154999999999999</v>
      </c>
      <c r="BG18">
        <v>3.6021000000000001</v>
      </c>
      <c r="BH18">
        <v>3.6091000000000002</v>
      </c>
      <c r="BI18">
        <v>74.63</v>
      </c>
      <c r="BJ18">
        <v>119.96</v>
      </c>
      <c r="BK18">
        <v>122.11</v>
      </c>
      <c r="BL18">
        <v>187.01</v>
      </c>
      <c r="BM18">
        <v>173.97</v>
      </c>
      <c r="BN18">
        <v>264.64</v>
      </c>
      <c r="BO18">
        <v>237.94</v>
      </c>
      <c r="BP18">
        <v>361.44</v>
      </c>
      <c r="BQ18">
        <v>318.25</v>
      </c>
      <c r="BR18">
        <v>488.95</v>
      </c>
      <c r="BS18">
        <v>396.31</v>
      </c>
      <c r="BT18">
        <v>607.05999999999995</v>
      </c>
      <c r="BU18">
        <v>460.5</v>
      </c>
      <c r="BV18">
        <v>702.58</v>
      </c>
      <c r="BW18">
        <v>49</v>
      </c>
      <c r="BX18">
        <v>43.8</v>
      </c>
      <c r="BY18">
        <v>44.597700000000003</v>
      </c>
      <c r="BZ18">
        <v>3.15</v>
      </c>
      <c r="CA18">
        <v>4.7245999999999997</v>
      </c>
      <c r="CB18">
        <v>4.7245999999999997</v>
      </c>
      <c r="CC18">
        <v>3.5206</v>
      </c>
      <c r="CD18">
        <v>4.7245999999999997</v>
      </c>
      <c r="CE18">
        <v>6110052</v>
      </c>
      <c r="CF18">
        <v>2</v>
      </c>
      <c r="CI18">
        <v>4.5121000000000002</v>
      </c>
      <c r="CJ18">
        <v>8.4985999999999997</v>
      </c>
      <c r="CK18">
        <v>10.7514</v>
      </c>
      <c r="CL18">
        <v>13.777900000000001</v>
      </c>
      <c r="CM18">
        <v>16</v>
      </c>
      <c r="CN18">
        <v>20.778600000000001</v>
      </c>
      <c r="CO18">
        <v>4.7782999999999998</v>
      </c>
      <c r="CP18">
        <v>8.7710000000000008</v>
      </c>
      <c r="CQ18">
        <v>10.6043</v>
      </c>
      <c r="CR18">
        <v>14.933299999999999</v>
      </c>
      <c r="CS18">
        <v>17.4754</v>
      </c>
      <c r="CT18">
        <v>23.933299999999999</v>
      </c>
      <c r="CU18">
        <v>24.928000000000001</v>
      </c>
      <c r="CV18">
        <v>24.960899999999999</v>
      </c>
      <c r="CW18">
        <v>25.038799999999998</v>
      </c>
      <c r="CX18">
        <v>18.159600000000001</v>
      </c>
      <c r="CY18">
        <v>17.994299999999999</v>
      </c>
      <c r="CZ18">
        <v>18.192299999999999</v>
      </c>
      <c r="DB18">
        <v>13481</v>
      </c>
      <c r="DC18">
        <v>790</v>
      </c>
      <c r="DD18">
        <v>17</v>
      </c>
      <c r="DF18" t="s">
        <v>549</v>
      </c>
      <c r="DG18">
        <v>356</v>
      </c>
      <c r="DH18">
        <v>1301</v>
      </c>
      <c r="DI18">
        <v>8</v>
      </c>
      <c r="DJ18">
        <v>7</v>
      </c>
      <c r="DK18">
        <v>40</v>
      </c>
      <c r="DL18">
        <v>42.666663999999997</v>
      </c>
      <c r="DM18">
        <v>3.15</v>
      </c>
      <c r="DN18">
        <v>2209.5785999999998</v>
      </c>
      <c r="DO18">
        <v>2050.4856</v>
      </c>
      <c r="DP18">
        <v>1777.4713999999999</v>
      </c>
      <c r="DQ18">
        <v>1734.3286000000001</v>
      </c>
      <c r="DR18">
        <v>1664.8214</v>
      </c>
      <c r="DS18">
        <v>1447.0427999999999</v>
      </c>
      <c r="DT18">
        <v>1350.6285</v>
      </c>
      <c r="DU18">
        <v>104.5964</v>
      </c>
      <c r="DV18">
        <v>102.6014</v>
      </c>
      <c r="DW18">
        <v>104.9179</v>
      </c>
      <c r="DX18">
        <v>106.145</v>
      </c>
      <c r="DY18">
        <v>101.9579</v>
      </c>
      <c r="DZ18">
        <v>84.8386</v>
      </c>
      <c r="EA18">
        <v>55.522100000000002</v>
      </c>
      <c r="EB18">
        <v>32.408900000000003</v>
      </c>
      <c r="EC18">
        <v>20.53</v>
      </c>
      <c r="ED18">
        <v>12.9384</v>
      </c>
      <c r="EE18">
        <v>9.2815999999999992</v>
      </c>
      <c r="EF18">
        <v>6.8437000000000001</v>
      </c>
      <c r="EG18">
        <v>5.1092000000000004</v>
      </c>
      <c r="EH18">
        <v>4.1154999999999999</v>
      </c>
      <c r="EI18">
        <v>3.6021000000000001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0.1016</v>
      </c>
      <c r="EP18">
        <v>2.5399999999999999E-2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5.1829E-2</v>
      </c>
      <c r="EY18">
        <v>4.2099999999999999E-2</v>
      </c>
      <c r="EZ18">
        <v>3.2966000000000002E-2</v>
      </c>
      <c r="FA18">
        <v>4.3208000000000003E-2</v>
      </c>
      <c r="FB18">
        <v>2.7935000000000001E-2</v>
      </c>
      <c r="FC18">
        <v>8.26E-3</v>
      </c>
      <c r="FD18">
        <v>6.6509999999999998E-3</v>
      </c>
      <c r="FE18">
        <v>-2.3730000000000001E-3</v>
      </c>
      <c r="FF18">
        <v>-7.6639999999999998E-3</v>
      </c>
      <c r="FG18">
        <v>-1.8710000000000001E-2</v>
      </c>
      <c r="FH18">
        <v>-1.2203E-2</v>
      </c>
      <c r="FI18">
        <v>-1.6743000000000001E-2</v>
      </c>
      <c r="FJ18">
        <v>-1.4660000000000001E-3</v>
      </c>
      <c r="FK18">
        <v>-9.3400000000000004E-4</v>
      </c>
      <c r="FL18">
        <v>7.9390000000000002E-2</v>
      </c>
      <c r="FM18">
        <v>7.5785000000000005E-2</v>
      </c>
      <c r="FN18">
        <v>7.374E-2</v>
      </c>
      <c r="FO18">
        <v>7.5911999999999993E-2</v>
      </c>
      <c r="FP18">
        <v>8.5956000000000005E-2</v>
      </c>
      <c r="FQ18">
        <v>0.100397</v>
      </c>
      <c r="FR18">
        <v>9.5050999999999997E-2</v>
      </c>
      <c r="FS18">
        <v>-0.29910900000000001</v>
      </c>
      <c r="FT18">
        <v>-0.29476599999999997</v>
      </c>
      <c r="FU18">
        <v>-0.29215000000000002</v>
      </c>
      <c r="FV18">
        <v>-0.29607499999999998</v>
      </c>
      <c r="FW18">
        <v>-0.30699799999999999</v>
      </c>
      <c r="FX18">
        <v>-0.30489100000000002</v>
      </c>
      <c r="FY18">
        <v>-0.297767</v>
      </c>
      <c r="FZ18">
        <v>-1.3560430000000001</v>
      </c>
      <c r="GA18">
        <v>-1.3274900000000001</v>
      </c>
      <c r="GB18">
        <v>-1.3106260000000001</v>
      </c>
      <c r="GC18">
        <v>-1.336333</v>
      </c>
      <c r="GD18">
        <v>-1.4077059999999999</v>
      </c>
      <c r="GE18">
        <v>-1.3815710000000001</v>
      </c>
      <c r="GF18">
        <v>-1.335167</v>
      </c>
      <c r="GG18">
        <v>-0.473333</v>
      </c>
      <c r="GH18">
        <v>-0.43593500000000002</v>
      </c>
      <c r="GI18">
        <v>-0.418601</v>
      </c>
      <c r="GJ18">
        <v>-0.46009800000000001</v>
      </c>
      <c r="GK18">
        <v>-0.56286599999999998</v>
      </c>
      <c r="GL18">
        <v>-0.62745499999999998</v>
      </c>
      <c r="GM18">
        <v>-0.55569500000000005</v>
      </c>
      <c r="GN18">
        <v>-0.35556500000000002</v>
      </c>
      <c r="GO18">
        <v>-0.32838699999999998</v>
      </c>
      <c r="GP18">
        <v>-0.31220500000000001</v>
      </c>
      <c r="GQ18">
        <v>-0.33670600000000001</v>
      </c>
      <c r="GR18">
        <v>-0.40437600000000001</v>
      </c>
      <c r="GS18">
        <v>-0.39552500000000002</v>
      </c>
      <c r="GT18">
        <v>-0.35187200000000002</v>
      </c>
      <c r="GU18">
        <v>0.40159400000000001</v>
      </c>
      <c r="GV18">
        <v>0.35834700000000003</v>
      </c>
      <c r="GW18">
        <v>0.31264999999999998</v>
      </c>
      <c r="GX18">
        <v>0.25047999999999998</v>
      </c>
      <c r="GY18">
        <v>0.40082299999999998</v>
      </c>
      <c r="GZ18">
        <v>0.34362799999999999</v>
      </c>
      <c r="HA18">
        <v>0.31174499999999999</v>
      </c>
      <c r="HB18">
        <v>0</v>
      </c>
      <c r="HC18">
        <v>5</v>
      </c>
      <c r="HD18">
        <v>5</v>
      </c>
      <c r="HE18">
        <v>5</v>
      </c>
      <c r="HF18">
        <v>0</v>
      </c>
      <c r="HG18">
        <v>40</v>
      </c>
      <c r="HH18">
        <v>-40</v>
      </c>
      <c r="HI18">
        <v>-2.0092189999999999</v>
      </c>
      <c r="HJ18">
        <v>-1.983671</v>
      </c>
      <c r="HK18">
        <v>-1.968807</v>
      </c>
      <c r="HL18">
        <v>-1.993663</v>
      </c>
      <c r="HM18">
        <v>-2.0596939999999999</v>
      </c>
      <c r="HN18">
        <v>0</v>
      </c>
      <c r="HO18">
        <v>0</v>
      </c>
      <c r="HQ18">
        <v>1402.08</v>
      </c>
      <c r="HR18">
        <v>0</v>
      </c>
      <c r="HT18">
        <v>1422.2728999999999</v>
      </c>
      <c r="HU18">
        <v>0</v>
      </c>
      <c r="HW18">
        <v>742.43600000000004</v>
      </c>
      <c r="HX18">
        <v>0</v>
      </c>
      <c r="HZ18">
        <v>742.28399999999999</v>
      </c>
      <c r="IA18">
        <v>0</v>
      </c>
      <c r="IC18">
        <v>1407.16</v>
      </c>
      <c r="ID18">
        <v>0</v>
      </c>
      <c r="IF18">
        <v>1430.579</v>
      </c>
      <c r="IG18">
        <v>0</v>
      </c>
      <c r="II18">
        <v>764.15700000000004</v>
      </c>
      <c r="IJ18">
        <v>0</v>
      </c>
      <c r="IL18">
        <v>763.93200000000002</v>
      </c>
      <c r="IM18">
        <v>0</v>
      </c>
      <c r="IO18">
        <v>1417.0150000000001</v>
      </c>
      <c r="IP18">
        <v>0</v>
      </c>
      <c r="IR18">
        <v>1450.7460000000001</v>
      </c>
      <c r="IS18">
        <v>0</v>
      </c>
      <c r="IU18">
        <v>775.70699999999999</v>
      </c>
      <c r="IV18">
        <v>0</v>
      </c>
      <c r="IX18">
        <v>775.92100000000005</v>
      </c>
      <c r="IY18">
        <v>0</v>
      </c>
      <c r="JA18">
        <v>1497.5840000000001</v>
      </c>
      <c r="JB18">
        <v>0</v>
      </c>
      <c r="JD18">
        <v>1502.6639</v>
      </c>
      <c r="JE18">
        <v>0</v>
      </c>
      <c r="JG18">
        <v>753.37699999999995</v>
      </c>
      <c r="JH18">
        <v>0</v>
      </c>
      <c r="JJ18">
        <v>753.17200000000003</v>
      </c>
      <c r="JK18">
        <v>0</v>
      </c>
      <c r="JM18">
        <v>1452.1179999999999</v>
      </c>
      <c r="JN18">
        <v>0</v>
      </c>
      <c r="JP18">
        <v>1453.8710000000001</v>
      </c>
      <c r="JQ18">
        <v>0</v>
      </c>
      <c r="JS18">
        <v>701.00900000000001</v>
      </c>
      <c r="JT18">
        <v>0</v>
      </c>
      <c r="JV18">
        <v>700.83699999999999</v>
      </c>
      <c r="JW18">
        <v>0</v>
      </c>
      <c r="JY18">
        <v>1505.356</v>
      </c>
      <c r="JZ18">
        <v>0</v>
      </c>
      <c r="KB18">
        <v>1511.5291</v>
      </c>
      <c r="KC18">
        <v>0</v>
      </c>
      <c r="KE18">
        <v>739.92399999999998</v>
      </c>
      <c r="KF18">
        <v>0.10199999999999999</v>
      </c>
      <c r="KH18">
        <v>740.08500000000004</v>
      </c>
      <c r="KI18">
        <v>0.10199999999999999</v>
      </c>
      <c r="KK18">
        <v>1472.057</v>
      </c>
      <c r="KL18">
        <v>0</v>
      </c>
      <c r="KN18">
        <v>1479.6769999999999</v>
      </c>
      <c r="KO18">
        <v>0</v>
      </c>
      <c r="KQ18">
        <v>772.68100000000004</v>
      </c>
      <c r="KR18">
        <v>2.5000000000000001E-2</v>
      </c>
      <c r="KT18">
        <v>772.69299999999998</v>
      </c>
      <c r="KU18">
        <v>2.5000000000000001E-2</v>
      </c>
      <c r="KV18">
        <v>175.41844505399999</v>
      </c>
      <c r="KW18">
        <v>155.396051196</v>
      </c>
      <c r="KX18">
        <v>131.07074103599999</v>
      </c>
      <c r="KY18">
        <v>131.6563526832</v>
      </c>
      <c r="KZ18">
        <v>143.10138825840002</v>
      </c>
      <c r="LA18">
        <v>145.27875599160001</v>
      </c>
      <c r="LB18">
        <v>128.37858955350001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-30.976925600000001</v>
      </c>
      <c r="LI18">
        <v>-7.5632818000000004</v>
      </c>
      <c r="LJ18">
        <v>-67.064462608000014</v>
      </c>
      <c r="LK18">
        <v>-45.713445640000003</v>
      </c>
      <c r="LL18">
        <v>-18.684284256000005</v>
      </c>
      <c r="LM18">
        <v>-41.433004665000006</v>
      </c>
      <c r="LN18">
        <v>-15.755045551999999</v>
      </c>
      <c r="LO18">
        <v>-9.3863933740000007</v>
      </c>
      <c r="LP18">
        <v>-7.6331497389999994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0</v>
      </c>
      <c r="LY18">
        <v>-9.918355</v>
      </c>
      <c r="LZ18">
        <v>-9.8440349999999999</v>
      </c>
      <c r="MA18">
        <v>-9.9683150000000005</v>
      </c>
      <c r="MB18">
        <v>0</v>
      </c>
      <c r="MC18">
        <v>0</v>
      </c>
      <c r="MD18">
        <v>0</v>
      </c>
      <c r="ME18">
        <v>-49.508927801200002</v>
      </c>
      <c r="MF18">
        <v>-44.727541309000003</v>
      </c>
      <c r="MG18">
        <v>-43.918737857899998</v>
      </c>
      <c r="MH18">
        <v>-48.837102209999998</v>
      </c>
      <c r="MI18">
        <v>-57.388635341399997</v>
      </c>
      <c r="MJ18">
        <v>-53.232403763000001</v>
      </c>
      <c r="MK18">
        <v>-30.853353359500005</v>
      </c>
      <c r="ML18">
        <v>58.845054644799973</v>
      </c>
      <c r="MM18">
        <v>55.03670924699999</v>
      </c>
      <c r="MN18">
        <v>58.623683922099971</v>
      </c>
      <c r="MO18">
        <v>31.417930808199998</v>
      </c>
      <c r="MP18">
        <v>69.957707365000033</v>
      </c>
      <c r="MQ18">
        <v>51.683033254599998</v>
      </c>
      <c r="MR18">
        <v>82.328804654999999</v>
      </c>
    </row>
    <row r="19" spans="1:356" x14ac:dyDescent="0.25">
      <c r="A19">
        <v>97</v>
      </c>
      <c r="B19" t="s">
        <v>400</v>
      </c>
      <c r="C19" s="3">
        <v>42822.529699074075</v>
      </c>
      <c r="D19">
        <v>62.059199999999997</v>
      </c>
      <c r="E19">
        <v>64.754800000000003</v>
      </c>
      <c r="F19">
        <v>38</v>
      </c>
      <c r="G19">
        <v>70</v>
      </c>
      <c r="H19">
        <v>1.4148000000000001</v>
      </c>
      <c r="I19">
        <v>666.91020000000003</v>
      </c>
      <c r="J19">
        <v>24359</v>
      </c>
      <c r="K19">
        <v>30</v>
      </c>
      <c r="L19">
        <v>139022</v>
      </c>
      <c r="M19">
        <v>139071</v>
      </c>
      <c r="N19">
        <v>139121</v>
      </c>
      <c r="O19">
        <v>139139</v>
      </c>
      <c r="P19">
        <v>139337</v>
      </c>
      <c r="Q19">
        <v>139295</v>
      </c>
      <c r="R19">
        <v>220848</v>
      </c>
      <c r="S19">
        <v>220855</v>
      </c>
      <c r="T19">
        <v>239855</v>
      </c>
      <c r="U19">
        <v>239830</v>
      </c>
      <c r="V19">
        <v>215350</v>
      </c>
      <c r="W19">
        <v>215335</v>
      </c>
      <c r="X19">
        <v>215483</v>
      </c>
      <c r="Y19">
        <v>215475</v>
      </c>
      <c r="Z19">
        <v>292987</v>
      </c>
      <c r="AA19">
        <v>292979</v>
      </c>
      <c r="AB19">
        <v>1293.6199999999999</v>
      </c>
      <c r="AC19">
        <v>60984.636700000003</v>
      </c>
      <c r="AD19">
        <v>6</v>
      </c>
      <c r="AE19">
        <v>151.0437</v>
      </c>
      <c r="AF19">
        <v>151.0437</v>
      </c>
      <c r="AG19">
        <v>151.0437</v>
      </c>
      <c r="AH19">
        <v>151.0437</v>
      </c>
      <c r="AI19">
        <v>151.0437</v>
      </c>
      <c r="AJ19">
        <v>11.2418</v>
      </c>
      <c r="AK19">
        <v>11.2418</v>
      </c>
      <c r="AL19">
        <v>1226.7578000000001</v>
      </c>
      <c r="AM19">
        <v>1130.4269999999999</v>
      </c>
      <c r="AN19">
        <v>1084.3334</v>
      </c>
      <c r="AO19">
        <v>896.10379999999998</v>
      </c>
      <c r="AP19">
        <v>1079.7674999999999</v>
      </c>
      <c r="AQ19">
        <v>1013.6873000000001</v>
      </c>
      <c r="AR19">
        <v>991.649</v>
      </c>
      <c r="AS19">
        <v>970.73180000000002</v>
      </c>
      <c r="AT19">
        <v>950.61130000000003</v>
      </c>
      <c r="AU19">
        <v>939.21360000000004</v>
      </c>
      <c r="AV19">
        <v>923.52739999999994</v>
      </c>
      <c r="AW19">
        <v>905.95169999999996</v>
      </c>
      <c r="AX19">
        <v>15.8</v>
      </c>
      <c r="AY19">
        <v>18.2</v>
      </c>
      <c r="AZ19">
        <v>32.3827</v>
      </c>
      <c r="BA19">
        <v>20.723700000000001</v>
      </c>
      <c r="BB19">
        <v>12.977</v>
      </c>
      <c r="BC19">
        <v>9.2970000000000006</v>
      </c>
      <c r="BD19">
        <v>6.77</v>
      </c>
      <c r="BE19">
        <v>5.1161000000000003</v>
      </c>
      <c r="BF19">
        <v>4.1173000000000002</v>
      </c>
      <c r="BG19">
        <v>3.6012</v>
      </c>
      <c r="BH19">
        <v>3.6097999999999999</v>
      </c>
      <c r="BI19">
        <v>75.010000000000005</v>
      </c>
      <c r="BJ19">
        <v>119.24</v>
      </c>
      <c r="BK19">
        <v>122.2</v>
      </c>
      <c r="BL19">
        <v>186.19</v>
      </c>
      <c r="BM19">
        <v>174.35</v>
      </c>
      <c r="BN19">
        <v>263.43</v>
      </c>
      <c r="BO19">
        <v>238.25</v>
      </c>
      <c r="BP19">
        <v>360.63</v>
      </c>
      <c r="BQ19">
        <v>318.10000000000002</v>
      </c>
      <c r="BR19">
        <v>486.08</v>
      </c>
      <c r="BS19">
        <v>396.12</v>
      </c>
      <c r="BT19">
        <v>605.80999999999995</v>
      </c>
      <c r="BU19">
        <v>459.89</v>
      </c>
      <c r="BV19">
        <v>702.64</v>
      </c>
      <c r="BW19">
        <v>49.9</v>
      </c>
      <c r="BX19">
        <v>43.9</v>
      </c>
      <c r="BY19">
        <v>45.496200000000002</v>
      </c>
      <c r="BZ19">
        <v>4.2249999999999996</v>
      </c>
      <c r="CA19">
        <v>6.6974</v>
      </c>
      <c r="CB19">
        <v>6.6974</v>
      </c>
      <c r="CC19">
        <v>3.0122</v>
      </c>
      <c r="CD19">
        <v>6.6974</v>
      </c>
      <c r="CE19">
        <v>6110052</v>
      </c>
      <c r="CF19">
        <v>1</v>
      </c>
      <c r="CI19">
        <v>4.37</v>
      </c>
      <c r="CJ19">
        <v>8.3928999999999991</v>
      </c>
      <c r="CK19">
        <v>10.5779</v>
      </c>
      <c r="CL19">
        <v>13.7364</v>
      </c>
      <c r="CM19">
        <v>15.835000000000001</v>
      </c>
      <c r="CN19">
        <v>21.308599999999998</v>
      </c>
      <c r="CO19">
        <v>4.5709999999999997</v>
      </c>
      <c r="CP19">
        <v>8.7187999999999999</v>
      </c>
      <c r="CQ19">
        <v>10.613</v>
      </c>
      <c r="CR19">
        <v>15.4899</v>
      </c>
      <c r="CS19">
        <v>18.015899999999998</v>
      </c>
      <c r="CT19">
        <v>25.952200000000001</v>
      </c>
      <c r="CU19">
        <v>24.921299999999999</v>
      </c>
      <c r="CV19">
        <v>24.930299999999999</v>
      </c>
      <c r="CW19">
        <v>24.949200000000001</v>
      </c>
      <c r="CX19">
        <v>18.163900000000002</v>
      </c>
      <c r="CY19">
        <v>18.114100000000001</v>
      </c>
      <c r="CZ19">
        <v>17.727799999999998</v>
      </c>
      <c r="DB19">
        <v>13481</v>
      </c>
      <c r="DC19">
        <v>790</v>
      </c>
      <c r="DD19">
        <v>18</v>
      </c>
      <c r="DF19" t="s">
        <v>549</v>
      </c>
      <c r="DG19">
        <v>356</v>
      </c>
      <c r="DH19">
        <v>1301</v>
      </c>
      <c r="DI19">
        <v>8</v>
      </c>
      <c r="DJ19">
        <v>7</v>
      </c>
      <c r="DK19">
        <v>40</v>
      </c>
      <c r="DL19">
        <v>40</v>
      </c>
      <c r="DM19">
        <v>4.2249999999999996</v>
      </c>
      <c r="DN19">
        <v>2145.0785999999998</v>
      </c>
      <c r="DO19">
        <v>2031.3071</v>
      </c>
      <c r="DP19">
        <v>1757.3286000000001</v>
      </c>
      <c r="DQ19">
        <v>1739.2357</v>
      </c>
      <c r="DR19">
        <v>1574.7715000000001</v>
      </c>
      <c r="DS19">
        <v>1449.9286</v>
      </c>
      <c r="DT19">
        <v>1336.5215000000001</v>
      </c>
      <c r="DU19">
        <v>111.4636</v>
      </c>
      <c r="DV19">
        <v>104.5543</v>
      </c>
      <c r="DW19">
        <v>102.2329</v>
      </c>
      <c r="DX19">
        <v>107.71639999999999</v>
      </c>
      <c r="DY19">
        <v>103.5543</v>
      </c>
      <c r="DZ19">
        <v>87.380700000000004</v>
      </c>
      <c r="EA19">
        <v>56.97</v>
      </c>
      <c r="EB19">
        <v>32.3827</v>
      </c>
      <c r="EC19">
        <v>20.723700000000001</v>
      </c>
      <c r="ED19">
        <v>12.977</v>
      </c>
      <c r="EE19">
        <v>9.2970000000000006</v>
      </c>
      <c r="EF19">
        <v>6.77</v>
      </c>
      <c r="EG19">
        <v>5.1161000000000003</v>
      </c>
      <c r="EH19">
        <v>4.1173000000000002</v>
      </c>
      <c r="EI19">
        <v>3.6012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0.1016</v>
      </c>
      <c r="EP19">
        <v>2.5399999999999999E-2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5.3204000000000001E-2</v>
      </c>
      <c r="EY19">
        <v>4.4700999999999998E-2</v>
      </c>
      <c r="EZ19">
        <v>3.3577000000000003E-2</v>
      </c>
      <c r="FA19">
        <v>4.2777999999999997E-2</v>
      </c>
      <c r="FB19">
        <v>2.8853E-2</v>
      </c>
      <c r="FC19">
        <v>9.665E-3</v>
      </c>
      <c r="FD19">
        <v>7.9799999999999992E-3</v>
      </c>
      <c r="FE19">
        <v>-2.372E-3</v>
      </c>
      <c r="FF19">
        <v>-7.6639999999999998E-3</v>
      </c>
      <c r="FG19">
        <v>-1.8709E-2</v>
      </c>
      <c r="FH19">
        <v>-1.2201E-2</v>
      </c>
      <c r="FI19">
        <v>-1.6743000000000001E-2</v>
      </c>
      <c r="FJ19">
        <v>-8.7500000000000002E-4</v>
      </c>
      <c r="FK19">
        <v>-4.9299999999999995E-4</v>
      </c>
      <c r="FL19">
        <v>7.9434000000000005E-2</v>
      </c>
      <c r="FM19">
        <v>7.5814999999999994E-2</v>
      </c>
      <c r="FN19">
        <v>7.3764999999999997E-2</v>
      </c>
      <c r="FO19">
        <v>7.5933E-2</v>
      </c>
      <c r="FP19">
        <v>8.6003999999999997E-2</v>
      </c>
      <c r="FQ19">
        <v>0.10044</v>
      </c>
      <c r="FR19">
        <v>9.5102000000000006E-2</v>
      </c>
      <c r="FS19">
        <v>-0.29862899999999998</v>
      </c>
      <c r="FT19">
        <v>-0.294464</v>
      </c>
      <c r="FU19">
        <v>-0.29189199999999998</v>
      </c>
      <c r="FV19">
        <v>-0.29588100000000001</v>
      </c>
      <c r="FW19">
        <v>-0.30648799999999998</v>
      </c>
      <c r="FX19">
        <v>-0.30487199999999998</v>
      </c>
      <c r="FY19">
        <v>-0.29771199999999998</v>
      </c>
      <c r="FZ19">
        <v>-1.3548819999999999</v>
      </c>
      <c r="GA19">
        <v>-1.3274459999999999</v>
      </c>
      <c r="GB19">
        <v>-1.310843</v>
      </c>
      <c r="GC19">
        <v>-1.3369899999999999</v>
      </c>
      <c r="GD19">
        <v>-1.406393</v>
      </c>
      <c r="GE19">
        <v>-1.3880269999999999</v>
      </c>
      <c r="GF19">
        <v>-1.341696</v>
      </c>
      <c r="GG19">
        <v>-0.47348499999999999</v>
      </c>
      <c r="GH19">
        <v>-0.43559799999999999</v>
      </c>
      <c r="GI19">
        <v>-0.41816799999999998</v>
      </c>
      <c r="GJ19">
        <v>-0.459428</v>
      </c>
      <c r="GK19">
        <v>-0.563079</v>
      </c>
      <c r="GL19">
        <v>-0.62696600000000002</v>
      </c>
      <c r="GM19">
        <v>-0.555508</v>
      </c>
      <c r="GN19">
        <v>-0.35442200000000001</v>
      </c>
      <c r="GO19">
        <v>-0.32835199999999998</v>
      </c>
      <c r="GP19">
        <v>-0.31240800000000002</v>
      </c>
      <c r="GQ19">
        <v>-0.33734500000000001</v>
      </c>
      <c r="GR19">
        <v>-0.40293499999999999</v>
      </c>
      <c r="GS19">
        <v>-0.395482</v>
      </c>
      <c r="GT19">
        <v>-0.35141800000000001</v>
      </c>
      <c r="GU19">
        <v>0.40196999999999999</v>
      </c>
      <c r="GV19">
        <v>0.35862699999999997</v>
      </c>
      <c r="GW19">
        <v>0.31296400000000002</v>
      </c>
      <c r="GX19">
        <v>0.25058599999999998</v>
      </c>
      <c r="GY19">
        <v>0.40185799999999999</v>
      </c>
      <c r="GZ19">
        <v>0.344055</v>
      </c>
      <c r="HA19">
        <v>0.31182300000000002</v>
      </c>
      <c r="HB19">
        <v>0</v>
      </c>
      <c r="HC19">
        <v>5</v>
      </c>
      <c r="HD19">
        <v>5</v>
      </c>
      <c r="HE19">
        <v>5</v>
      </c>
      <c r="HF19">
        <v>0</v>
      </c>
      <c r="HG19">
        <v>30</v>
      </c>
      <c r="HH19">
        <v>-30</v>
      </c>
      <c r="HI19">
        <v>-2.008327</v>
      </c>
      <c r="HJ19">
        <v>-1.9829570000000001</v>
      </c>
      <c r="HK19">
        <v>-1.9682170000000001</v>
      </c>
      <c r="HL19">
        <v>-1.9930699999999999</v>
      </c>
      <c r="HM19">
        <v>-2.059056</v>
      </c>
      <c r="HN19">
        <v>0</v>
      </c>
      <c r="HO19">
        <v>0</v>
      </c>
      <c r="HQ19">
        <v>1402.08</v>
      </c>
      <c r="HR19">
        <v>0</v>
      </c>
      <c r="HT19">
        <v>1422.2728999999999</v>
      </c>
      <c r="HU19">
        <v>0</v>
      </c>
      <c r="HW19">
        <v>742.43600000000004</v>
      </c>
      <c r="HX19">
        <v>0</v>
      </c>
      <c r="HZ19">
        <v>742.28399999999999</v>
      </c>
      <c r="IA19">
        <v>0</v>
      </c>
      <c r="IC19">
        <v>1407.16</v>
      </c>
      <c r="ID19">
        <v>0</v>
      </c>
      <c r="IF19">
        <v>1430.579</v>
      </c>
      <c r="IG19">
        <v>0</v>
      </c>
      <c r="II19">
        <v>764.15700000000004</v>
      </c>
      <c r="IJ19">
        <v>0</v>
      </c>
      <c r="IL19">
        <v>763.93200000000002</v>
      </c>
      <c r="IM19">
        <v>0</v>
      </c>
      <c r="IO19">
        <v>1417.0150000000001</v>
      </c>
      <c r="IP19">
        <v>0</v>
      </c>
      <c r="IR19">
        <v>1450.7460000000001</v>
      </c>
      <c r="IS19">
        <v>0</v>
      </c>
      <c r="IU19">
        <v>775.70699999999999</v>
      </c>
      <c r="IV19">
        <v>0</v>
      </c>
      <c r="IX19">
        <v>775.92100000000005</v>
      </c>
      <c r="IY19">
        <v>0</v>
      </c>
      <c r="JA19">
        <v>1497.5840000000001</v>
      </c>
      <c r="JB19">
        <v>0</v>
      </c>
      <c r="JD19">
        <v>1502.6639</v>
      </c>
      <c r="JE19">
        <v>0</v>
      </c>
      <c r="JG19">
        <v>753.37699999999995</v>
      </c>
      <c r="JH19">
        <v>0</v>
      </c>
      <c r="JJ19">
        <v>753.17200000000003</v>
      </c>
      <c r="JK19">
        <v>0</v>
      </c>
      <c r="JM19">
        <v>1452.1179999999999</v>
      </c>
      <c r="JN19">
        <v>0</v>
      </c>
      <c r="JP19">
        <v>1453.8710000000001</v>
      </c>
      <c r="JQ19">
        <v>0</v>
      </c>
      <c r="JS19">
        <v>701.00900000000001</v>
      </c>
      <c r="JT19">
        <v>0</v>
      </c>
      <c r="JV19">
        <v>700.83699999999999</v>
      </c>
      <c r="JW19">
        <v>0</v>
      </c>
      <c r="JY19">
        <v>1505.356</v>
      </c>
      <c r="JZ19">
        <v>0</v>
      </c>
      <c r="KB19">
        <v>1511.5291</v>
      </c>
      <c r="KC19">
        <v>0</v>
      </c>
      <c r="KE19">
        <v>739.92399999999998</v>
      </c>
      <c r="KF19">
        <v>0.10199999999999999</v>
      </c>
      <c r="KH19">
        <v>740.08500000000004</v>
      </c>
      <c r="KI19">
        <v>0.10199999999999999</v>
      </c>
      <c r="KK19">
        <v>1472.057</v>
      </c>
      <c r="KL19">
        <v>0</v>
      </c>
      <c r="KN19">
        <v>1479.6769999999999</v>
      </c>
      <c r="KO19">
        <v>0</v>
      </c>
      <c r="KQ19">
        <v>772.68100000000004</v>
      </c>
      <c r="KR19">
        <v>2.5000000000000001E-2</v>
      </c>
      <c r="KT19">
        <v>772.69299999999998</v>
      </c>
      <c r="KU19">
        <v>2.5000000000000001E-2</v>
      </c>
      <c r="KV19">
        <v>170.39217351240001</v>
      </c>
      <c r="KW19">
        <v>154.00354778649998</v>
      </c>
      <c r="KX19">
        <v>129.62934417899999</v>
      </c>
      <c r="KY19">
        <v>132.06538440809999</v>
      </c>
      <c r="KZ19">
        <v>135.43664808599999</v>
      </c>
      <c r="LA19">
        <v>145.630828584</v>
      </c>
      <c r="LB19">
        <v>127.10586769300001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-30.974995199999999</v>
      </c>
      <c r="LI19">
        <v>-7.5618847999999987</v>
      </c>
      <c r="LJ19">
        <v>-68.87136182399999</v>
      </c>
      <c r="LK19">
        <v>-49.164617501999999</v>
      </c>
      <c r="LL19">
        <v>-19.489613724000002</v>
      </c>
      <c r="LM19">
        <v>-40.881143229999992</v>
      </c>
      <c r="LN19">
        <v>-17.031419230000001</v>
      </c>
      <c r="LO19">
        <v>-12.200757329999998</v>
      </c>
      <c r="LP19">
        <v>-10.045277951999999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0</v>
      </c>
      <c r="LY19">
        <v>-9.9147850000000002</v>
      </c>
      <c r="LZ19">
        <v>-9.8410849999999996</v>
      </c>
      <c r="MA19">
        <v>-9.965349999999999</v>
      </c>
      <c r="MB19">
        <v>0</v>
      </c>
      <c r="MC19">
        <v>0</v>
      </c>
      <c r="MD19">
        <v>0</v>
      </c>
      <c r="ME19">
        <v>-52.776342645999996</v>
      </c>
      <c r="MF19">
        <v>-45.543643971399995</v>
      </c>
      <c r="MG19">
        <v>-42.750527327199997</v>
      </c>
      <c r="MH19">
        <v>-49.487930219199995</v>
      </c>
      <c r="MI19">
        <v>-58.309251689699998</v>
      </c>
      <c r="MJ19">
        <v>-54.784727956200008</v>
      </c>
      <c r="MK19">
        <v>-31.647290760000001</v>
      </c>
      <c r="ML19">
        <v>48.74446904240002</v>
      </c>
      <c r="MM19">
        <v>49.380501313099991</v>
      </c>
      <c r="MN19">
        <v>57.548118127799988</v>
      </c>
      <c r="MO19">
        <v>31.730960958899999</v>
      </c>
      <c r="MP19">
        <v>60.095977166299996</v>
      </c>
      <c r="MQ19">
        <v>47.670348097799994</v>
      </c>
      <c r="MR19">
        <v>77.851414180999996</v>
      </c>
    </row>
    <row r="20" spans="1:356" x14ac:dyDescent="0.25">
      <c r="A20">
        <v>97</v>
      </c>
      <c r="B20" t="s">
        <v>401</v>
      </c>
      <c r="C20" s="3">
        <v>42822.530810185184</v>
      </c>
      <c r="D20">
        <v>62.596400000000003</v>
      </c>
      <c r="E20">
        <v>65.295000000000002</v>
      </c>
      <c r="F20">
        <v>25</v>
      </c>
      <c r="G20">
        <v>72</v>
      </c>
      <c r="H20">
        <v>1.4148000000000001</v>
      </c>
      <c r="I20">
        <v>667.88210000000004</v>
      </c>
      <c r="J20">
        <v>24448</v>
      </c>
      <c r="K20">
        <v>30</v>
      </c>
      <c r="L20">
        <v>139022</v>
      </c>
      <c r="M20">
        <v>139071</v>
      </c>
      <c r="N20">
        <v>139121</v>
      </c>
      <c r="O20">
        <v>139139</v>
      </c>
      <c r="P20">
        <v>139337</v>
      </c>
      <c r="Q20">
        <v>139295</v>
      </c>
      <c r="R20">
        <v>220848</v>
      </c>
      <c r="S20">
        <v>220855</v>
      </c>
      <c r="T20">
        <v>239855</v>
      </c>
      <c r="U20">
        <v>239830</v>
      </c>
      <c r="V20">
        <v>215350</v>
      </c>
      <c r="W20">
        <v>215335</v>
      </c>
      <c r="X20">
        <v>215483</v>
      </c>
      <c r="Y20">
        <v>215475</v>
      </c>
      <c r="Z20">
        <v>292987</v>
      </c>
      <c r="AA20">
        <v>292979</v>
      </c>
      <c r="AB20">
        <v>1293.6199999999999</v>
      </c>
      <c r="AC20">
        <v>61008.582000000002</v>
      </c>
      <c r="AD20">
        <v>6</v>
      </c>
      <c r="AE20">
        <v>151.76759999999999</v>
      </c>
      <c r="AF20">
        <v>151.76759999999999</v>
      </c>
      <c r="AG20">
        <v>151.76759999999999</v>
      </c>
      <c r="AH20">
        <v>151.76759999999999</v>
      </c>
      <c r="AI20">
        <v>151.76759999999999</v>
      </c>
      <c r="AJ20">
        <v>11.9657</v>
      </c>
      <c r="AK20">
        <v>11.9657</v>
      </c>
      <c r="AL20">
        <v>1229.1016</v>
      </c>
      <c r="AM20">
        <v>1135.3125</v>
      </c>
      <c r="AN20">
        <v>1090</v>
      </c>
      <c r="AO20">
        <v>889.80730000000005</v>
      </c>
      <c r="AP20">
        <v>1083.0319</v>
      </c>
      <c r="AQ20">
        <v>1014.3801999999999</v>
      </c>
      <c r="AR20">
        <v>990.88099999999997</v>
      </c>
      <c r="AS20">
        <v>968.34829999999999</v>
      </c>
      <c r="AT20">
        <v>946.8152</v>
      </c>
      <c r="AU20">
        <v>934.62919999999997</v>
      </c>
      <c r="AV20">
        <v>916.94320000000005</v>
      </c>
      <c r="AW20">
        <v>899.24710000000005</v>
      </c>
      <c r="AX20">
        <v>15.6</v>
      </c>
      <c r="AY20">
        <v>19.8</v>
      </c>
      <c r="AZ20">
        <v>32.624200000000002</v>
      </c>
      <c r="BA20">
        <v>20.741399999999999</v>
      </c>
      <c r="BB20">
        <v>13.0039</v>
      </c>
      <c r="BC20">
        <v>9.3529</v>
      </c>
      <c r="BD20">
        <v>6.8152999999999997</v>
      </c>
      <c r="BE20">
        <v>5.1157000000000004</v>
      </c>
      <c r="BF20">
        <v>4.0643000000000002</v>
      </c>
      <c r="BG20">
        <v>3.6086999999999998</v>
      </c>
      <c r="BH20">
        <v>3.6124000000000001</v>
      </c>
      <c r="BI20">
        <v>72.77</v>
      </c>
      <c r="BJ20">
        <v>117.52</v>
      </c>
      <c r="BK20">
        <v>118.59</v>
      </c>
      <c r="BL20">
        <v>183.12</v>
      </c>
      <c r="BM20">
        <v>168.09</v>
      </c>
      <c r="BN20">
        <v>258.26</v>
      </c>
      <c r="BO20">
        <v>229.33</v>
      </c>
      <c r="BP20">
        <v>355.68</v>
      </c>
      <c r="BQ20">
        <v>307.27</v>
      </c>
      <c r="BR20">
        <v>482.34</v>
      </c>
      <c r="BS20">
        <v>381.13</v>
      </c>
      <c r="BT20">
        <v>602.16</v>
      </c>
      <c r="BU20">
        <v>443.52</v>
      </c>
      <c r="BV20">
        <v>692.11</v>
      </c>
      <c r="BW20">
        <v>50.5</v>
      </c>
      <c r="BX20">
        <v>43.9</v>
      </c>
      <c r="BY20">
        <v>46.9099</v>
      </c>
      <c r="BZ20">
        <v>-48.337502000000001</v>
      </c>
      <c r="CA20">
        <v>-20.5825</v>
      </c>
      <c r="CB20">
        <v>27.151399999999999</v>
      </c>
      <c r="CC20">
        <v>25.1708</v>
      </c>
      <c r="CD20">
        <v>-20.5825</v>
      </c>
      <c r="CE20">
        <v>6110052</v>
      </c>
      <c r="CF20">
        <v>2</v>
      </c>
      <c r="CI20">
        <v>4.3650000000000002</v>
      </c>
      <c r="CJ20">
        <v>8.4686000000000003</v>
      </c>
      <c r="CK20">
        <v>10.427099999999999</v>
      </c>
      <c r="CL20">
        <v>13.631399999999999</v>
      </c>
      <c r="CM20">
        <v>15.982100000000001</v>
      </c>
      <c r="CN20">
        <v>25.414300000000001</v>
      </c>
      <c r="CO20">
        <v>4.6254</v>
      </c>
      <c r="CP20">
        <v>8.9041999999999994</v>
      </c>
      <c r="CQ20">
        <v>10.6859</v>
      </c>
      <c r="CR20">
        <v>14.708500000000001</v>
      </c>
      <c r="CS20">
        <v>17.763400000000001</v>
      </c>
      <c r="CT20">
        <v>33.287300000000002</v>
      </c>
      <c r="CU20">
        <v>24.959800000000001</v>
      </c>
      <c r="CV20">
        <v>24.96</v>
      </c>
      <c r="CW20">
        <v>24.9557</v>
      </c>
      <c r="CX20">
        <v>18.1997</v>
      </c>
      <c r="CY20">
        <v>18.017600000000002</v>
      </c>
      <c r="CZ20">
        <v>15.9162</v>
      </c>
      <c r="DB20">
        <v>13481</v>
      </c>
      <c r="DC20">
        <v>791</v>
      </c>
      <c r="DD20">
        <v>1</v>
      </c>
      <c r="DF20" t="s">
        <v>549</v>
      </c>
      <c r="DG20">
        <v>356</v>
      </c>
      <c r="DH20">
        <v>1301</v>
      </c>
      <c r="DI20">
        <v>8</v>
      </c>
      <c r="DJ20">
        <v>7</v>
      </c>
      <c r="DK20">
        <v>40</v>
      </c>
      <c r="DL20">
        <v>39.166663999999997</v>
      </c>
      <c r="DM20">
        <v>-48.337502000000001</v>
      </c>
      <c r="DN20">
        <v>2124.1999999999998</v>
      </c>
      <c r="DO20">
        <v>2041.3571999999999</v>
      </c>
      <c r="DP20">
        <v>1754.85</v>
      </c>
      <c r="DQ20">
        <v>1780.0929000000001</v>
      </c>
      <c r="DR20">
        <v>1637.2927999999999</v>
      </c>
      <c r="DS20">
        <v>1529.2284999999999</v>
      </c>
      <c r="DT20">
        <v>1131.3429000000001</v>
      </c>
      <c r="DU20">
        <v>112.0157</v>
      </c>
      <c r="DV20">
        <v>105.4757</v>
      </c>
      <c r="DW20">
        <v>103.27070000000001</v>
      </c>
      <c r="DX20">
        <v>109.295</v>
      </c>
      <c r="DY20">
        <v>104.97709999999999</v>
      </c>
      <c r="DZ20">
        <v>89.332099999999997</v>
      </c>
      <c r="EA20">
        <v>43.045000000000002</v>
      </c>
      <c r="EB20">
        <v>32.624200000000002</v>
      </c>
      <c r="EC20">
        <v>20.741399999999999</v>
      </c>
      <c r="ED20">
        <v>13.0039</v>
      </c>
      <c r="EE20">
        <v>9.3529</v>
      </c>
      <c r="EF20">
        <v>6.8152999999999997</v>
      </c>
      <c r="EG20">
        <v>5.1157000000000004</v>
      </c>
      <c r="EH20">
        <v>4.0643000000000002</v>
      </c>
      <c r="EI20">
        <v>3.6086999999999998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0.1016</v>
      </c>
      <c r="EP20">
        <v>2.5399999999999999E-2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5.4794000000000002E-2</v>
      </c>
      <c r="EY20">
        <v>4.6873999999999999E-2</v>
      </c>
      <c r="EZ20">
        <v>3.4372E-2</v>
      </c>
      <c r="FA20">
        <v>4.2520000000000002E-2</v>
      </c>
      <c r="FB20">
        <v>2.9918E-2</v>
      </c>
      <c r="FC20">
        <v>1.0392999999999999E-2</v>
      </c>
      <c r="FD20">
        <v>8.6770000000000007E-3</v>
      </c>
      <c r="FE20">
        <v>-2.3730000000000001E-3</v>
      </c>
      <c r="FF20">
        <v>-7.6660000000000001E-3</v>
      </c>
      <c r="FG20">
        <v>-1.8713E-2</v>
      </c>
      <c r="FH20">
        <v>-1.2204E-2</v>
      </c>
      <c r="FI20">
        <v>-1.6747999999999999E-2</v>
      </c>
      <c r="FJ20">
        <v>-5.8699999999999996E-4</v>
      </c>
      <c r="FK20">
        <v>-2.9799999999999998E-4</v>
      </c>
      <c r="FL20">
        <v>7.9422000000000006E-2</v>
      </c>
      <c r="FM20">
        <v>7.5800999999999993E-2</v>
      </c>
      <c r="FN20">
        <v>7.3755000000000001E-2</v>
      </c>
      <c r="FO20">
        <v>7.5915999999999997E-2</v>
      </c>
      <c r="FP20">
        <v>8.5976999999999998E-2</v>
      </c>
      <c r="FQ20">
        <v>0.10039099999999999</v>
      </c>
      <c r="FR20">
        <v>9.5253000000000004E-2</v>
      </c>
      <c r="FS20">
        <v>-0.29874400000000001</v>
      </c>
      <c r="FT20">
        <v>-0.294599</v>
      </c>
      <c r="FU20">
        <v>-0.291991</v>
      </c>
      <c r="FV20">
        <v>-0.296072</v>
      </c>
      <c r="FW20">
        <v>-0.30678299999999997</v>
      </c>
      <c r="FX20">
        <v>-0.305419</v>
      </c>
      <c r="FY20">
        <v>-0.29688500000000001</v>
      </c>
      <c r="FZ20">
        <v>-1.354725</v>
      </c>
      <c r="GA20">
        <v>-1.3274319999999999</v>
      </c>
      <c r="GB20">
        <v>-1.3106089999999999</v>
      </c>
      <c r="GC20">
        <v>-1.337324</v>
      </c>
      <c r="GD20">
        <v>-1.407376</v>
      </c>
      <c r="GE20">
        <v>-1.3938489999999999</v>
      </c>
      <c r="GF20">
        <v>-1.338479</v>
      </c>
      <c r="GG20">
        <v>-0.47373399999999999</v>
      </c>
      <c r="GH20">
        <v>-0.43576999999999999</v>
      </c>
      <c r="GI20">
        <v>-0.41842499999999999</v>
      </c>
      <c r="GJ20">
        <v>-0.45945599999999998</v>
      </c>
      <c r="GK20">
        <v>-0.56278799999999995</v>
      </c>
      <c r="GL20">
        <v>-0.62651299999999999</v>
      </c>
      <c r="GM20">
        <v>-0.559944</v>
      </c>
      <c r="GN20">
        <v>-0.35427199999999998</v>
      </c>
      <c r="GO20">
        <v>-0.32833600000000002</v>
      </c>
      <c r="GP20">
        <v>-0.312193</v>
      </c>
      <c r="GQ20">
        <v>-0.33766499999999999</v>
      </c>
      <c r="GR20">
        <v>-0.40401500000000001</v>
      </c>
      <c r="GS20">
        <v>-0.39671299999999998</v>
      </c>
      <c r="GT20">
        <v>-0.34466999999999998</v>
      </c>
      <c r="GU20">
        <v>0.40151799999999999</v>
      </c>
      <c r="GV20">
        <v>0.35783999999999999</v>
      </c>
      <c r="GW20">
        <v>0.31286799999999998</v>
      </c>
      <c r="GX20">
        <v>0.250583</v>
      </c>
      <c r="GY20">
        <v>0.40156900000000001</v>
      </c>
      <c r="GZ20">
        <v>0.34421800000000002</v>
      </c>
      <c r="HA20">
        <v>0.31197599999999998</v>
      </c>
      <c r="HB20">
        <v>0</v>
      </c>
      <c r="HC20">
        <v>5</v>
      </c>
      <c r="HD20">
        <v>5</v>
      </c>
      <c r="HE20">
        <v>5</v>
      </c>
      <c r="HF20">
        <v>0</v>
      </c>
      <c r="HG20">
        <v>20</v>
      </c>
      <c r="HH20">
        <v>-20</v>
      </c>
      <c r="HI20">
        <v>-2.0086710000000001</v>
      </c>
      <c r="HJ20">
        <v>-1.9833000000000001</v>
      </c>
      <c r="HK20">
        <v>-1.9685699999999999</v>
      </c>
      <c r="HL20">
        <v>-1.9934270000000001</v>
      </c>
      <c r="HM20">
        <v>-2.0594209999999999</v>
      </c>
      <c r="HN20">
        <v>0</v>
      </c>
      <c r="HO20">
        <v>0</v>
      </c>
      <c r="HQ20">
        <v>1402.08</v>
      </c>
      <c r="HR20">
        <v>0</v>
      </c>
      <c r="HT20">
        <v>1422.2728999999999</v>
      </c>
      <c r="HU20">
        <v>0</v>
      </c>
      <c r="HW20">
        <v>742.43600000000004</v>
      </c>
      <c r="HX20">
        <v>0</v>
      </c>
      <c r="HZ20">
        <v>742.28399999999999</v>
      </c>
      <c r="IA20">
        <v>0</v>
      </c>
      <c r="IC20">
        <v>1407.16</v>
      </c>
      <c r="ID20">
        <v>0</v>
      </c>
      <c r="IF20">
        <v>1430.579</v>
      </c>
      <c r="IG20">
        <v>0</v>
      </c>
      <c r="II20">
        <v>764.15700000000004</v>
      </c>
      <c r="IJ20">
        <v>0</v>
      </c>
      <c r="IL20">
        <v>763.93200000000002</v>
      </c>
      <c r="IM20">
        <v>0</v>
      </c>
      <c r="IO20">
        <v>1417.0150000000001</v>
      </c>
      <c r="IP20">
        <v>0</v>
      </c>
      <c r="IR20">
        <v>1450.7460000000001</v>
      </c>
      <c r="IS20">
        <v>0</v>
      </c>
      <c r="IU20">
        <v>775.70699999999999</v>
      </c>
      <c r="IV20">
        <v>0</v>
      </c>
      <c r="IX20">
        <v>775.92100000000005</v>
      </c>
      <c r="IY20">
        <v>0</v>
      </c>
      <c r="JA20">
        <v>1497.5840000000001</v>
      </c>
      <c r="JB20">
        <v>0</v>
      </c>
      <c r="JD20">
        <v>1502.6639</v>
      </c>
      <c r="JE20">
        <v>0</v>
      </c>
      <c r="JG20">
        <v>753.37699999999995</v>
      </c>
      <c r="JH20">
        <v>0</v>
      </c>
      <c r="JJ20">
        <v>753.17200000000003</v>
      </c>
      <c r="JK20">
        <v>0</v>
      </c>
      <c r="JM20">
        <v>1452.1179999999999</v>
      </c>
      <c r="JN20">
        <v>0</v>
      </c>
      <c r="JP20">
        <v>1453.8710000000001</v>
      </c>
      <c r="JQ20">
        <v>0</v>
      </c>
      <c r="JS20">
        <v>701.00900000000001</v>
      </c>
      <c r="JT20">
        <v>0</v>
      </c>
      <c r="JV20">
        <v>700.83699999999999</v>
      </c>
      <c r="JW20">
        <v>0</v>
      </c>
      <c r="JY20">
        <v>1505.356</v>
      </c>
      <c r="JZ20">
        <v>0</v>
      </c>
      <c r="KB20">
        <v>1511.5291</v>
      </c>
      <c r="KC20">
        <v>0</v>
      </c>
      <c r="KE20">
        <v>739.92399999999998</v>
      </c>
      <c r="KF20">
        <v>0.10199999999999999</v>
      </c>
      <c r="KH20">
        <v>740.08500000000004</v>
      </c>
      <c r="KI20">
        <v>0.10199999999999999</v>
      </c>
      <c r="KK20">
        <v>1472.057</v>
      </c>
      <c r="KL20">
        <v>0</v>
      </c>
      <c r="KN20">
        <v>1479.6769999999999</v>
      </c>
      <c r="KO20">
        <v>0</v>
      </c>
      <c r="KQ20">
        <v>772.68100000000004</v>
      </c>
      <c r="KR20">
        <v>2.5000000000000001E-2</v>
      </c>
      <c r="KT20">
        <v>772.69299999999998</v>
      </c>
      <c r="KU20">
        <v>2.5000000000000001E-2</v>
      </c>
      <c r="KV20">
        <v>168.70821240000001</v>
      </c>
      <c r="KW20">
        <v>154.73691711719999</v>
      </c>
      <c r="KX20">
        <v>129.42896174999998</v>
      </c>
      <c r="KY20">
        <v>135.13753259640001</v>
      </c>
      <c r="KZ20">
        <v>140.7695230656</v>
      </c>
      <c r="LA20">
        <v>153.52077834349998</v>
      </c>
      <c r="LB20">
        <v>107.76380525370001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-31.030570399999998</v>
      </c>
      <c r="LI20">
        <v>-7.5408790000000003</v>
      </c>
      <c r="LJ20">
        <v>-71.016039225</v>
      </c>
      <c r="LK20">
        <v>-52.045953855999997</v>
      </c>
      <c r="LL20">
        <v>-20.522826330999997</v>
      </c>
      <c r="LM20">
        <v>-40.542314384000001</v>
      </c>
      <c r="LN20">
        <v>-18.535141920000001</v>
      </c>
      <c r="LO20">
        <v>-13.668083293999997</v>
      </c>
      <c r="LP20">
        <v>-11.215115541000001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0</v>
      </c>
      <c r="LY20">
        <v>-9.916500000000001</v>
      </c>
      <c r="LZ20">
        <v>-9.8428500000000003</v>
      </c>
      <c r="MA20">
        <v>-9.9671350000000007</v>
      </c>
      <c r="MB20">
        <v>0</v>
      </c>
      <c r="MC20">
        <v>0</v>
      </c>
      <c r="MD20">
        <v>0</v>
      </c>
      <c r="ME20">
        <v>-53.065645623799995</v>
      </c>
      <c r="MF20">
        <v>-45.963145789000002</v>
      </c>
      <c r="MG20">
        <v>-43.211042647500001</v>
      </c>
      <c r="MH20">
        <v>-50.216243519999999</v>
      </c>
      <c r="MI20">
        <v>-59.079852154799994</v>
      </c>
      <c r="MJ20">
        <v>-55.967721967299994</v>
      </c>
      <c r="MK20">
        <v>-24.102789480000002</v>
      </c>
      <c r="ML20">
        <v>44.626527551200013</v>
      </c>
      <c r="MM20">
        <v>46.811317472199995</v>
      </c>
      <c r="MN20">
        <v>55.852242771499981</v>
      </c>
      <c r="MO20">
        <v>34.411839692400001</v>
      </c>
      <c r="MP20">
        <v>63.154528990800003</v>
      </c>
      <c r="MQ20">
        <v>52.854402682199989</v>
      </c>
      <c r="MR20">
        <v>64.905021232700008</v>
      </c>
    </row>
    <row r="21" spans="1:356" x14ac:dyDescent="0.25">
      <c r="A21">
        <v>97</v>
      </c>
      <c r="B21" t="s">
        <v>402</v>
      </c>
      <c r="C21" s="3">
        <v>42822.531967592593</v>
      </c>
      <c r="D21">
        <v>63.186199999999999</v>
      </c>
      <c r="E21">
        <v>65.814000000000007</v>
      </c>
      <c r="F21">
        <v>27</v>
      </c>
      <c r="G21">
        <v>73</v>
      </c>
      <c r="H21">
        <v>1.4148000000000001</v>
      </c>
      <c r="I21">
        <v>731.44320000000005</v>
      </c>
      <c r="J21">
        <v>23676</v>
      </c>
      <c r="K21">
        <v>30</v>
      </c>
      <c r="L21">
        <v>139022</v>
      </c>
      <c r="M21">
        <v>139071</v>
      </c>
      <c r="N21">
        <v>139121</v>
      </c>
      <c r="O21">
        <v>139139</v>
      </c>
      <c r="P21">
        <v>139337</v>
      </c>
      <c r="Q21">
        <v>139295</v>
      </c>
      <c r="R21">
        <v>220848</v>
      </c>
      <c r="S21">
        <v>220855</v>
      </c>
      <c r="T21">
        <v>239855</v>
      </c>
      <c r="U21">
        <v>239830</v>
      </c>
      <c r="V21">
        <v>215350</v>
      </c>
      <c r="W21">
        <v>215335</v>
      </c>
      <c r="X21">
        <v>215483</v>
      </c>
      <c r="Y21">
        <v>215475</v>
      </c>
      <c r="Z21">
        <v>292987</v>
      </c>
      <c r="AA21">
        <v>292979</v>
      </c>
      <c r="AB21">
        <v>1293.6199999999999</v>
      </c>
      <c r="AC21">
        <v>61031.089800000002</v>
      </c>
      <c r="AD21">
        <v>6</v>
      </c>
      <c r="AE21">
        <v>152.63130000000001</v>
      </c>
      <c r="AF21">
        <v>152.63130000000001</v>
      </c>
      <c r="AG21">
        <v>152.63130000000001</v>
      </c>
      <c r="AH21">
        <v>152.63130000000001</v>
      </c>
      <c r="AI21">
        <v>152.63130000000001</v>
      </c>
      <c r="AJ21">
        <v>12.8293</v>
      </c>
      <c r="AK21">
        <v>12.8293</v>
      </c>
      <c r="AL21">
        <v>1232.6171999999999</v>
      </c>
      <c r="AM21">
        <v>1135.0934</v>
      </c>
      <c r="AN21">
        <v>1090.6666</v>
      </c>
      <c r="AO21">
        <v>896.1884</v>
      </c>
      <c r="AP21">
        <v>1083.3244999999999</v>
      </c>
      <c r="AQ21">
        <v>1014.3515</v>
      </c>
      <c r="AR21">
        <v>991.34299999999996</v>
      </c>
      <c r="AS21">
        <v>969.25409999999999</v>
      </c>
      <c r="AT21">
        <v>948.46140000000003</v>
      </c>
      <c r="AU21">
        <v>937.1259</v>
      </c>
      <c r="AV21">
        <v>920.75480000000005</v>
      </c>
      <c r="AW21">
        <v>904.39710000000002</v>
      </c>
      <c r="AX21">
        <v>15.6</v>
      </c>
      <c r="AY21">
        <v>18.399999999999999</v>
      </c>
      <c r="AZ21">
        <v>32.113700000000001</v>
      </c>
      <c r="BA21">
        <v>19.9145</v>
      </c>
      <c r="BB21">
        <v>12.3644</v>
      </c>
      <c r="BC21">
        <v>8.8221000000000007</v>
      </c>
      <c r="BD21">
        <v>6.3905000000000003</v>
      </c>
      <c r="BE21">
        <v>4.7765000000000004</v>
      </c>
      <c r="BF21">
        <v>3.7837000000000001</v>
      </c>
      <c r="BG21">
        <v>3.2652999999999999</v>
      </c>
      <c r="BH21">
        <v>3.2711999999999999</v>
      </c>
      <c r="BI21">
        <v>73.56</v>
      </c>
      <c r="BJ21">
        <v>115.75</v>
      </c>
      <c r="BK21">
        <v>121.83</v>
      </c>
      <c r="BL21">
        <v>183.39</v>
      </c>
      <c r="BM21">
        <v>174.72</v>
      </c>
      <c r="BN21">
        <v>261.23</v>
      </c>
      <c r="BO21">
        <v>240.84</v>
      </c>
      <c r="BP21">
        <v>362.27</v>
      </c>
      <c r="BQ21">
        <v>323.63</v>
      </c>
      <c r="BR21">
        <v>493.63</v>
      </c>
      <c r="BS21">
        <v>406.8</v>
      </c>
      <c r="BT21">
        <v>628.16999999999996</v>
      </c>
      <c r="BU21">
        <v>482.41</v>
      </c>
      <c r="BV21">
        <v>736.53</v>
      </c>
      <c r="BW21">
        <v>49.5</v>
      </c>
      <c r="BX21">
        <v>43.5</v>
      </c>
      <c r="BY21">
        <v>47.514600000000002</v>
      </c>
      <c r="BZ21">
        <v>14.099999</v>
      </c>
      <c r="CA21">
        <v>12.4457</v>
      </c>
      <c r="CB21">
        <v>12.4457</v>
      </c>
      <c r="CC21">
        <v>1.1492</v>
      </c>
      <c r="CD21">
        <v>12.4457</v>
      </c>
      <c r="CE21">
        <v>6110057</v>
      </c>
      <c r="CF21">
        <v>1</v>
      </c>
      <c r="CI21">
        <v>4.3493000000000004</v>
      </c>
      <c r="CJ21">
        <v>8.4542999999999999</v>
      </c>
      <c r="CK21">
        <v>10.5707</v>
      </c>
      <c r="CL21">
        <v>13.832100000000001</v>
      </c>
      <c r="CM21">
        <v>15.574299999999999</v>
      </c>
      <c r="CN21">
        <v>20.811399999999999</v>
      </c>
      <c r="CO21">
        <v>4.4347000000000003</v>
      </c>
      <c r="CP21">
        <v>8.9902999999999995</v>
      </c>
      <c r="CQ21">
        <v>11</v>
      </c>
      <c r="CR21">
        <v>14.948600000000001</v>
      </c>
      <c r="CS21">
        <v>15.956899999999999</v>
      </c>
      <c r="CT21">
        <v>27.1083</v>
      </c>
      <c r="CU21">
        <v>25.058800000000002</v>
      </c>
      <c r="CV21">
        <v>24.9969</v>
      </c>
      <c r="CW21">
        <v>24.904</v>
      </c>
      <c r="CX21">
        <v>17.985900000000001</v>
      </c>
      <c r="CY21">
        <v>17.942</v>
      </c>
      <c r="CZ21">
        <v>17.1614</v>
      </c>
      <c r="DB21">
        <v>13481</v>
      </c>
      <c r="DC21">
        <v>791</v>
      </c>
      <c r="DD21">
        <v>2</v>
      </c>
      <c r="DF21" t="s">
        <v>549</v>
      </c>
      <c r="DG21">
        <v>323</v>
      </c>
      <c r="DH21">
        <v>1270</v>
      </c>
      <c r="DI21">
        <v>8</v>
      </c>
      <c r="DJ21">
        <v>7</v>
      </c>
      <c r="DK21">
        <v>40</v>
      </c>
      <c r="DL21">
        <v>42.5</v>
      </c>
      <c r="DM21">
        <v>14.099999</v>
      </c>
      <c r="DN21">
        <v>2151.0715</v>
      </c>
      <c r="DO21">
        <v>2020.3214</v>
      </c>
      <c r="DP21">
        <v>1747.3071</v>
      </c>
      <c r="DQ21">
        <v>1772.6713999999999</v>
      </c>
      <c r="DR21">
        <v>1619.5786000000001</v>
      </c>
      <c r="DS21">
        <v>1564.7572</v>
      </c>
      <c r="DT21">
        <v>1470.6</v>
      </c>
      <c r="DU21">
        <v>110.60290000000001</v>
      </c>
      <c r="DV21">
        <v>102.4171</v>
      </c>
      <c r="DW21">
        <v>101.69</v>
      </c>
      <c r="DX21">
        <v>107.6514</v>
      </c>
      <c r="DY21">
        <v>102.9679</v>
      </c>
      <c r="DZ21">
        <v>88.046400000000006</v>
      </c>
      <c r="EA21">
        <v>47.774999999999999</v>
      </c>
      <c r="EB21">
        <v>32.113700000000001</v>
      </c>
      <c r="EC21">
        <v>19.9145</v>
      </c>
      <c r="ED21">
        <v>12.3644</v>
      </c>
      <c r="EE21">
        <v>8.8221000000000007</v>
      </c>
      <c r="EF21">
        <v>6.3905000000000003</v>
      </c>
      <c r="EG21">
        <v>4.7765000000000004</v>
      </c>
      <c r="EH21">
        <v>3.7837000000000001</v>
      </c>
      <c r="EI21">
        <v>3.2652999999999999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0.1016</v>
      </c>
      <c r="EP21">
        <v>2.5399999999999999E-2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5.0680000000000003E-2</v>
      </c>
      <c r="EY21">
        <v>4.2501999999999998E-2</v>
      </c>
      <c r="EZ21">
        <v>3.0682999999999998E-2</v>
      </c>
      <c r="FA21">
        <v>3.9469999999999998E-2</v>
      </c>
      <c r="FB21">
        <v>2.6657E-2</v>
      </c>
      <c r="FC21">
        <v>9.1970000000000003E-3</v>
      </c>
      <c r="FD21">
        <v>7.5659999999999998E-3</v>
      </c>
      <c r="FE21">
        <v>-2.2490000000000001E-3</v>
      </c>
      <c r="FF21">
        <v>-7.365E-3</v>
      </c>
      <c r="FG21">
        <v>-1.7812000000000001E-2</v>
      </c>
      <c r="FH21">
        <v>-1.1664000000000001E-2</v>
      </c>
      <c r="FI21">
        <v>-1.5480000000000001E-2</v>
      </c>
      <c r="FJ21">
        <v>3.4E-5</v>
      </c>
      <c r="FK21">
        <v>2.0900000000000001E-4</v>
      </c>
      <c r="FL21">
        <v>8.0654000000000003E-2</v>
      </c>
      <c r="FM21">
        <v>7.6982999999999996E-2</v>
      </c>
      <c r="FN21">
        <v>7.4904999999999999E-2</v>
      </c>
      <c r="FO21">
        <v>7.7100000000000002E-2</v>
      </c>
      <c r="FP21">
        <v>8.7319999999999995E-2</v>
      </c>
      <c r="FQ21">
        <v>0.102002</v>
      </c>
      <c r="FR21">
        <v>9.6562999999999996E-2</v>
      </c>
      <c r="FS21">
        <v>-0.28608</v>
      </c>
      <c r="FT21">
        <v>-0.28204099999999999</v>
      </c>
      <c r="FU21">
        <v>-0.27954699999999999</v>
      </c>
      <c r="FV21">
        <v>-0.28344799999999998</v>
      </c>
      <c r="FW21">
        <v>-0.29367399999999999</v>
      </c>
      <c r="FX21">
        <v>-0.29262899999999997</v>
      </c>
      <c r="FY21">
        <v>-0.28586899999999998</v>
      </c>
      <c r="FZ21">
        <v>-1.3661639999999999</v>
      </c>
      <c r="GA21">
        <v>-1.3381749999999999</v>
      </c>
      <c r="GB21">
        <v>-1.3212330000000001</v>
      </c>
      <c r="GC21">
        <v>-1.3481300000000001</v>
      </c>
      <c r="GD21">
        <v>-1.418553</v>
      </c>
      <c r="GE21">
        <v>-1.4093</v>
      </c>
      <c r="GF21">
        <v>-1.3630180000000001</v>
      </c>
      <c r="GG21">
        <v>-0.44969399999999998</v>
      </c>
      <c r="GH21">
        <v>-0.41384700000000002</v>
      </c>
      <c r="GI21">
        <v>-0.39736900000000003</v>
      </c>
      <c r="GJ21">
        <v>-0.43635099999999999</v>
      </c>
      <c r="GK21">
        <v>-0.53458099999999997</v>
      </c>
      <c r="GL21">
        <v>-0.59445199999999998</v>
      </c>
      <c r="GM21">
        <v>-0.52629800000000004</v>
      </c>
      <c r="GN21">
        <v>-0.365983</v>
      </c>
      <c r="GO21">
        <v>-0.33874399999999999</v>
      </c>
      <c r="GP21">
        <v>-0.322106</v>
      </c>
      <c r="GQ21">
        <v>-0.34834799999999999</v>
      </c>
      <c r="GR21">
        <v>-0.41658499999999998</v>
      </c>
      <c r="GS21">
        <v>-0.40968500000000002</v>
      </c>
      <c r="GT21">
        <v>-0.364763</v>
      </c>
      <c r="GU21">
        <v>0.40223199999999998</v>
      </c>
      <c r="GV21">
        <v>0.35702</v>
      </c>
      <c r="GW21">
        <v>0.30908600000000003</v>
      </c>
      <c r="GX21">
        <v>0.24570600000000001</v>
      </c>
      <c r="GY21">
        <v>0.39155600000000002</v>
      </c>
      <c r="GZ21">
        <v>0.33262399999999998</v>
      </c>
      <c r="HA21">
        <v>0.29525400000000002</v>
      </c>
      <c r="HB21">
        <v>0</v>
      </c>
      <c r="HC21">
        <v>5</v>
      </c>
      <c r="HD21">
        <v>5</v>
      </c>
      <c r="HE21">
        <v>5</v>
      </c>
      <c r="HF21">
        <v>0</v>
      </c>
      <c r="HG21">
        <v>10</v>
      </c>
      <c r="HH21">
        <v>-10</v>
      </c>
      <c r="HI21">
        <v>-1.9083939999999999</v>
      </c>
      <c r="HJ21">
        <v>-1.8842220000000001</v>
      </c>
      <c r="HK21">
        <v>-1.8702300000000001</v>
      </c>
      <c r="HL21">
        <v>-1.893872</v>
      </c>
      <c r="HM21">
        <v>-1.9565440000000001</v>
      </c>
      <c r="HN21">
        <v>0</v>
      </c>
      <c r="HO21">
        <v>0</v>
      </c>
      <c r="HQ21">
        <v>1402.08</v>
      </c>
      <c r="HR21">
        <v>0</v>
      </c>
      <c r="HT21">
        <v>1422.2728999999999</v>
      </c>
      <c r="HU21">
        <v>0</v>
      </c>
      <c r="HW21">
        <v>742.43600000000004</v>
      </c>
      <c r="HX21">
        <v>0</v>
      </c>
      <c r="HZ21">
        <v>742.28399999999999</v>
      </c>
      <c r="IA21">
        <v>0</v>
      </c>
      <c r="IC21">
        <v>1407.16</v>
      </c>
      <c r="ID21">
        <v>0</v>
      </c>
      <c r="IF21">
        <v>1430.579</v>
      </c>
      <c r="IG21">
        <v>0</v>
      </c>
      <c r="II21">
        <v>764.15700000000004</v>
      </c>
      <c r="IJ21">
        <v>0</v>
      </c>
      <c r="IL21">
        <v>763.93200000000002</v>
      </c>
      <c r="IM21">
        <v>0</v>
      </c>
      <c r="IO21">
        <v>1417.0150000000001</v>
      </c>
      <c r="IP21">
        <v>0</v>
      </c>
      <c r="IR21">
        <v>1450.7460000000001</v>
      </c>
      <c r="IS21">
        <v>0</v>
      </c>
      <c r="IU21">
        <v>775.70699999999999</v>
      </c>
      <c r="IV21">
        <v>0</v>
      </c>
      <c r="IX21">
        <v>775.92100000000005</v>
      </c>
      <c r="IY21">
        <v>0</v>
      </c>
      <c r="JA21">
        <v>1497.5840000000001</v>
      </c>
      <c r="JB21">
        <v>0</v>
      </c>
      <c r="JD21">
        <v>1502.6639</v>
      </c>
      <c r="JE21">
        <v>0</v>
      </c>
      <c r="JG21">
        <v>753.37699999999995</v>
      </c>
      <c r="JH21">
        <v>0</v>
      </c>
      <c r="JJ21">
        <v>753.17200000000003</v>
      </c>
      <c r="JK21">
        <v>0</v>
      </c>
      <c r="JM21">
        <v>1452.1179999999999</v>
      </c>
      <c r="JN21">
        <v>0</v>
      </c>
      <c r="JP21">
        <v>1453.8710000000001</v>
      </c>
      <c r="JQ21">
        <v>0</v>
      </c>
      <c r="JS21">
        <v>701.00900000000001</v>
      </c>
      <c r="JT21">
        <v>0</v>
      </c>
      <c r="JV21">
        <v>700.83699999999999</v>
      </c>
      <c r="JW21">
        <v>0</v>
      </c>
      <c r="JY21">
        <v>1505.356</v>
      </c>
      <c r="JZ21">
        <v>0</v>
      </c>
      <c r="KB21">
        <v>1511.5291</v>
      </c>
      <c r="KC21">
        <v>0</v>
      </c>
      <c r="KE21">
        <v>739.92399999999998</v>
      </c>
      <c r="KF21">
        <v>0.10199999999999999</v>
      </c>
      <c r="KH21">
        <v>740.08500000000004</v>
      </c>
      <c r="KI21">
        <v>0.10199999999999999</v>
      </c>
      <c r="KK21">
        <v>1472.057</v>
      </c>
      <c r="KL21">
        <v>0</v>
      </c>
      <c r="KN21">
        <v>1479.6769999999999</v>
      </c>
      <c r="KO21">
        <v>0</v>
      </c>
      <c r="KQ21">
        <v>772.68100000000004</v>
      </c>
      <c r="KR21">
        <v>2.5000000000000001E-2</v>
      </c>
      <c r="KT21">
        <v>772.69299999999998</v>
      </c>
      <c r="KU21">
        <v>2.5000000000000001E-2</v>
      </c>
      <c r="KV21">
        <v>173.49252076100001</v>
      </c>
      <c r="KW21">
        <v>155.53040233619998</v>
      </c>
      <c r="KX21">
        <v>130.88203832549999</v>
      </c>
      <c r="KY21">
        <v>136.67296493999999</v>
      </c>
      <c r="KZ21">
        <v>141.42160335200001</v>
      </c>
      <c r="LA21">
        <v>159.6083639144</v>
      </c>
      <c r="LB21">
        <v>142.00554779999999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-29.731106399999994</v>
      </c>
      <c r="LI21">
        <v>-7.2610725999999994</v>
      </c>
      <c r="LJ21">
        <v>-66.164688683999998</v>
      </c>
      <c r="LK21">
        <v>-47.019454974999995</v>
      </c>
      <c r="LL21">
        <v>-17.005589942999997</v>
      </c>
      <c r="LM21">
        <v>-37.486102779999996</v>
      </c>
      <c r="LN21">
        <v>-15.855166880999999</v>
      </c>
      <c r="LO21">
        <v>-13.009248299999999</v>
      </c>
      <c r="LP21">
        <v>-10.597464949999999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0</v>
      </c>
      <c r="LY21">
        <v>-9.4211100000000005</v>
      </c>
      <c r="LZ21">
        <v>-9.3511500000000005</v>
      </c>
      <c r="MA21">
        <v>-9.46936</v>
      </c>
      <c r="MB21">
        <v>0</v>
      </c>
      <c r="MC21">
        <v>0</v>
      </c>
      <c r="MD21">
        <v>0</v>
      </c>
      <c r="ME21">
        <v>-49.737460512600002</v>
      </c>
      <c r="MF21">
        <v>-42.385009583700004</v>
      </c>
      <c r="MG21">
        <v>-40.408453610000002</v>
      </c>
      <c r="MH21">
        <v>-46.9737960414</v>
      </c>
      <c r="MI21">
        <v>-55.0446829499</v>
      </c>
      <c r="MJ21">
        <v>-52.339358572800002</v>
      </c>
      <c r="MK21">
        <v>-25.143886950000002</v>
      </c>
      <c r="ML21">
        <v>57.590371564400009</v>
      </c>
      <c r="MM21">
        <v>56.704827777499979</v>
      </c>
      <c r="MN21">
        <v>64.116844772500002</v>
      </c>
      <c r="MO21">
        <v>42.743706118599995</v>
      </c>
      <c r="MP21">
        <v>70.52175352110001</v>
      </c>
      <c r="MQ21">
        <v>64.528650641600024</v>
      </c>
      <c r="MR21">
        <v>99.00312329999997</v>
      </c>
    </row>
    <row r="22" spans="1:356" x14ac:dyDescent="0.25">
      <c r="A22">
        <v>97</v>
      </c>
      <c r="B22" t="s">
        <v>403</v>
      </c>
      <c r="C22" s="3">
        <v>42822.533125000002</v>
      </c>
      <c r="D22">
        <v>63.780900000000003</v>
      </c>
      <c r="E22">
        <v>66.3416</v>
      </c>
      <c r="F22">
        <v>25</v>
      </c>
      <c r="G22">
        <v>73</v>
      </c>
      <c r="H22">
        <v>1.4148000000000001</v>
      </c>
      <c r="I22">
        <v>707.76390000000004</v>
      </c>
      <c r="J22">
        <v>22106</v>
      </c>
      <c r="K22">
        <v>30</v>
      </c>
      <c r="L22">
        <v>139022</v>
      </c>
      <c r="M22">
        <v>139071</v>
      </c>
      <c r="N22">
        <v>139121</v>
      </c>
      <c r="O22">
        <v>139139</v>
      </c>
      <c r="P22">
        <v>139337</v>
      </c>
      <c r="Q22">
        <v>139295</v>
      </c>
      <c r="R22">
        <v>220848</v>
      </c>
      <c r="S22">
        <v>220855</v>
      </c>
      <c r="T22">
        <v>239855</v>
      </c>
      <c r="U22">
        <v>239830</v>
      </c>
      <c r="V22">
        <v>215350</v>
      </c>
      <c r="W22">
        <v>215335</v>
      </c>
      <c r="X22">
        <v>215483</v>
      </c>
      <c r="Y22">
        <v>215475</v>
      </c>
      <c r="Z22">
        <v>292987</v>
      </c>
      <c r="AA22">
        <v>292979</v>
      </c>
      <c r="AB22">
        <v>1293.6199999999999</v>
      </c>
      <c r="AC22">
        <v>61053.441400000003</v>
      </c>
      <c r="AD22">
        <v>6</v>
      </c>
      <c r="AE22">
        <v>153.47839999999999</v>
      </c>
      <c r="AF22">
        <v>153.47839999999999</v>
      </c>
      <c r="AG22">
        <v>153.47839999999999</v>
      </c>
      <c r="AH22">
        <v>153.47839999999999</v>
      </c>
      <c r="AI22">
        <v>153.47839999999999</v>
      </c>
      <c r="AJ22">
        <v>13.676500000000001</v>
      </c>
      <c r="AK22">
        <v>13.676500000000001</v>
      </c>
      <c r="AL22">
        <v>1230.2734</v>
      </c>
      <c r="AM22">
        <v>1135.9831999999999</v>
      </c>
      <c r="AN22">
        <v>1093.6666</v>
      </c>
      <c r="AO22">
        <v>887.89559999999994</v>
      </c>
      <c r="AP22">
        <v>1077.8534</v>
      </c>
      <c r="AQ22">
        <v>1008.0818</v>
      </c>
      <c r="AR22">
        <v>984.91849999999999</v>
      </c>
      <c r="AS22">
        <v>962.41819999999996</v>
      </c>
      <c r="AT22">
        <v>941.02419999999995</v>
      </c>
      <c r="AU22">
        <v>929.70640000000003</v>
      </c>
      <c r="AV22">
        <v>912.05560000000003</v>
      </c>
      <c r="AW22">
        <v>894.18330000000003</v>
      </c>
      <c r="AX22">
        <v>15.6</v>
      </c>
      <c r="AY22">
        <v>20.399999999999999</v>
      </c>
      <c r="AZ22">
        <v>32.345999999999997</v>
      </c>
      <c r="BA22">
        <v>19.879000000000001</v>
      </c>
      <c r="BB22">
        <v>12.0975</v>
      </c>
      <c r="BC22">
        <v>8.5662000000000003</v>
      </c>
      <c r="BD22">
        <v>6.1759000000000004</v>
      </c>
      <c r="BE22">
        <v>4.6006</v>
      </c>
      <c r="BF22">
        <v>3.6583000000000001</v>
      </c>
      <c r="BG22">
        <v>3.2078000000000002</v>
      </c>
      <c r="BH22">
        <v>3.2324999999999999</v>
      </c>
      <c r="BI22">
        <v>71.599999999999994</v>
      </c>
      <c r="BJ22">
        <v>113.78</v>
      </c>
      <c r="BK22">
        <v>119.89</v>
      </c>
      <c r="BL22">
        <v>181.67</v>
      </c>
      <c r="BM22">
        <v>172.92</v>
      </c>
      <c r="BN22">
        <v>260.70999999999998</v>
      </c>
      <c r="BO22">
        <v>238.85</v>
      </c>
      <c r="BP22">
        <v>361.42</v>
      </c>
      <c r="BQ22">
        <v>322.7</v>
      </c>
      <c r="BR22">
        <v>494.56</v>
      </c>
      <c r="BS22">
        <v>403.48</v>
      </c>
      <c r="BT22">
        <v>624.45000000000005</v>
      </c>
      <c r="BU22">
        <v>472.22</v>
      </c>
      <c r="BV22">
        <v>722.23</v>
      </c>
      <c r="BW22">
        <v>50.8</v>
      </c>
      <c r="BX22">
        <v>43.7</v>
      </c>
      <c r="BY22">
        <v>47.041400000000003</v>
      </c>
      <c r="BZ22">
        <v>-7.1500009999999996</v>
      </c>
      <c r="CA22">
        <v>-1.1783999999999999</v>
      </c>
      <c r="CB22">
        <v>6.5928000000000004</v>
      </c>
      <c r="CC22">
        <v>4.4789000000000003</v>
      </c>
      <c r="CD22">
        <v>-1.1783999999999999</v>
      </c>
      <c r="CE22">
        <v>6110060</v>
      </c>
      <c r="CF22">
        <v>2</v>
      </c>
      <c r="CI22">
        <v>4.5636000000000001</v>
      </c>
      <c r="CJ22">
        <v>8.7979000000000003</v>
      </c>
      <c r="CK22">
        <v>11.02</v>
      </c>
      <c r="CL22">
        <v>14.24</v>
      </c>
      <c r="CM22">
        <v>16.3264</v>
      </c>
      <c r="CN22">
        <v>23.0943</v>
      </c>
      <c r="CO22">
        <v>4.5945999999999998</v>
      </c>
      <c r="CP22">
        <v>9.1283999999999992</v>
      </c>
      <c r="CQ22">
        <v>11.1716</v>
      </c>
      <c r="CR22">
        <v>15.425700000000001</v>
      </c>
      <c r="CS22">
        <v>16.767600000000002</v>
      </c>
      <c r="CT22">
        <v>29.818899999999999</v>
      </c>
      <c r="CU22">
        <v>24.965900000000001</v>
      </c>
      <c r="CV22">
        <v>24.965299999999999</v>
      </c>
      <c r="CW22">
        <v>24.913699999999999</v>
      </c>
      <c r="CX22">
        <v>18.190100000000001</v>
      </c>
      <c r="CY22">
        <v>17.924600000000002</v>
      </c>
      <c r="CZ22">
        <v>16.830400000000001</v>
      </c>
      <c r="DB22">
        <v>13481</v>
      </c>
      <c r="DC22">
        <v>791</v>
      </c>
      <c r="DD22">
        <v>3</v>
      </c>
      <c r="DF22" t="s">
        <v>549</v>
      </c>
      <c r="DG22">
        <v>315</v>
      </c>
      <c r="DH22">
        <v>1248</v>
      </c>
      <c r="DI22">
        <v>8</v>
      </c>
      <c r="DJ22">
        <v>7</v>
      </c>
      <c r="DK22">
        <v>40</v>
      </c>
      <c r="DL22">
        <v>44.166663999999997</v>
      </c>
      <c r="DM22">
        <v>-7.1500009999999996</v>
      </c>
      <c r="DN22">
        <v>2208.7570999999998</v>
      </c>
      <c r="DO22">
        <v>2036.7786000000001</v>
      </c>
      <c r="DP22">
        <v>1760.6071999999999</v>
      </c>
      <c r="DQ22">
        <v>1775.4784999999999</v>
      </c>
      <c r="DR22">
        <v>1642.9</v>
      </c>
      <c r="DS22">
        <v>1518.0427999999999</v>
      </c>
      <c r="DT22">
        <v>1303.3</v>
      </c>
      <c r="DU22">
        <v>106.0243</v>
      </c>
      <c r="DV22">
        <v>100.2679</v>
      </c>
      <c r="DW22">
        <v>104.3121</v>
      </c>
      <c r="DX22">
        <v>111.0171</v>
      </c>
      <c r="DY22">
        <v>105.72</v>
      </c>
      <c r="DZ22">
        <v>68.444999999999993</v>
      </c>
      <c r="EA22">
        <v>55.052900000000001</v>
      </c>
      <c r="EB22">
        <v>32.345999999999997</v>
      </c>
      <c r="EC22">
        <v>19.879000000000001</v>
      </c>
      <c r="ED22">
        <v>12.0975</v>
      </c>
      <c r="EE22">
        <v>8.5662000000000003</v>
      </c>
      <c r="EF22">
        <v>6.1759000000000004</v>
      </c>
      <c r="EG22">
        <v>4.6006</v>
      </c>
      <c r="EH22">
        <v>3.6583000000000001</v>
      </c>
      <c r="EI22">
        <v>3.2078000000000002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0.1016</v>
      </c>
      <c r="EP22">
        <v>2.5399999999999999E-2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4.9200000000000001E-2</v>
      </c>
      <c r="EY22">
        <v>4.0377999999999997E-2</v>
      </c>
      <c r="EZ22">
        <v>2.9423000000000001E-2</v>
      </c>
      <c r="FA22">
        <v>3.7395999999999999E-2</v>
      </c>
      <c r="FB22">
        <v>2.5484E-2</v>
      </c>
      <c r="FC22">
        <v>9.0229999999999998E-3</v>
      </c>
      <c r="FD22">
        <v>7.4050000000000001E-3</v>
      </c>
      <c r="FE22">
        <v>-2.1059999999999998E-3</v>
      </c>
      <c r="FF22">
        <v>-6.9569999999999996E-3</v>
      </c>
      <c r="FG22">
        <v>-1.6858999999999999E-2</v>
      </c>
      <c r="FH22">
        <v>-1.1061E-2</v>
      </c>
      <c r="FI22">
        <v>-1.4822E-2</v>
      </c>
      <c r="FJ22">
        <v>1.64E-4</v>
      </c>
      <c r="FK22">
        <v>3.2000000000000003E-4</v>
      </c>
      <c r="FL22">
        <v>8.1487000000000004E-2</v>
      </c>
      <c r="FM22">
        <v>7.7782000000000004E-2</v>
      </c>
      <c r="FN22">
        <v>7.5683E-2</v>
      </c>
      <c r="FO22">
        <v>7.7904000000000001E-2</v>
      </c>
      <c r="FP22">
        <v>8.8229000000000002E-2</v>
      </c>
      <c r="FQ22">
        <v>0.103131</v>
      </c>
      <c r="FR22">
        <v>9.7714999999999996E-2</v>
      </c>
      <c r="FS22">
        <v>-0.27636699999999997</v>
      </c>
      <c r="FT22">
        <v>-0.27241900000000002</v>
      </c>
      <c r="FU22">
        <v>-0.26999200000000001</v>
      </c>
      <c r="FV22">
        <v>-0.27371899999999999</v>
      </c>
      <c r="FW22">
        <v>-0.28361599999999998</v>
      </c>
      <c r="FX22">
        <v>-0.28253899999999998</v>
      </c>
      <c r="FY22">
        <v>-0.275505</v>
      </c>
      <c r="FZ22">
        <v>-1.3746830000000001</v>
      </c>
      <c r="GA22">
        <v>-1.346198</v>
      </c>
      <c r="GB22">
        <v>-1.329027</v>
      </c>
      <c r="GC22">
        <v>-1.3557999999999999</v>
      </c>
      <c r="GD22">
        <v>-1.4267780000000001</v>
      </c>
      <c r="GE22">
        <v>-1.4180410000000001</v>
      </c>
      <c r="GF22">
        <v>-1.367955</v>
      </c>
      <c r="GG22">
        <v>-0.431369</v>
      </c>
      <c r="GH22">
        <v>-0.39710600000000001</v>
      </c>
      <c r="GI22">
        <v>-0.38134499999999999</v>
      </c>
      <c r="GJ22">
        <v>-0.41886899999999999</v>
      </c>
      <c r="GK22">
        <v>-0.51309199999999999</v>
      </c>
      <c r="GL22">
        <v>-0.57079899999999995</v>
      </c>
      <c r="GM22">
        <v>-0.50706200000000001</v>
      </c>
      <c r="GN22">
        <v>-0.37471599999999999</v>
      </c>
      <c r="GO22">
        <v>-0.34652300000000003</v>
      </c>
      <c r="GP22">
        <v>-0.32938499999999998</v>
      </c>
      <c r="GQ22">
        <v>-0.35593399999999997</v>
      </c>
      <c r="GR22">
        <v>-0.42583599999999999</v>
      </c>
      <c r="GS22">
        <v>-0.41775800000000002</v>
      </c>
      <c r="GT22">
        <v>-0.36857699999999999</v>
      </c>
      <c r="GU22">
        <v>0.40302399999999999</v>
      </c>
      <c r="GV22">
        <v>0.357319</v>
      </c>
      <c r="GW22">
        <v>0.308591</v>
      </c>
      <c r="GX22">
        <v>0.24471100000000001</v>
      </c>
      <c r="GY22">
        <v>0.38865899999999998</v>
      </c>
      <c r="GZ22">
        <v>0.33162799999999998</v>
      </c>
      <c r="HA22">
        <v>0.29831600000000003</v>
      </c>
      <c r="HB22">
        <v>0</v>
      </c>
      <c r="HC22">
        <v>5</v>
      </c>
      <c r="HD22">
        <v>5</v>
      </c>
      <c r="HE22">
        <v>5</v>
      </c>
      <c r="HF22">
        <v>0</v>
      </c>
      <c r="HG22">
        <v>0</v>
      </c>
      <c r="HH22">
        <v>0</v>
      </c>
      <c r="HI22">
        <v>-1.8348580000000001</v>
      </c>
      <c r="HJ22">
        <v>-1.8115559999999999</v>
      </c>
      <c r="HK22">
        <v>-1.797922</v>
      </c>
      <c r="HL22">
        <v>-1.8206549999999999</v>
      </c>
      <c r="HM22">
        <v>-1.8809260000000001</v>
      </c>
      <c r="HN22">
        <v>0</v>
      </c>
      <c r="HO22">
        <v>0</v>
      </c>
      <c r="HQ22">
        <v>1402.08</v>
      </c>
      <c r="HR22">
        <v>0</v>
      </c>
      <c r="HT22">
        <v>1422.2728999999999</v>
      </c>
      <c r="HU22">
        <v>0</v>
      </c>
      <c r="HW22">
        <v>742.43600000000004</v>
      </c>
      <c r="HX22">
        <v>0</v>
      </c>
      <c r="HZ22">
        <v>742.28399999999999</v>
      </c>
      <c r="IA22">
        <v>0</v>
      </c>
      <c r="IC22">
        <v>1407.16</v>
      </c>
      <c r="ID22">
        <v>0</v>
      </c>
      <c r="IF22">
        <v>1430.579</v>
      </c>
      <c r="IG22">
        <v>0</v>
      </c>
      <c r="II22">
        <v>764.15700000000004</v>
      </c>
      <c r="IJ22">
        <v>0</v>
      </c>
      <c r="IL22">
        <v>763.93200000000002</v>
      </c>
      <c r="IM22">
        <v>0</v>
      </c>
      <c r="IO22">
        <v>1417.0150000000001</v>
      </c>
      <c r="IP22">
        <v>0</v>
      </c>
      <c r="IR22">
        <v>1450.7460000000001</v>
      </c>
      <c r="IS22">
        <v>0</v>
      </c>
      <c r="IU22">
        <v>775.70699999999999</v>
      </c>
      <c r="IV22">
        <v>0</v>
      </c>
      <c r="IX22">
        <v>775.92100000000005</v>
      </c>
      <c r="IY22">
        <v>0</v>
      </c>
      <c r="JA22">
        <v>1497.5840000000001</v>
      </c>
      <c r="JB22">
        <v>0</v>
      </c>
      <c r="JD22">
        <v>1502.6639</v>
      </c>
      <c r="JE22">
        <v>0</v>
      </c>
      <c r="JG22">
        <v>753.37699999999995</v>
      </c>
      <c r="JH22">
        <v>0</v>
      </c>
      <c r="JJ22">
        <v>753.17200000000003</v>
      </c>
      <c r="JK22">
        <v>0</v>
      </c>
      <c r="JM22">
        <v>1452.1179999999999</v>
      </c>
      <c r="JN22">
        <v>0</v>
      </c>
      <c r="JP22">
        <v>1453.8710000000001</v>
      </c>
      <c r="JQ22">
        <v>0</v>
      </c>
      <c r="JS22">
        <v>701.00900000000001</v>
      </c>
      <c r="JT22">
        <v>0</v>
      </c>
      <c r="JV22">
        <v>700.83699999999999</v>
      </c>
      <c r="JW22">
        <v>0</v>
      </c>
      <c r="JY22">
        <v>1505.356</v>
      </c>
      <c r="JZ22">
        <v>0</v>
      </c>
      <c r="KB22">
        <v>1511.5291</v>
      </c>
      <c r="KC22">
        <v>0</v>
      </c>
      <c r="KE22">
        <v>739.92399999999998</v>
      </c>
      <c r="KF22">
        <v>0.10199999999999999</v>
      </c>
      <c r="KH22">
        <v>740.08500000000004</v>
      </c>
      <c r="KI22">
        <v>0.10199999999999999</v>
      </c>
      <c r="KK22">
        <v>1472.057</v>
      </c>
      <c r="KL22">
        <v>0</v>
      </c>
      <c r="KN22">
        <v>1479.6769999999999</v>
      </c>
      <c r="KO22">
        <v>0</v>
      </c>
      <c r="KQ22">
        <v>772.68100000000004</v>
      </c>
      <c r="KR22">
        <v>2.5000000000000001E-2</v>
      </c>
      <c r="KT22">
        <v>772.69299999999998</v>
      </c>
      <c r="KU22">
        <v>2.5000000000000001E-2</v>
      </c>
      <c r="KV22">
        <v>179.9849898077</v>
      </c>
      <c r="KW22">
        <v>158.42471306520002</v>
      </c>
      <c r="KX22">
        <v>133.24803471760001</v>
      </c>
      <c r="KY22">
        <v>138.31687706400001</v>
      </c>
      <c r="KZ22">
        <v>144.9514241</v>
      </c>
      <c r="LA22">
        <v>156.55727200679999</v>
      </c>
      <c r="LB22">
        <v>127.35195949999999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-28.705962399999997</v>
      </c>
      <c r="LI22">
        <v>-6.997827</v>
      </c>
      <c r="LJ22">
        <v>-64.739321201999999</v>
      </c>
      <c r="LK22">
        <v>-44.991283357999997</v>
      </c>
      <c r="LL22">
        <v>-16.697895228</v>
      </c>
      <c r="LM22">
        <v>-35.704992999999995</v>
      </c>
      <c r="LN22">
        <v>-15.212307036</v>
      </c>
      <c r="LO22">
        <v>-13.027542667000001</v>
      </c>
      <c r="LP22">
        <v>-10.567452375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0</v>
      </c>
      <c r="LY22">
        <v>-9.0577799999999993</v>
      </c>
      <c r="LZ22">
        <v>-8.9896100000000008</v>
      </c>
      <c r="MA22">
        <v>-9.103275</v>
      </c>
      <c r="MB22">
        <v>0</v>
      </c>
      <c r="MC22">
        <v>0</v>
      </c>
      <c r="MD22">
        <v>0</v>
      </c>
      <c r="ME22">
        <v>-45.7355962667</v>
      </c>
      <c r="MF22">
        <v>-39.816984697400002</v>
      </c>
      <c r="MG22">
        <v>-39.778897774500003</v>
      </c>
      <c r="MH22">
        <v>-46.501621659899996</v>
      </c>
      <c r="MI22">
        <v>-54.244086240000001</v>
      </c>
      <c r="MJ22">
        <v>-39.068337554999992</v>
      </c>
      <c r="MK22">
        <v>-27.915233579800002</v>
      </c>
      <c r="ML22">
        <v>69.510072339000004</v>
      </c>
      <c r="MM22">
        <v>64.558665009800023</v>
      </c>
      <c r="MN22">
        <v>67.781631715100019</v>
      </c>
      <c r="MO22">
        <v>47.006987404100016</v>
      </c>
      <c r="MP22">
        <v>75.495030823999997</v>
      </c>
      <c r="MQ22">
        <v>75.755429384799982</v>
      </c>
      <c r="MR22">
        <v>81.871446545199987</v>
      </c>
    </row>
    <row r="23" spans="1:356" x14ac:dyDescent="0.25">
      <c r="A23">
        <v>97</v>
      </c>
      <c r="B23" t="s">
        <v>404</v>
      </c>
      <c r="C23" s="3">
        <v>42822.534305555557</v>
      </c>
      <c r="D23">
        <v>64.197299999999998</v>
      </c>
      <c r="E23">
        <v>66.802599999999998</v>
      </c>
      <c r="F23">
        <v>29</v>
      </c>
      <c r="G23">
        <v>72</v>
      </c>
      <c r="H23">
        <v>1.4148000000000001</v>
      </c>
      <c r="I23">
        <v>715.31479999999999</v>
      </c>
      <c r="J23">
        <v>22187</v>
      </c>
      <c r="K23">
        <v>30</v>
      </c>
      <c r="L23">
        <v>139022</v>
      </c>
      <c r="M23">
        <v>139071</v>
      </c>
      <c r="N23">
        <v>139121</v>
      </c>
      <c r="O23">
        <v>139139</v>
      </c>
      <c r="P23">
        <v>139337</v>
      </c>
      <c r="Q23">
        <v>139295</v>
      </c>
      <c r="R23">
        <v>220848</v>
      </c>
      <c r="S23">
        <v>220855</v>
      </c>
      <c r="T23">
        <v>239855</v>
      </c>
      <c r="U23">
        <v>239830</v>
      </c>
      <c r="V23">
        <v>215350</v>
      </c>
      <c r="W23">
        <v>215335</v>
      </c>
      <c r="X23">
        <v>215483</v>
      </c>
      <c r="Y23">
        <v>215475</v>
      </c>
      <c r="Z23">
        <v>292987</v>
      </c>
      <c r="AA23">
        <v>292979</v>
      </c>
      <c r="AB23">
        <v>1293.6199999999999</v>
      </c>
      <c r="AC23">
        <v>61071.535199999998</v>
      </c>
      <c r="AD23">
        <v>6</v>
      </c>
      <c r="AE23">
        <v>154.33879999999999</v>
      </c>
      <c r="AF23">
        <v>154.33879999999999</v>
      </c>
      <c r="AG23">
        <v>154.33879999999999</v>
      </c>
      <c r="AH23">
        <v>154.33879999999999</v>
      </c>
      <c r="AI23">
        <v>154.33879999999999</v>
      </c>
      <c r="AJ23">
        <v>14.536799999999999</v>
      </c>
      <c r="AK23">
        <v>14.536799999999999</v>
      </c>
      <c r="AL23">
        <v>1223.2421999999999</v>
      </c>
      <c r="AM23">
        <v>1131.1152</v>
      </c>
      <c r="AN23">
        <v>1089.6666</v>
      </c>
      <c r="AO23">
        <v>889.65499999999997</v>
      </c>
      <c r="AP23">
        <v>1077.5879</v>
      </c>
      <c r="AQ23">
        <v>1008.6401</v>
      </c>
      <c r="AR23">
        <v>985.55340000000001</v>
      </c>
      <c r="AS23">
        <v>963.42719999999997</v>
      </c>
      <c r="AT23">
        <v>942.30409999999995</v>
      </c>
      <c r="AU23">
        <v>931.52779999999996</v>
      </c>
      <c r="AV23">
        <v>914.52620000000002</v>
      </c>
      <c r="AW23">
        <v>895.63130000000001</v>
      </c>
      <c r="AX23">
        <v>15.8</v>
      </c>
      <c r="AY23">
        <v>17.8</v>
      </c>
      <c r="AZ23">
        <v>32.545200000000001</v>
      </c>
      <c r="BA23">
        <v>20.1005</v>
      </c>
      <c r="BB23">
        <v>12.1691</v>
      </c>
      <c r="BC23">
        <v>8.5988000000000007</v>
      </c>
      <c r="BD23">
        <v>6.2081</v>
      </c>
      <c r="BE23">
        <v>4.5757000000000003</v>
      </c>
      <c r="BF23">
        <v>3.6305000000000001</v>
      </c>
      <c r="BG23">
        <v>3.1892</v>
      </c>
      <c r="BH23">
        <v>3.2166000000000001</v>
      </c>
      <c r="BI23">
        <v>72.650000000000006</v>
      </c>
      <c r="BJ23">
        <v>113.05</v>
      </c>
      <c r="BK23">
        <v>120.59</v>
      </c>
      <c r="BL23">
        <v>182.03</v>
      </c>
      <c r="BM23">
        <v>174.72</v>
      </c>
      <c r="BN23">
        <v>262.32</v>
      </c>
      <c r="BO23">
        <v>242.1</v>
      </c>
      <c r="BP23">
        <v>362.87</v>
      </c>
      <c r="BQ23">
        <v>328.28</v>
      </c>
      <c r="BR23">
        <v>504.08</v>
      </c>
      <c r="BS23">
        <v>412.7</v>
      </c>
      <c r="BT23">
        <v>634.9</v>
      </c>
      <c r="BU23">
        <v>481.81</v>
      </c>
      <c r="BV23">
        <v>729.89</v>
      </c>
      <c r="BW23">
        <v>49.9</v>
      </c>
      <c r="BX23">
        <v>43.8</v>
      </c>
      <c r="BY23">
        <v>46.854199999999999</v>
      </c>
      <c r="BZ23">
        <v>-5.0777780000000003</v>
      </c>
      <c r="CA23">
        <v>-2.3094999999999999</v>
      </c>
      <c r="CB23">
        <v>3.6004999999999998</v>
      </c>
      <c r="CC23">
        <v>2.6307</v>
      </c>
      <c r="CD23">
        <v>-2.3094999999999999</v>
      </c>
      <c r="CE23">
        <v>6110060</v>
      </c>
      <c r="CF23">
        <v>1</v>
      </c>
      <c r="CI23">
        <v>4.6036000000000001</v>
      </c>
      <c r="CJ23">
        <v>8.8207000000000004</v>
      </c>
      <c r="CK23">
        <v>10.975</v>
      </c>
      <c r="CL23">
        <v>14.106400000000001</v>
      </c>
      <c r="CM23">
        <v>16.267900000000001</v>
      </c>
      <c r="CN23">
        <v>23.0379</v>
      </c>
      <c r="CO23">
        <v>4.7568000000000001</v>
      </c>
      <c r="CP23">
        <v>8.8675999999999995</v>
      </c>
      <c r="CQ23">
        <v>10.7568</v>
      </c>
      <c r="CR23">
        <v>15.3743</v>
      </c>
      <c r="CS23">
        <v>16.7514</v>
      </c>
      <c r="CT23">
        <v>28.779699999999998</v>
      </c>
      <c r="CU23">
        <v>24.835699999999999</v>
      </c>
      <c r="CV23">
        <v>24.957599999999999</v>
      </c>
      <c r="CW23">
        <v>25.026700000000002</v>
      </c>
      <c r="CX23">
        <v>17.997399999999999</v>
      </c>
      <c r="CY23">
        <v>17.9894</v>
      </c>
      <c r="CZ23">
        <v>17.1343</v>
      </c>
      <c r="DB23">
        <v>13481</v>
      </c>
      <c r="DC23">
        <v>791</v>
      </c>
      <c r="DD23">
        <v>4</v>
      </c>
      <c r="DF23" t="s">
        <v>549</v>
      </c>
      <c r="DG23">
        <v>315</v>
      </c>
      <c r="DH23">
        <v>1248</v>
      </c>
      <c r="DI23">
        <v>7</v>
      </c>
      <c r="DJ23">
        <v>7</v>
      </c>
      <c r="DK23">
        <v>40</v>
      </c>
      <c r="DL23">
        <v>38.166663999999997</v>
      </c>
      <c r="DM23">
        <v>-5.0777780000000003</v>
      </c>
      <c r="DN23">
        <v>2217.1498999999999</v>
      </c>
      <c r="DO23">
        <v>2046.4286</v>
      </c>
      <c r="DP23">
        <v>1767.4429</v>
      </c>
      <c r="DQ23">
        <v>1740.5143</v>
      </c>
      <c r="DR23">
        <v>1685.1786</v>
      </c>
      <c r="DS23">
        <v>1519</v>
      </c>
      <c r="DT23">
        <v>1292.0358000000001</v>
      </c>
      <c r="DU23">
        <v>102.9293</v>
      </c>
      <c r="DV23">
        <v>98.265000000000001</v>
      </c>
      <c r="DW23">
        <v>100.52070000000001</v>
      </c>
      <c r="DX23">
        <v>105.03</v>
      </c>
      <c r="DY23">
        <v>102.60429999999999</v>
      </c>
      <c r="DZ23">
        <v>66.546400000000006</v>
      </c>
      <c r="EA23">
        <v>55.211399999999998</v>
      </c>
      <c r="EB23">
        <v>32.545200000000001</v>
      </c>
      <c r="EC23">
        <v>20.1005</v>
      </c>
      <c r="ED23">
        <v>12.1691</v>
      </c>
      <c r="EE23">
        <v>8.5988000000000007</v>
      </c>
      <c r="EF23">
        <v>6.2081</v>
      </c>
      <c r="EG23">
        <v>4.5757000000000003</v>
      </c>
      <c r="EH23">
        <v>3.6305000000000001</v>
      </c>
      <c r="EI23">
        <v>3.1892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0.1016</v>
      </c>
      <c r="EP23">
        <v>2.5399999999999999E-2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5.2448000000000002E-2</v>
      </c>
      <c r="EY23">
        <v>4.2804000000000002E-2</v>
      </c>
      <c r="EZ23">
        <v>3.2023000000000003E-2</v>
      </c>
      <c r="FA23">
        <v>3.7623999999999998E-2</v>
      </c>
      <c r="FB23">
        <v>2.7862999999999999E-2</v>
      </c>
      <c r="FC23">
        <v>1.0696000000000001E-2</v>
      </c>
      <c r="FD23">
        <v>9.0050000000000009E-3</v>
      </c>
      <c r="FE23">
        <v>-2.0569999999999998E-3</v>
      </c>
      <c r="FF23">
        <v>-6.7169999999999999E-3</v>
      </c>
      <c r="FG23">
        <v>-1.6309000000000001E-2</v>
      </c>
      <c r="FH23">
        <v>-1.0711E-2</v>
      </c>
      <c r="FI23">
        <v>-1.4636E-2</v>
      </c>
      <c r="FJ23">
        <v>7.7999999999999999E-5</v>
      </c>
      <c r="FK23">
        <v>2.7799999999999998E-4</v>
      </c>
      <c r="FL23">
        <v>8.1498000000000001E-2</v>
      </c>
      <c r="FM23">
        <v>7.7792E-2</v>
      </c>
      <c r="FN23">
        <v>7.5691999999999995E-2</v>
      </c>
      <c r="FO23">
        <v>7.7914999999999998E-2</v>
      </c>
      <c r="FP23">
        <v>8.8229000000000002E-2</v>
      </c>
      <c r="FQ23">
        <v>0.103133</v>
      </c>
      <c r="FR23">
        <v>9.7720000000000001E-2</v>
      </c>
      <c r="FS23">
        <v>-0.27618199999999998</v>
      </c>
      <c r="FT23">
        <v>-0.27220800000000001</v>
      </c>
      <c r="FU23">
        <v>-0.26979799999999998</v>
      </c>
      <c r="FV23">
        <v>-0.27351300000000001</v>
      </c>
      <c r="FW23">
        <v>-0.283611</v>
      </c>
      <c r="FX23">
        <v>-0.28244000000000002</v>
      </c>
      <c r="FY23">
        <v>-0.27538699999999999</v>
      </c>
      <c r="FZ23">
        <v>-1.3738170000000001</v>
      </c>
      <c r="GA23">
        <v>-1.344757</v>
      </c>
      <c r="GB23">
        <v>-1.3275999999999999</v>
      </c>
      <c r="GC23">
        <v>-1.3544400000000001</v>
      </c>
      <c r="GD23">
        <v>-1.4278249999999999</v>
      </c>
      <c r="GE23">
        <v>-1.4179580000000001</v>
      </c>
      <c r="GF23">
        <v>-1.367726</v>
      </c>
      <c r="GG23">
        <v>-0.43107600000000001</v>
      </c>
      <c r="GH23">
        <v>-0.39684399999999997</v>
      </c>
      <c r="GI23">
        <v>-0.38103300000000001</v>
      </c>
      <c r="GJ23">
        <v>-0.41858600000000001</v>
      </c>
      <c r="GK23">
        <v>-0.51227800000000001</v>
      </c>
      <c r="GL23">
        <v>-0.57015400000000005</v>
      </c>
      <c r="GM23">
        <v>-0.50654399999999999</v>
      </c>
      <c r="GN23">
        <v>-0.37489800000000001</v>
      </c>
      <c r="GO23">
        <v>-0.34667199999999998</v>
      </c>
      <c r="GP23">
        <v>-0.32968199999999998</v>
      </c>
      <c r="GQ23">
        <v>-0.356105</v>
      </c>
      <c r="GR23">
        <v>-0.42719600000000002</v>
      </c>
      <c r="GS23">
        <v>-0.41848600000000002</v>
      </c>
      <c r="GT23">
        <v>-0.36908200000000002</v>
      </c>
      <c r="GU23">
        <v>0.40378700000000001</v>
      </c>
      <c r="GV23">
        <v>0.35850300000000002</v>
      </c>
      <c r="GW23">
        <v>0.31025000000000003</v>
      </c>
      <c r="GX23">
        <v>0.245508</v>
      </c>
      <c r="GY23">
        <v>0.387992</v>
      </c>
      <c r="GZ23">
        <v>0.32963999999999999</v>
      </c>
      <c r="HA23">
        <v>0.29719299999999998</v>
      </c>
      <c r="HB23">
        <v>10</v>
      </c>
      <c r="HC23">
        <v>15</v>
      </c>
      <c r="HD23">
        <v>15</v>
      </c>
      <c r="HE23">
        <v>15</v>
      </c>
      <c r="HF23">
        <v>5</v>
      </c>
      <c r="HG23">
        <v>-10</v>
      </c>
      <c r="HH23">
        <v>10</v>
      </c>
      <c r="HI23">
        <v>-1.8335520000000001</v>
      </c>
      <c r="HJ23">
        <v>-1.809998</v>
      </c>
      <c r="HK23">
        <v>-1.7963530000000001</v>
      </c>
      <c r="HL23">
        <v>-1.819069</v>
      </c>
      <c r="HM23">
        <v>-1.8797630000000001</v>
      </c>
      <c r="HN23">
        <v>0</v>
      </c>
      <c r="HO23">
        <v>0</v>
      </c>
      <c r="HQ23">
        <v>1402.08</v>
      </c>
      <c r="HR23">
        <v>0</v>
      </c>
      <c r="HT23">
        <v>1422.2728999999999</v>
      </c>
      <c r="HU23">
        <v>0</v>
      </c>
      <c r="HW23">
        <v>742.43600000000004</v>
      </c>
      <c r="HX23">
        <v>0</v>
      </c>
      <c r="HZ23">
        <v>742.28399999999999</v>
      </c>
      <c r="IA23">
        <v>0</v>
      </c>
      <c r="IC23">
        <v>1407.16</v>
      </c>
      <c r="ID23">
        <v>0</v>
      </c>
      <c r="IF23">
        <v>1430.579</v>
      </c>
      <c r="IG23">
        <v>0</v>
      </c>
      <c r="II23">
        <v>764.15700000000004</v>
      </c>
      <c r="IJ23">
        <v>0</v>
      </c>
      <c r="IL23">
        <v>763.93200000000002</v>
      </c>
      <c r="IM23">
        <v>0</v>
      </c>
      <c r="IO23">
        <v>1417.0150000000001</v>
      </c>
      <c r="IP23">
        <v>0</v>
      </c>
      <c r="IR23">
        <v>1450.7460000000001</v>
      </c>
      <c r="IS23">
        <v>0</v>
      </c>
      <c r="IU23">
        <v>775.70699999999999</v>
      </c>
      <c r="IV23">
        <v>0</v>
      </c>
      <c r="IX23">
        <v>775.92100000000005</v>
      </c>
      <c r="IY23">
        <v>0</v>
      </c>
      <c r="JA23">
        <v>1497.5840000000001</v>
      </c>
      <c r="JB23">
        <v>0</v>
      </c>
      <c r="JD23">
        <v>1502.6639</v>
      </c>
      <c r="JE23">
        <v>0</v>
      </c>
      <c r="JG23">
        <v>753.37699999999995</v>
      </c>
      <c r="JH23">
        <v>0</v>
      </c>
      <c r="JJ23">
        <v>753.17200000000003</v>
      </c>
      <c r="JK23">
        <v>0</v>
      </c>
      <c r="JM23">
        <v>1452.1179999999999</v>
      </c>
      <c r="JN23">
        <v>0</v>
      </c>
      <c r="JP23">
        <v>1453.8710000000001</v>
      </c>
      <c r="JQ23">
        <v>0</v>
      </c>
      <c r="JS23">
        <v>701.00900000000001</v>
      </c>
      <c r="JT23">
        <v>0</v>
      </c>
      <c r="JV23">
        <v>700.83699999999999</v>
      </c>
      <c r="JW23">
        <v>0</v>
      </c>
      <c r="JY23">
        <v>1505.356</v>
      </c>
      <c r="JZ23">
        <v>0</v>
      </c>
      <c r="KB23">
        <v>1511.5291</v>
      </c>
      <c r="KC23">
        <v>0</v>
      </c>
      <c r="KE23">
        <v>739.92399999999998</v>
      </c>
      <c r="KF23">
        <v>0.10199999999999999</v>
      </c>
      <c r="KH23">
        <v>740.08500000000004</v>
      </c>
      <c r="KI23">
        <v>0.10199999999999999</v>
      </c>
      <c r="KK23">
        <v>1472.057</v>
      </c>
      <c r="KL23">
        <v>0</v>
      </c>
      <c r="KN23">
        <v>1479.6769999999999</v>
      </c>
      <c r="KO23">
        <v>0</v>
      </c>
      <c r="KQ23">
        <v>772.68100000000004</v>
      </c>
      <c r="KR23">
        <v>2.5000000000000001E-2</v>
      </c>
      <c r="KT23">
        <v>772.69299999999998</v>
      </c>
      <c r="KU23">
        <v>2.5000000000000001E-2</v>
      </c>
      <c r="KV23">
        <v>180.6932825502</v>
      </c>
      <c r="KW23">
        <v>159.1957736512</v>
      </c>
      <c r="KX23">
        <v>133.78128798679998</v>
      </c>
      <c r="KY23">
        <v>135.6121716845</v>
      </c>
      <c r="KZ23">
        <v>148.68162269940001</v>
      </c>
      <c r="LA23">
        <v>156.65902700000001</v>
      </c>
      <c r="LB23">
        <v>126.25773837600001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-28.695904000000002</v>
      </c>
      <c r="LI23">
        <v>-6.9948297999999998</v>
      </c>
      <c r="LJ23">
        <v>-69.228012447000012</v>
      </c>
      <c r="LK23">
        <v>-48.528245859000002</v>
      </c>
      <c r="LL23">
        <v>-20.861906400000002</v>
      </c>
      <c r="LM23">
        <v>-36.452043720000006</v>
      </c>
      <c r="LN23">
        <v>-18.885841274999997</v>
      </c>
      <c r="LO23">
        <v>-15.277079492000002</v>
      </c>
      <c r="LP23">
        <v>-12.696600458000002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-18.335520000000002</v>
      </c>
      <c r="LY23">
        <v>-27.14997</v>
      </c>
      <c r="LZ23">
        <v>-26.945295000000002</v>
      </c>
      <c r="MA23">
        <v>-27.286035000000002</v>
      </c>
      <c r="MB23">
        <v>-9.3988150000000008</v>
      </c>
      <c r="MC23">
        <v>0</v>
      </c>
      <c r="MD23">
        <v>0</v>
      </c>
      <c r="ME23">
        <v>-44.3703509268</v>
      </c>
      <c r="MF23">
        <v>-38.995875659999996</v>
      </c>
      <c r="MG23">
        <v>-38.301703883100004</v>
      </c>
      <c r="MH23">
        <v>-43.964087580000005</v>
      </c>
      <c r="MI23">
        <v>-52.561925595399998</v>
      </c>
      <c r="MJ23">
        <v>-37.941696145600005</v>
      </c>
      <c r="MK23">
        <v>-27.9670034016</v>
      </c>
      <c r="ML23">
        <v>48.759399176399981</v>
      </c>
      <c r="MM23">
        <v>44.521682132199999</v>
      </c>
      <c r="MN23">
        <v>47.672382703699967</v>
      </c>
      <c r="MO23">
        <v>27.910005384499989</v>
      </c>
      <c r="MP23">
        <v>67.835040829000022</v>
      </c>
      <c r="MQ23">
        <v>74.744347362400006</v>
      </c>
      <c r="MR23">
        <v>78.599304716399999</v>
      </c>
    </row>
    <row r="24" spans="1:356" x14ac:dyDescent="0.25">
      <c r="A24">
        <v>97</v>
      </c>
      <c r="B24" t="s">
        <v>405</v>
      </c>
      <c r="C24" s="3">
        <v>42822.535358796296</v>
      </c>
      <c r="D24">
        <v>64.512500000000003</v>
      </c>
      <c r="E24">
        <v>67.002800000000008</v>
      </c>
      <c r="F24">
        <v>17</v>
      </c>
      <c r="G24">
        <v>61</v>
      </c>
      <c r="H24">
        <v>1.4148000000000001</v>
      </c>
      <c r="I24">
        <v>574.23540000000003</v>
      </c>
      <c r="J24">
        <v>17945</v>
      </c>
      <c r="K24">
        <v>30</v>
      </c>
      <c r="L24">
        <v>139022</v>
      </c>
      <c r="M24">
        <v>139071</v>
      </c>
      <c r="N24">
        <v>139121</v>
      </c>
      <c r="O24">
        <v>139139</v>
      </c>
      <c r="P24">
        <v>139337</v>
      </c>
      <c r="Q24">
        <v>139295</v>
      </c>
      <c r="R24">
        <v>220848</v>
      </c>
      <c r="S24">
        <v>220855</v>
      </c>
      <c r="T24">
        <v>239855</v>
      </c>
      <c r="U24">
        <v>239830</v>
      </c>
      <c r="V24">
        <v>215350</v>
      </c>
      <c r="W24">
        <v>215335</v>
      </c>
      <c r="X24">
        <v>215483</v>
      </c>
      <c r="Y24">
        <v>215475</v>
      </c>
      <c r="Z24">
        <v>292987</v>
      </c>
      <c r="AA24">
        <v>292979</v>
      </c>
      <c r="AB24">
        <v>1293.6199999999999</v>
      </c>
      <c r="AC24">
        <v>61071.535199999998</v>
      </c>
      <c r="AD24">
        <v>6</v>
      </c>
      <c r="AE24">
        <v>155.03030000000001</v>
      </c>
      <c r="AF24">
        <v>155.03030000000001</v>
      </c>
      <c r="AG24">
        <v>155.03030000000001</v>
      </c>
      <c r="AH24">
        <v>155.03030000000001</v>
      </c>
      <c r="AI24">
        <v>155.03030000000001</v>
      </c>
      <c r="AJ24">
        <v>15.228400000000001</v>
      </c>
      <c r="AK24">
        <v>15.228400000000001</v>
      </c>
      <c r="AL24">
        <v>1233.7891</v>
      </c>
      <c r="AM24">
        <v>1144.6945000000001</v>
      </c>
      <c r="AN24">
        <v>1100.5</v>
      </c>
      <c r="AO24">
        <v>890.048</v>
      </c>
      <c r="AP24">
        <v>1073.0350000000001</v>
      </c>
      <c r="AQ24">
        <v>1003.1008</v>
      </c>
      <c r="AR24">
        <v>980.76599999999996</v>
      </c>
      <c r="AS24">
        <v>958.95929999999998</v>
      </c>
      <c r="AT24">
        <v>938.36800000000005</v>
      </c>
      <c r="AU24">
        <v>928.13559999999995</v>
      </c>
      <c r="AV24">
        <v>910.15620000000001</v>
      </c>
      <c r="AW24">
        <v>892.15409999999997</v>
      </c>
      <c r="AX24">
        <v>15.8</v>
      </c>
      <c r="AY24">
        <v>23.8</v>
      </c>
      <c r="AZ24">
        <v>32.311799999999998</v>
      </c>
      <c r="BA24">
        <v>20.012699999999999</v>
      </c>
      <c r="BB24">
        <v>12.208500000000001</v>
      </c>
      <c r="BC24">
        <v>8.6262000000000008</v>
      </c>
      <c r="BD24">
        <v>6.23</v>
      </c>
      <c r="BE24">
        <v>4.5564999999999998</v>
      </c>
      <c r="BF24">
        <v>3.6246</v>
      </c>
      <c r="BG24">
        <v>3.1886999999999999</v>
      </c>
      <c r="BH24">
        <v>3.2099000000000002</v>
      </c>
      <c r="BI24">
        <v>71.650000000000006</v>
      </c>
      <c r="BJ24">
        <v>104.7</v>
      </c>
      <c r="BK24">
        <v>119.92</v>
      </c>
      <c r="BL24">
        <v>168.01</v>
      </c>
      <c r="BM24">
        <v>173.1</v>
      </c>
      <c r="BN24">
        <v>241.86</v>
      </c>
      <c r="BO24">
        <v>239.75</v>
      </c>
      <c r="BP24">
        <v>336.97</v>
      </c>
      <c r="BQ24">
        <v>324.5</v>
      </c>
      <c r="BR24">
        <v>468.84</v>
      </c>
      <c r="BS24">
        <v>407.72</v>
      </c>
      <c r="BT24">
        <v>589.95000000000005</v>
      </c>
      <c r="BU24">
        <v>478.41</v>
      </c>
      <c r="BV24">
        <v>677.68</v>
      </c>
      <c r="BW24">
        <v>48.8</v>
      </c>
      <c r="BX24">
        <v>43.6</v>
      </c>
      <c r="BY24">
        <v>36.339500000000001</v>
      </c>
      <c r="BZ24">
        <v>-23.755554</v>
      </c>
      <c r="CA24">
        <v>-9.2873000000000001</v>
      </c>
      <c r="CB24">
        <v>18.108599999999999</v>
      </c>
      <c r="CC24">
        <v>22.721800000000002</v>
      </c>
      <c r="CD24">
        <v>-9.2873000000000001</v>
      </c>
      <c r="CE24">
        <v>6105772</v>
      </c>
      <c r="CF24">
        <v>2</v>
      </c>
      <c r="CI24">
        <v>4.5743</v>
      </c>
      <c r="CJ24">
        <v>8.8793000000000006</v>
      </c>
      <c r="CK24">
        <v>11.0221</v>
      </c>
      <c r="CL24">
        <v>14.392099999999999</v>
      </c>
      <c r="CM24">
        <v>16.439299999999999</v>
      </c>
      <c r="CN24">
        <v>24.438600000000001</v>
      </c>
      <c r="CO24">
        <v>4.6635</v>
      </c>
      <c r="CP24">
        <v>9.0229999999999997</v>
      </c>
      <c r="CQ24">
        <v>10.960800000000001</v>
      </c>
      <c r="CR24">
        <v>14.8405</v>
      </c>
      <c r="CS24">
        <v>17.259499999999999</v>
      </c>
      <c r="CT24">
        <v>32.299999999999997</v>
      </c>
      <c r="CU24">
        <v>24.9315</v>
      </c>
      <c r="CV24">
        <v>24.971299999999999</v>
      </c>
      <c r="CW24">
        <v>25.1066</v>
      </c>
      <c r="CX24">
        <v>18.013100000000001</v>
      </c>
      <c r="CY24">
        <v>17.870899999999999</v>
      </c>
      <c r="CZ24">
        <v>16.214400000000001</v>
      </c>
      <c r="DB24">
        <v>13481</v>
      </c>
      <c r="DC24">
        <v>791</v>
      </c>
      <c r="DD24">
        <v>5</v>
      </c>
      <c r="DF24" t="s">
        <v>549</v>
      </c>
      <c r="DG24">
        <v>315</v>
      </c>
      <c r="DH24">
        <v>1254</v>
      </c>
      <c r="DI24">
        <v>7</v>
      </c>
      <c r="DJ24">
        <v>7</v>
      </c>
      <c r="DK24">
        <v>40</v>
      </c>
      <c r="DL24">
        <v>38.833336000000003</v>
      </c>
      <c r="DM24">
        <v>-23.755554</v>
      </c>
      <c r="DN24">
        <v>2151.0785999999998</v>
      </c>
      <c r="DO24">
        <v>2091</v>
      </c>
      <c r="DP24">
        <v>1788.6071999999999</v>
      </c>
      <c r="DQ24">
        <v>1793.0358000000001</v>
      </c>
      <c r="DR24">
        <v>1749.6713999999999</v>
      </c>
      <c r="DS24">
        <v>1529.0714</v>
      </c>
      <c r="DT24">
        <v>1282.45</v>
      </c>
      <c r="DU24">
        <v>94.388599999999997</v>
      </c>
      <c r="DV24">
        <v>89.697100000000006</v>
      </c>
      <c r="DW24">
        <v>86.326400000000007</v>
      </c>
      <c r="DX24">
        <v>91.372100000000003</v>
      </c>
      <c r="DY24">
        <v>96.126400000000004</v>
      </c>
      <c r="DZ24">
        <v>65.94</v>
      </c>
      <c r="EA24">
        <v>48.402900000000002</v>
      </c>
      <c r="EB24">
        <v>32.311799999999998</v>
      </c>
      <c r="EC24">
        <v>20.012699999999999</v>
      </c>
      <c r="ED24">
        <v>12.208500000000001</v>
      </c>
      <c r="EE24">
        <v>8.6262000000000008</v>
      </c>
      <c r="EF24">
        <v>6.23</v>
      </c>
      <c r="EG24">
        <v>4.5564999999999998</v>
      </c>
      <c r="EH24">
        <v>3.6246</v>
      </c>
      <c r="EI24">
        <v>3.1886999999999999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0.1016</v>
      </c>
      <c r="EP24">
        <v>2.5399999999999999E-2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5.8278999999999997E-2</v>
      </c>
      <c r="EY24">
        <v>4.7226999999999998E-2</v>
      </c>
      <c r="EZ24">
        <v>3.5991000000000002E-2</v>
      </c>
      <c r="FA24">
        <v>3.8837000000000003E-2</v>
      </c>
      <c r="FB24">
        <v>3.0547999999999999E-2</v>
      </c>
      <c r="FC24">
        <v>1.325E-2</v>
      </c>
      <c r="FD24">
        <v>1.1384999999999999E-2</v>
      </c>
      <c r="FE24">
        <v>-2.0799999999999998E-3</v>
      </c>
      <c r="FF24">
        <v>-6.7689999999999998E-3</v>
      </c>
      <c r="FG24">
        <v>-1.6448000000000001E-2</v>
      </c>
      <c r="FH24">
        <v>-1.0799E-2</v>
      </c>
      <c r="FI24">
        <v>-1.4765E-2</v>
      </c>
      <c r="FJ24">
        <v>-1.37E-4</v>
      </c>
      <c r="FK24">
        <v>1.3999999999999999E-4</v>
      </c>
      <c r="FL24">
        <v>8.1275E-2</v>
      </c>
      <c r="FM24">
        <v>7.7574000000000004E-2</v>
      </c>
      <c r="FN24">
        <v>7.5481999999999994E-2</v>
      </c>
      <c r="FO24">
        <v>7.7691999999999997E-2</v>
      </c>
      <c r="FP24">
        <v>8.7970999999999994E-2</v>
      </c>
      <c r="FQ24">
        <v>0.102836</v>
      </c>
      <c r="FR24">
        <v>9.7473000000000004E-2</v>
      </c>
      <c r="FS24">
        <v>-0.27890599999999999</v>
      </c>
      <c r="FT24">
        <v>-0.27496700000000002</v>
      </c>
      <c r="FU24">
        <v>-0.27249600000000002</v>
      </c>
      <c r="FV24">
        <v>-0.27631899999999998</v>
      </c>
      <c r="FW24">
        <v>-0.28659800000000002</v>
      </c>
      <c r="FX24">
        <v>-0.28507700000000002</v>
      </c>
      <c r="FY24">
        <v>-0.27776400000000001</v>
      </c>
      <c r="FZ24">
        <v>-1.3720509999999999</v>
      </c>
      <c r="GA24">
        <v>-1.343542</v>
      </c>
      <c r="GB24">
        <v>-1.3261529999999999</v>
      </c>
      <c r="GC24">
        <v>-1.353286</v>
      </c>
      <c r="GD24">
        <v>-1.427335</v>
      </c>
      <c r="GE24">
        <v>-1.4127799999999999</v>
      </c>
      <c r="GF24">
        <v>-1.361661</v>
      </c>
      <c r="GG24">
        <v>-0.435838</v>
      </c>
      <c r="GH24">
        <v>-0.40102500000000002</v>
      </c>
      <c r="GI24">
        <v>-0.38514700000000002</v>
      </c>
      <c r="GJ24">
        <v>-0.422875</v>
      </c>
      <c r="GK24">
        <v>-0.51730900000000002</v>
      </c>
      <c r="GL24">
        <v>-0.57656099999999999</v>
      </c>
      <c r="GM24">
        <v>-0.51295400000000002</v>
      </c>
      <c r="GN24">
        <v>-0.373081</v>
      </c>
      <c r="GO24">
        <v>-0.34549200000000002</v>
      </c>
      <c r="GP24">
        <v>-0.32833099999999998</v>
      </c>
      <c r="GQ24">
        <v>-0.35521799999999998</v>
      </c>
      <c r="GR24">
        <v>-0.42666500000000002</v>
      </c>
      <c r="GS24">
        <v>-0.41637400000000002</v>
      </c>
      <c r="GT24">
        <v>-0.36584800000000001</v>
      </c>
      <c r="GU24">
        <v>0.40366600000000002</v>
      </c>
      <c r="GV24">
        <v>0.35763899999999998</v>
      </c>
      <c r="GW24">
        <v>0.30910199999999999</v>
      </c>
      <c r="GX24">
        <v>0.244476</v>
      </c>
      <c r="GY24">
        <v>0.38712800000000003</v>
      </c>
      <c r="GZ24">
        <v>0.32839499999999999</v>
      </c>
      <c r="HA24">
        <v>0.29503699999999999</v>
      </c>
      <c r="HB24">
        <v>10</v>
      </c>
      <c r="HC24">
        <v>15</v>
      </c>
      <c r="HD24">
        <v>15</v>
      </c>
      <c r="HE24">
        <v>15</v>
      </c>
      <c r="HF24">
        <v>5</v>
      </c>
      <c r="HG24">
        <v>-20</v>
      </c>
      <c r="HH24">
        <v>20</v>
      </c>
      <c r="HI24">
        <v>-1.854201</v>
      </c>
      <c r="HJ24">
        <v>-1.830344</v>
      </c>
      <c r="HK24">
        <v>-1.816389</v>
      </c>
      <c r="HL24">
        <v>-1.839345</v>
      </c>
      <c r="HM24">
        <v>-1.9007309999999999</v>
      </c>
      <c r="HN24">
        <v>0</v>
      </c>
      <c r="HO24">
        <v>0</v>
      </c>
      <c r="HQ24">
        <v>1402.08</v>
      </c>
      <c r="HR24">
        <v>0</v>
      </c>
      <c r="HT24">
        <v>1422.2728999999999</v>
      </c>
      <c r="HU24">
        <v>0</v>
      </c>
      <c r="HW24">
        <v>742.43600000000004</v>
      </c>
      <c r="HX24">
        <v>0</v>
      </c>
      <c r="HZ24">
        <v>742.28399999999999</v>
      </c>
      <c r="IA24">
        <v>0</v>
      </c>
      <c r="IC24">
        <v>1407.16</v>
      </c>
      <c r="ID24">
        <v>0</v>
      </c>
      <c r="IF24">
        <v>1430.579</v>
      </c>
      <c r="IG24">
        <v>0</v>
      </c>
      <c r="II24">
        <v>764.15700000000004</v>
      </c>
      <c r="IJ24">
        <v>0</v>
      </c>
      <c r="IL24">
        <v>763.93200000000002</v>
      </c>
      <c r="IM24">
        <v>0</v>
      </c>
      <c r="IO24">
        <v>1417.0150000000001</v>
      </c>
      <c r="IP24">
        <v>0</v>
      </c>
      <c r="IR24">
        <v>1450.7460000000001</v>
      </c>
      <c r="IS24">
        <v>0</v>
      </c>
      <c r="IU24">
        <v>775.70699999999999</v>
      </c>
      <c r="IV24">
        <v>0</v>
      </c>
      <c r="IX24">
        <v>775.92100000000005</v>
      </c>
      <c r="IY24">
        <v>0</v>
      </c>
      <c r="JA24">
        <v>1497.5840000000001</v>
      </c>
      <c r="JB24">
        <v>0</v>
      </c>
      <c r="JD24">
        <v>1502.6639</v>
      </c>
      <c r="JE24">
        <v>0</v>
      </c>
      <c r="JG24">
        <v>753.37699999999995</v>
      </c>
      <c r="JH24">
        <v>0</v>
      </c>
      <c r="JJ24">
        <v>753.17200000000003</v>
      </c>
      <c r="JK24">
        <v>0</v>
      </c>
      <c r="JM24">
        <v>1452.1179999999999</v>
      </c>
      <c r="JN24">
        <v>0</v>
      </c>
      <c r="JP24">
        <v>1453.8710000000001</v>
      </c>
      <c r="JQ24">
        <v>0</v>
      </c>
      <c r="JS24">
        <v>701.00900000000001</v>
      </c>
      <c r="JT24">
        <v>0</v>
      </c>
      <c r="JV24">
        <v>700.83699999999999</v>
      </c>
      <c r="JW24">
        <v>0</v>
      </c>
      <c r="JY24">
        <v>1505.356</v>
      </c>
      <c r="JZ24">
        <v>0</v>
      </c>
      <c r="KB24">
        <v>1511.5291</v>
      </c>
      <c r="KC24">
        <v>0</v>
      </c>
      <c r="KE24">
        <v>739.92399999999998</v>
      </c>
      <c r="KF24">
        <v>0.10199999999999999</v>
      </c>
      <c r="KH24">
        <v>740.08500000000004</v>
      </c>
      <c r="KI24">
        <v>0.10199999999999999</v>
      </c>
      <c r="KK24">
        <v>1472.057</v>
      </c>
      <c r="KL24">
        <v>0</v>
      </c>
      <c r="KN24">
        <v>1479.6769999999999</v>
      </c>
      <c r="KO24">
        <v>0</v>
      </c>
      <c r="KQ24">
        <v>772.68100000000004</v>
      </c>
      <c r="KR24">
        <v>2.5000000000000001E-2</v>
      </c>
      <c r="KT24">
        <v>772.69299999999998</v>
      </c>
      <c r="KU24">
        <v>2.5000000000000001E-2</v>
      </c>
      <c r="KV24">
        <v>174.82891321499997</v>
      </c>
      <c r="KW24">
        <v>162.207234</v>
      </c>
      <c r="KX24">
        <v>135.00764867039999</v>
      </c>
      <c r="KY24">
        <v>139.3045373736</v>
      </c>
      <c r="KZ24">
        <v>153.92034272939998</v>
      </c>
      <c r="LA24">
        <v>157.24358649039999</v>
      </c>
      <c r="LB24">
        <v>125.00424885000001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-28.963823200000004</v>
      </c>
      <c r="LI24">
        <v>-7.0552056000000007</v>
      </c>
      <c r="LJ24">
        <v>-77.107894148999989</v>
      </c>
      <c r="LK24">
        <v>-54.357022235999999</v>
      </c>
      <c r="LL24">
        <v>-25.917008079000002</v>
      </c>
      <c r="LM24">
        <v>-37.943432868000002</v>
      </c>
      <c r="LN24">
        <v>-22.527628304999997</v>
      </c>
      <c r="LO24">
        <v>-18.525784139999999</v>
      </c>
      <c r="LP24">
        <v>-15.693143024999998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-18.542010000000001</v>
      </c>
      <c r="LY24">
        <v>-27.455159999999999</v>
      </c>
      <c r="LZ24">
        <v>-27.245835</v>
      </c>
      <c r="MA24">
        <v>-27.590174999999999</v>
      </c>
      <c r="MB24">
        <v>-9.5036550000000002</v>
      </c>
      <c r="MC24">
        <v>0</v>
      </c>
      <c r="MD24">
        <v>0</v>
      </c>
      <c r="ME24">
        <v>-41.138138646800002</v>
      </c>
      <c r="MF24">
        <v>-35.970779527500007</v>
      </c>
      <c r="MG24">
        <v>-33.248353980800005</v>
      </c>
      <c r="MH24">
        <v>-38.638976787499999</v>
      </c>
      <c r="MI24">
        <v>-49.727051857600003</v>
      </c>
      <c r="MJ24">
        <v>-38.018432339999997</v>
      </c>
      <c r="MK24">
        <v>-24.828461166600004</v>
      </c>
      <c r="ML24">
        <v>38.040870419199976</v>
      </c>
      <c r="MM24">
        <v>44.424272236499981</v>
      </c>
      <c r="MN24">
        <v>48.596451610599985</v>
      </c>
      <c r="MO24">
        <v>35.131952718099996</v>
      </c>
      <c r="MP24">
        <v>72.162007566799971</v>
      </c>
      <c r="MQ24">
        <v>71.735546810399995</v>
      </c>
      <c r="MR24">
        <v>77.427439058400012</v>
      </c>
    </row>
    <row r="25" spans="1:356" x14ac:dyDescent="0.25">
      <c r="A25">
        <v>97</v>
      </c>
      <c r="B25" t="s">
        <v>406</v>
      </c>
      <c r="C25" s="3">
        <v>42822.536585648151</v>
      </c>
      <c r="D25">
        <v>64.524600000000007</v>
      </c>
      <c r="E25">
        <v>67.155299999999997</v>
      </c>
      <c r="F25">
        <v>45</v>
      </c>
      <c r="G25">
        <v>71</v>
      </c>
      <c r="H25">
        <v>1.4148000000000001</v>
      </c>
      <c r="I25">
        <v>719.62440000000004</v>
      </c>
      <c r="J25">
        <v>22429</v>
      </c>
      <c r="K25">
        <v>30</v>
      </c>
      <c r="L25">
        <v>139022</v>
      </c>
      <c r="M25">
        <v>139071</v>
      </c>
      <c r="N25">
        <v>139121</v>
      </c>
      <c r="O25">
        <v>139139</v>
      </c>
      <c r="P25">
        <v>139337</v>
      </c>
      <c r="Q25">
        <v>139295</v>
      </c>
      <c r="R25">
        <v>220848</v>
      </c>
      <c r="S25">
        <v>220855</v>
      </c>
      <c r="T25">
        <v>239855</v>
      </c>
      <c r="U25">
        <v>239830</v>
      </c>
      <c r="V25">
        <v>215350</v>
      </c>
      <c r="W25">
        <v>215335</v>
      </c>
      <c r="X25">
        <v>215483</v>
      </c>
      <c r="Y25">
        <v>215475</v>
      </c>
      <c r="Z25">
        <v>292987</v>
      </c>
      <c r="AA25">
        <v>292979</v>
      </c>
      <c r="AB25">
        <v>1293.6199999999999</v>
      </c>
      <c r="AC25">
        <v>61114.902300000002</v>
      </c>
      <c r="AD25">
        <v>6</v>
      </c>
      <c r="AE25">
        <v>155.89689999999999</v>
      </c>
      <c r="AF25">
        <v>155.89689999999999</v>
      </c>
      <c r="AG25">
        <v>155.89689999999999</v>
      </c>
      <c r="AH25">
        <v>155.89689999999999</v>
      </c>
      <c r="AI25">
        <v>155.89689999999999</v>
      </c>
      <c r="AJ25">
        <v>16.094999999999999</v>
      </c>
      <c r="AK25">
        <v>16.094999999999999</v>
      </c>
      <c r="AL25">
        <v>1224.4141</v>
      </c>
      <c r="AM25">
        <v>1129.5509</v>
      </c>
      <c r="AN25">
        <v>1087.3334</v>
      </c>
      <c r="AO25">
        <v>896.7568</v>
      </c>
      <c r="AP25">
        <v>1077.2814000000001</v>
      </c>
      <c r="AQ25">
        <v>1009.8196</v>
      </c>
      <c r="AR25">
        <v>988.18709999999999</v>
      </c>
      <c r="AS25">
        <v>967.22140000000002</v>
      </c>
      <c r="AT25">
        <v>947.01980000000003</v>
      </c>
      <c r="AU25">
        <v>936.33770000000004</v>
      </c>
      <c r="AV25">
        <v>921.68899999999996</v>
      </c>
      <c r="AW25">
        <v>904.99839999999995</v>
      </c>
      <c r="AX25">
        <v>15.8</v>
      </c>
      <c r="AY25">
        <v>18.399999999999999</v>
      </c>
      <c r="AZ25">
        <v>32.2271</v>
      </c>
      <c r="BA25">
        <v>19.852599999999999</v>
      </c>
      <c r="BB25">
        <v>12.0745</v>
      </c>
      <c r="BC25">
        <v>8.5650999999999993</v>
      </c>
      <c r="BD25">
        <v>6.2393999999999998</v>
      </c>
      <c r="BE25">
        <v>4.7065999999999999</v>
      </c>
      <c r="BF25">
        <v>3.6858</v>
      </c>
      <c r="BG25">
        <v>3.1846000000000001</v>
      </c>
      <c r="BH25">
        <v>3.2130000000000001</v>
      </c>
      <c r="BI25">
        <v>74.709999999999994</v>
      </c>
      <c r="BJ25">
        <v>115.54</v>
      </c>
      <c r="BK25">
        <v>124.45</v>
      </c>
      <c r="BL25">
        <v>184.49</v>
      </c>
      <c r="BM25">
        <v>179.57</v>
      </c>
      <c r="BN25">
        <v>265.44</v>
      </c>
      <c r="BO25">
        <v>247.69</v>
      </c>
      <c r="BP25">
        <v>364.79</v>
      </c>
      <c r="BQ25">
        <v>332.78</v>
      </c>
      <c r="BR25">
        <v>488.72</v>
      </c>
      <c r="BS25">
        <v>420</v>
      </c>
      <c r="BT25">
        <v>628.21</v>
      </c>
      <c r="BU25">
        <v>496.9</v>
      </c>
      <c r="BV25">
        <v>739.11</v>
      </c>
      <c r="BW25">
        <v>50.3</v>
      </c>
      <c r="BX25">
        <v>43.6</v>
      </c>
      <c r="BY25">
        <v>46.3506</v>
      </c>
      <c r="BZ25">
        <v>6.911111</v>
      </c>
      <c r="CA25">
        <v>8.7340999999999998</v>
      </c>
      <c r="CB25">
        <v>8.7340999999999998</v>
      </c>
      <c r="CC25">
        <v>4.9374000000000002</v>
      </c>
      <c r="CD25">
        <v>8.7340999999999998</v>
      </c>
      <c r="CE25">
        <v>6104584</v>
      </c>
      <c r="CF25">
        <v>1</v>
      </c>
      <c r="CI25">
        <v>4.6329000000000002</v>
      </c>
      <c r="CJ25">
        <v>8.9620999999999995</v>
      </c>
      <c r="CK25">
        <v>11.1943</v>
      </c>
      <c r="CL25">
        <v>14.617900000000001</v>
      </c>
      <c r="CM25">
        <v>16.061399999999999</v>
      </c>
      <c r="CN25">
        <v>21.113600000000002</v>
      </c>
      <c r="CO25">
        <v>4.7423000000000002</v>
      </c>
      <c r="CP25">
        <v>9.3085000000000004</v>
      </c>
      <c r="CQ25">
        <v>11.142300000000001</v>
      </c>
      <c r="CR25">
        <v>15.552099999999999</v>
      </c>
      <c r="CS25">
        <v>15.9352</v>
      </c>
      <c r="CT25">
        <v>26.525400000000001</v>
      </c>
      <c r="CU25">
        <v>24.897200000000002</v>
      </c>
      <c r="CV25">
        <v>24.895099999999999</v>
      </c>
      <c r="CW25">
        <v>24.9514</v>
      </c>
      <c r="CX25">
        <v>18.209399999999999</v>
      </c>
      <c r="CY25">
        <v>17.895099999999999</v>
      </c>
      <c r="CZ25">
        <v>17.508299999999998</v>
      </c>
      <c r="DB25">
        <v>13481</v>
      </c>
      <c r="DC25">
        <v>791</v>
      </c>
      <c r="DD25">
        <v>6</v>
      </c>
      <c r="DF25" t="s">
        <v>549</v>
      </c>
      <c r="DG25">
        <v>315</v>
      </c>
      <c r="DH25">
        <v>1254</v>
      </c>
      <c r="DI25">
        <v>7</v>
      </c>
      <c r="DJ25">
        <v>7</v>
      </c>
      <c r="DK25">
        <v>40</v>
      </c>
      <c r="DL25">
        <v>38.833336000000003</v>
      </c>
      <c r="DM25">
        <v>6.911111</v>
      </c>
      <c r="DN25">
        <v>2199.1714000000002</v>
      </c>
      <c r="DO25">
        <v>2053.6785</v>
      </c>
      <c r="DP25">
        <v>1761.5</v>
      </c>
      <c r="DQ25">
        <v>1726.7858000000001</v>
      </c>
      <c r="DR25">
        <v>1581.9641999999999</v>
      </c>
      <c r="DS25">
        <v>1656.8715</v>
      </c>
      <c r="DT25">
        <v>1454.4</v>
      </c>
      <c r="DU25">
        <v>92.780699999999996</v>
      </c>
      <c r="DV25">
        <v>88.866399999999999</v>
      </c>
      <c r="DW25">
        <v>84.765000000000001</v>
      </c>
      <c r="DX25">
        <v>91.790700000000001</v>
      </c>
      <c r="DY25">
        <v>97.15</v>
      </c>
      <c r="DZ25">
        <v>85.095699999999994</v>
      </c>
      <c r="EA25">
        <v>44.7971</v>
      </c>
      <c r="EB25">
        <v>32.2271</v>
      </c>
      <c r="EC25">
        <v>19.852599999999999</v>
      </c>
      <c r="ED25">
        <v>12.0745</v>
      </c>
      <c r="EE25">
        <v>8.5650999999999993</v>
      </c>
      <c r="EF25">
        <v>6.2393999999999998</v>
      </c>
      <c r="EG25">
        <v>4.7065999999999999</v>
      </c>
      <c r="EH25">
        <v>3.6858</v>
      </c>
      <c r="EI25">
        <v>3.1846000000000001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0.1016</v>
      </c>
      <c r="EP25">
        <v>2.5399999999999999E-2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6.0428000000000003E-2</v>
      </c>
      <c r="EY25">
        <v>4.9371999999999999E-2</v>
      </c>
      <c r="EZ25">
        <v>3.8286000000000001E-2</v>
      </c>
      <c r="FA25">
        <v>3.9593000000000003E-2</v>
      </c>
      <c r="FB25">
        <v>3.2100999999999998E-2</v>
      </c>
      <c r="FC25">
        <v>1.3945000000000001E-2</v>
      </c>
      <c r="FD25">
        <v>1.2107E-2</v>
      </c>
      <c r="FE25">
        <v>-2.0799999999999998E-3</v>
      </c>
      <c r="FF25">
        <v>-6.77E-3</v>
      </c>
      <c r="FG25">
        <v>-1.6449999999999999E-2</v>
      </c>
      <c r="FH25">
        <v>-1.0800000000000001E-2</v>
      </c>
      <c r="FI25">
        <v>-1.4767000000000001E-2</v>
      </c>
      <c r="FJ25">
        <v>-6.7100000000000005E-4</v>
      </c>
      <c r="FK25">
        <v>-2.7399999999999999E-4</v>
      </c>
      <c r="FL25">
        <v>8.1233E-2</v>
      </c>
      <c r="FM25">
        <v>7.7537999999999996E-2</v>
      </c>
      <c r="FN25">
        <v>7.5445999999999999E-2</v>
      </c>
      <c r="FO25">
        <v>7.7667E-2</v>
      </c>
      <c r="FP25">
        <v>8.7963E-2</v>
      </c>
      <c r="FQ25">
        <v>0.102726</v>
      </c>
      <c r="FR25">
        <v>9.7300999999999999E-2</v>
      </c>
      <c r="FS25">
        <v>-0.27941199999999999</v>
      </c>
      <c r="FT25">
        <v>-0.27541100000000002</v>
      </c>
      <c r="FU25">
        <v>-0.27293899999999999</v>
      </c>
      <c r="FV25">
        <v>-0.27662599999999998</v>
      </c>
      <c r="FW25">
        <v>-0.28667599999999999</v>
      </c>
      <c r="FX25">
        <v>-0.28572700000000001</v>
      </c>
      <c r="FY25">
        <v>-0.278831</v>
      </c>
      <c r="FZ25">
        <v>-1.371321</v>
      </c>
      <c r="GA25">
        <v>-1.3424419999999999</v>
      </c>
      <c r="GB25">
        <v>-1.325088</v>
      </c>
      <c r="GC25">
        <v>-1.351218</v>
      </c>
      <c r="GD25">
        <v>-1.423405</v>
      </c>
      <c r="GE25">
        <v>-1.409473</v>
      </c>
      <c r="GF25">
        <v>-1.3615699999999999</v>
      </c>
      <c r="GG25">
        <v>-0.436971</v>
      </c>
      <c r="GH25">
        <v>-0.40222000000000002</v>
      </c>
      <c r="GI25">
        <v>-0.38628200000000001</v>
      </c>
      <c r="GJ25">
        <v>-0.42451899999999998</v>
      </c>
      <c r="GK25">
        <v>-0.52010400000000001</v>
      </c>
      <c r="GL25">
        <v>-0.57686999999999999</v>
      </c>
      <c r="GM25">
        <v>-0.51175000000000004</v>
      </c>
      <c r="GN25">
        <v>-0.37232999999999999</v>
      </c>
      <c r="GO25">
        <v>-0.34442299999999998</v>
      </c>
      <c r="GP25">
        <v>-0.32733000000000001</v>
      </c>
      <c r="GQ25">
        <v>-0.35315400000000002</v>
      </c>
      <c r="GR25">
        <v>-0.42228300000000002</v>
      </c>
      <c r="GS25">
        <v>-0.41798400000000002</v>
      </c>
      <c r="GT25">
        <v>-0.37007400000000001</v>
      </c>
      <c r="GU25">
        <v>0.40350799999999998</v>
      </c>
      <c r="GV25">
        <v>0.35783399999999999</v>
      </c>
      <c r="GW25">
        <v>0.30947799999999998</v>
      </c>
      <c r="GX25">
        <v>0.24613699999999999</v>
      </c>
      <c r="GY25">
        <v>0.39192900000000003</v>
      </c>
      <c r="GZ25">
        <v>0.33137299999999997</v>
      </c>
      <c r="HA25">
        <v>0.29526799999999997</v>
      </c>
      <c r="HB25">
        <v>10</v>
      </c>
      <c r="HC25">
        <v>15</v>
      </c>
      <c r="HD25">
        <v>15</v>
      </c>
      <c r="HE25">
        <v>15</v>
      </c>
      <c r="HF25">
        <v>5</v>
      </c>
      <c r="HG25">
        <v>-30</v>
      </c>
      <c r="HH25">
        <v>30</v>
      </c>
      <c r="HI25">
        <v>-1.8541510000000001</v>
      </c>
      <c r="HJ25">
        <v>-1.8303050000000001</v>
      </c>
      <c r="HK25">
        <v>-1.8163910000000001</v>
      </c>
      <c r="HL25">
        <v>-1.839351</v>
      </c>
      <c r="HM25">
        <v>-1.900736</v>
      </c>
      <c r="HN25">
        <v>0</v>
      </c>
      <c r="HO25">
        <v>0</v>
      </c>
      <c r="HQ25">
        <v>1402.08</v>
      </c>
      <c r="HR25">
        <v>0</v>
      </c>
      <c r="HT25">
        <v>1422.2728999999999</v>
      </c>
      <c r="HU25">
        <v>0</v>
      </c>
      <c r="HW25">
        <v>742.43600000000004</v>
      </c>
      <c r="HX25">
        <v>0</v>
      </c>
      <c r="HZ25">
        <v>742.28399999999999</v>
      </c>
      <c r="IA25">
        <v>0</v>
      </c>
      <c r="IC25">
        <v>1407.16</v>
      </c>
      <c r="ID25">
        <v>0</v>
      </c>
      <c r="IF25">
        <v>1430.579</v>
      </c>
      <c r="IG25">
        <v>0</v>
      </c>
      <c r="II25">
        <v>764.15700000000004</v>
      </c>
      <c r="IJ25">
        <v>0</v>
      </c>
      <c r="IL25">
        <v>763.93200000000002</v>
      </c>
      <c r="IM25">
        <v>0</v>
      </c>
      <c r="IO25">
        <v>1417.0150000000001</v>
      </c>
      <c r="IP25">
        <v>0</v>
      </c>
      <c r="IR25">
        <v>1450.7460000000001</v>
      </c>
      <c r="IS25">
        <v>0</v>
      </c>
      <c r="IU25">
        <v>775.70699999999999</v>
      </c>
      <c r="IV25">
        <v>0</v>
      </c>
      <c r="IX25">
        <v>775.92100000000005</v>
      </c>
      <c r="IY25">
        <v>0</v>
      </c>
      <c r="JA25">
        <v>1497.5840000000001</v>
      </c>
      <c r="JB25">
        <v>0</v>
      </c>
      <c r="JD25">
        <v>1502.6639</v>
      </c>
      <c r="JE25">
        <v>0</v>
      </c>
      <c r="JG25">
        <v>753.37699999999995</v>
      </c>
      <c r="JH25">
        <v>0</v>
      </c>
      <c r="JJ25">
        <v>753.17200000000003</v>
      </c>
      <c r="JK25">
        <v>0</v>
      </c>
      <c r="JM25">
        <v>1452.1179999999999</v>
      </c>
      <c r="JN25">
        <v>0</v>
      </c>
      <c r="JP25">
        <v>1453.8710000000001</v>
      </c>
      <c r="JQ25">
        <v>0</v>
      </c>
      <c r="JS25">
        <v>701.00900000000001</v>
      </c>
      <c r="JT25">
        <v>0</v>
      </c>
      <c r="JV25">
        <v>700.83699999999999</v>
      </c>
      <c r="JW25">
        <v>0</v>
      </c>
      <c r="JY25">
        <v>1505.356</v>
      </c>
      <c r="JZ25">
        <v>0</v>
      </c>
      <c r="KB25">
        <v>1511.5291</v>
      </c>
      <c r="KC25">
        <v>0</v>
      </c>
      <c r="KE25">
        <v>739.92399999999998</v>
      </c>
      <c r="KF25">
        <v>0.10199999999999999</v>
      </c>
      <c r="KH25">
        <v>740.08500000000004</v>
      </c>
      <c r="KI25">
        <v>0.10199999999999999</v>
      </c>
      <c r="KK25">
        <v>1472.057</v>
      </c>
      <c r="KL25">
        <v>0</v>
      </c>
      <c r="KN25">
        <v>1479.6769999999999</v>
      </c>
      <c r="KO25">
        <v>0</v>
      </c>
      <c r="KQ25">
        <v>772.68100000000004</v>
      </c>
      <c r="KR25">
        <v>2.5000000000000001E-2</v>
      </c>
      <c r="KT25">
        <v>772.69299999999998</v>
      </c>
      <c r="KU25">
        <v>2.5000000000000001E-2</v>
      </c>
      <c r="KV25">
        <v>178.64529033620002</v>
      </c>
      <c r="KW25">
        <v>159.23812353299999</v>
      </c>
      <c r="KX25">
        <v>132.89812900000001</v>
      </c>
      <c r="KY25">
        <v>134.11427272860001</v>
      </c>
      <c r="KZ25">
        <v>139.15431692459998</v>
      </c>
      <c r="LA25">
        <v>170.203781709</v>
      </c>
      <c r="LB25">
        <v>141.51457440000001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-29.029863199999998</v>
      </c>
      <c r="LI25">
        <v>-7.0823073999999995</v>
      </c>
      <c r="LJ25">
        <v>-80.013837708000011</v>
      </c>
      <c r="LK25">
        <v>-57.190714084</v>
      </c>
      <c r="LL25">
        <v>-28.934621568000004</v>
      </c>
      <c r="LM25">
        <v>-38.905619874000003</v>
      </c>
      <c r="LN25">
        <v>-24.673302269999994</v>
      </c>
      <c r="LO25">
        <v>-18.709344602000002</v>
      </c>
      <c r="LP25">
        <v>-16.111457810000001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-18.541510000000002</v>
      </c>
      <c r="LY25">
        <v>-27.454575000000002</v>
      </c>
      <c r="LZ25">
        <v>-27.245865000000002</v>
      </c>
      <c r="MA25">
        <v>-27.590264999999999</v>
      </c>
      <c r="MB25">
        <v>-9.5036799999999992</v>
      </c>
      <c r="MC25">
        <v>0</v>
      </c>
      <c r="MD25">
        <v>0</v>
      </c>
      <c r="ME25">
        <v>-40.542475259699998</v>
      </c>
      <c r="MF25">
        <v>-35.743843408000004</v>
      </c>
      <c r="MG25">
        <v>-32.743193730000002</v>
      </c>
      <c r="MH25">
        <v>-38.9668961733</v>
      </c>
      <c r="MI25">
        <v>-50.528103600000001</v>
      </c>
      <c r="MJ25">
        <v>-49.089156458999994</v>
      </c>
      <c r="MK25">
        <v>-22.924915925000001</v>
      </c>
      <c r="ML25">
        <v>39.547467368500008</v>
      </c>
      <c r="MM25">
        <v>38.848991040999977</v>
      </c>
      <c r="MN25">
        <v>43.974448701999989</v>
      </c>
      <c r="MO25">
        <v>28.651491681300016</v>
      </c>
      <c r="MP25">
        <v>54.449231054599984</v>
      </c>
      <c r="MQ25">
        <v>73.375417448000007</v>
      </c>
      <c r="MR25">
        <v>95.395893265000012</v>
      </c>
    </row>
    <row r="26" spans="1:356" x14ac:dyDescent="0.25">
      <c r="A26">
        <v>97</v>
      </c>
      <c r="B26" t="s">
        <v>407</v>
      </c>
      <c r="C26" s="3">
        <v>42822.537708333337</v>
      </c>
      <c r="D26">
        <v>64.857799999999997</v>
      </c>
      <c r="E26">
        <v>67.47120000000001</v>
      </c>
      <c r="F26">
        <v>25</v>
      </c>
      <c r="G26">
        <v>67</v>
      </c>
      <c r="H26">
        <v>1.4148000000000001</v>
      </c>
      <c r="I26">
        <v>671.67539999999997</v>
      </c>
      <c r="J26">
        <v>20355</v>
      </c>
      <c r="K26">
        <v>30</v>
      </c>
      <c r="L26">
        <v>139022</v>
      </c>
      <c r="M26">
        <v>139071</v>
      </c>
      <c r="N26">
        <v>139121</v>
      </c>
      <c r="O26">
        <v>139139</v>
      </c>
      <c r="P26">
        <v>139337</v>
      </c>
      <c r="Q26">
        <v>139295</v>
      </c>
      <c r="R26">
        <v>220848</v>
      </c>
      <c r="S26">
        <v>220855</v>
      </c>
      <c r="T26">
        <v>239855</v>
      </c>
      <c r="U26">
        <v>239830</v>
      </c>
      <c r="V26">
        <v>215350</v>
      </c>
      <c r="W26">
        <v>215335</v>
      </c>
      <c r="X26">
        <v>215483</v>
      </c>
      <c r="Y26">
        <v>215475</v>
      </c>
      <c r="Z26">
        <v>292987</v>
      </c>
      <c r="AA26">
        <v>292979</v>
      </c>
      <c r="AB26">
        <v>1293.6199999999999</v>
      </c>
      <c r="AC26">
        <v>61135.453099999999</v>
      </c>
      <c r="AD26">
        <v>6</v>
      </c>
      <c r="AE26">
        <v>156.7157</v>
      </c>
      <c r="AF26">
        <v>156.7157</v>
      </c>
      <c r="AG26">
        <v>156.7157</v>
      </c>
      <c r="AH26">
        <v>156.7157</v>
      </c>
      <c r="AI26">
        <v>156.7157</v>
      </c>
      <c r="AJ26">
        <v>16.913699999999999</v>
      </c>
      <c r="AK26">
        <v>16.913699999999999</v>
      </c>
      <c r="AL26">
        <v>1231.4453000000001</v>
      </c>
      <c r="AM26">
        <v>1141.9072000000001</v>
      </c>
      <c r="AN26">
        <v>1096.6666</v>
      </c>
      <c r="AO26">
        <v>891.76990000000001</v>
      </c>
      <c r="AP26">
        <v>1071.0988</v>
      </c>
      <c r="AQ26">
        <v>1002.3696</v>
      </c>
      <c r="AR26">
        <v>980.51750000000004</v>
      </c>
      <c r="AS26">
        <v>958.78099999999995</v>
      </c>
      <c r="AT26">
        <v>938.08370000000002</v>
      </c>
      <c r="AU26">
        <v>927.40660000000003</v>
      </c>
      <c r="AV26">
        <v>909.01549999999997</v>
      </c>
      <c r="AW26">
        <v>890.81110000000001</v>
      </c>
      <c r="AX26">
        <v>16</v>
      </c>
      <c r="AY26">
        <v>22.4</v>
      </c>
      <c r="AZ26">
        <v>32.250399999999999</v>
      </c>
      <c r="BA26">
        <v>19.822700000000001</v>
      </c>
      <c r="BB26">
        <v>11.952299999999999</v>
      </c>
      <c r="BC26">
        <v>8.4210999999999991</v>
      </c>
      <c r="BD26">
        <v>6.0580999999999996</v>
      </c>
      <c r="BE26">
        <v>4.4962999999999997</v>
      </c>
      <c r="BF26">
        <v>3.5699000000000001</v>
      </c>
      <c r="BG26">
        <v>3.1431</v>
      </c>
      <c r="BH26">
        <v>3.1623999999999999</v>
      </c>
      <c r="BI26">
        <v>72.459999999999994</v>
      </c>
      <c r="BJ26">
        <v>111.56</v>
      </c>
      <c r="BK26">
        <v>122.66</v>
      </c>
      <c r="BL26">
        <v>179.6</v>
      </c>
      <c r="BM26">
        <v>178.04</v>
      </c>
      <c r="BN26">
        <v>258.42</v>
      </c>
      <c r="BO26">
        <v>248.11</v>
      </c>
      <c r="BP26">
        <v>360.05</v>
      </c>
      <c r="BQ26">
        <v>336.21</v>
      </c>
      <c r="BR26">
        <v>494</v>
      </c>
      <c r="BS26">
        <v>419.2</v>
      </c>
      <c r="BT26">
        <v>625.29</v>
      </c>
      <c r="BU26">
        <v>490.13</v>
      </c>
      <c r="BV26">
        <v>723.87</v>
      </c>
      <c r="BW26">
        <v>50.3</v>
      </c>
      <c r="BX26">
        <v>44</v>
      </c>
      <c r="BY26">
        <v>43.174599999999998</v>
      </c>
      <c r="BZ26">
        <v>5.5444440000000004</v>
      </c>
      <c r="CA26">
        <v>8.0955999999999992</v>
      </c>
      <c r="CB26">
        <v>8.1</v>
      </c>
      <c r="CC26">
        <v>7.0735999999999999</v>
      </c>
      <c r="CD26">
        <v>8.0955999999999992</v>
      </c>
      <c r="CE26">
        <v>6105068</v>
      </c>
      <c r="CF26">
        <v>2</v>
      </c>
      <c r="CI26">
        <v>4.6806999999999999</v>
      </c>
      <c r="CJ26">
        <v>8.9720999999999993</v>
      </c>
      <c r="CK26">
        <v>11.1021</v>
      </c>
      <c r="CL26">
        <v>14.5214</v>
      </c>
      <c r="CM26">
        <v>16.765699999999999</v>
      </c>
      <c r="CN26">
        <v>23.3657</v>
      </c>
      <c r="CO26">
        <v>4.9337999999999997</v>
      </c>
      <c r="CP26">
        <v>9.3000000000000007</v>
      </c>
      <c r="CQ26">
        <v>11.15</v>
      </c>
      <c r="CR26">
        <v>14.986499999999999</v>
      </c>
      <c r="CS26">
        <v>19.0365</v>
      </c>
      <c r="CT26">
        <v>31.044599999999999</v>
      </c>
      <c r="CU26">
        <v>24.897099999999998</v>
      </c>
      <c r="CV26">
        <v>24.9496</v>
      </c>
      <c r="CW26">
        <v>25.034700000000001</v>
      </c>
      <c r="CX26">
        <v>18.030999999999999</v>
      </c>
      <c r="CY26">
        <v>17.979600000000001</v>
      </c>
      <c r="CZ26">
        <v>16.834599999999998</v>
      </c>
      <c r="DB26">
        <v>13481</v>
      </c>
      <c r="DC26">
        <v>791</v>
      </c>
      <c r="DD26">
        <v>7</v>
      </c>
      <c r="DF26" t="s">
        <v>549</v>
      </c>
      <c r="DG26">
        <v>310</v>
      </c>
      <c r="DH26">
        <v>1236</v>
      </c>
      <c r="DI26">
        <v>7</v>
      </c>
      <c r="DJ26">
        <v>7</v>
      </c>
      <c r="DK26">
        <v>40</v>
      </c>
      <c r="DL26">
        <v>37.166663999999997</v>
      </c>
      <c r="DM26">
        <v>5.5444440000000004</v>
      </c>
      <c r="DN26">
        <v>2159.5857000000001</v>
      </c>
      <c r="DO26">
        <v>2044.8143</v>
      </c>
      <c r="DP26">
        <v>1752.1357</v>
      </c>
      <c r="DQ26">
        <v>1729.2858000000001</v>
      </c>
      <c r="DR26">
        <v>1633.7858000000001</v>
      </c>
      <c r="DS26">
        <v>1492.15</v>
      </c>
      <c r="DT26">
        <v>1245.25</v>
      </c>
      <c r="DU26">
        <v>91.966399999999993</v>
      </c>
      <c r="DV26">
        <v>81.167100000000005</v>
      </c>
      <c r="DW26">
        <v>76.105699999999999</v>
      </c>
      <c r="DX26">
        <v>81.423599999999993</v>
      </c>
      <c r="DY26">
        <v>95.806399999999996</v>
      </c>
      <c r="DZ26">
        <v>87.323599999999999</v>
      </c>
      <c r="EA26">
        <v>45.29</v>
      </c>
      <c r="EB26">
        <v>32.250399999999999</v>
      </c>
      <c r="EC26">
        <v>19.822700000000001</v>
      </c>
      <c r="ED26">
        <v>11.952299999999999</v>
      </c>
      <c r="EE26">
        <v>8.4210999999999991</v>
      </c>
      <c r="EF26">
        <v>6.0580999999999996</v>
      </c>
      <c r="EG26">
        <v>4.4962999999999997</v>
      </c>
      <c r="EH26">
        <v>3.5699000000000001</v>
      </c>
      <c r="EI26">
        <v>3.1431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0.1016</v>
      </c>
      <c r="EP26">
        <v>2.5399999999999999E-2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5.7743999999999997E-2</v>
      </c>
      <c r="EY26">
        <v>4.6568999999999999E-2</v>
      </c>
      <c r="EZ26">
        <v>3.5825999999999997E-2</v>
      </c>
      <c r="FA26">
        <v>3.7530000000000001E-2</v>
      </c>
      <c r="FB26">
        <v>2.9857000000000002E-2</v>
      </c>
      <c r="FC26">
        <v>1.3146E-2</v>
      </c>
      <c r="FD26">
        <v>1.1365999999999999E-2</v>
      </c>
      <c r="FE26">
        <v>-2.0110000000000002E-3</v>
      </c>
      <c r="FF26">
        <v>-6.5950000000000002E-3</v>
      </c>
      <c r="FG26">
        <v>-1.6015000000000001E-2</v>
      </c>
      <c r="FH26">
        <v>-1.0517E-2</v>
      </c>
      <c r="FI26">
        <v>-1.4477E-2</v>
      </c>
      <c r="FJ26">
        <v>-7.0699999999999995E-4</v>
      </c>
      <c r="FK26">
        <v>-2.9E-4</v>
      </c>
      <c r="FL26">
        <v>8.1861000000000003E-2</v>
      </c>
      <c r="FM26">
        <v>7.8139E-2</v>
      </c>
      <c r="FN26">
        <v>7.6034000000000004E-2</v>
      </c>
      <c r="FO26">
        <v>7.8266000000000002E-2</v>
      </c>
      <c r="FP26">
        <v>8.8633000000000003E-2</v>
      </c>
      <c r="FQ26">
        <v>0.103647</v>
      </c>
      <c r="FR26">
        <v>9.8228999999999997E-2</v>
      </c>
      <c r="FS26">
        <v>-0.27152900000000002</v>
      </c>
      <c r="FT26">
        <v>-0.26761699999999999</v>
      </c>
      <c r="FU26">
        <v>-0.26519599999999999</v>
      </c>
      <c r="FV26">
        <v>-0.268849</v>
      </c>
      <c r="FW26">
        <v>-0.27870600000000001</v>
      </c>
      <c r="FX26">
        <v>-0.27687899999999999</v>
      </c>
      <c r="FY26">
        <v>-0.26986399999999999</v>
      </c>
      <c r="FZ26">
        <v>-1.37802</v>
      </c>
      <c r="GA26">
        <v>-1.3486579999999999</v>
      </c>
      <c r="GB26">
        <v>-1.3312580000000001</v>
      </c>
      <c r="GC26">
        <v>-1.3580190000000001</v>
      </c>
      <c r="GD26">
        <v>-1.4312210000000001</v>
      </c>
      <c r="GE26">
        <v>-1.4062840000000001</v>
      </c>
      <c r="GF26">
        <v>-1.356284</v>
      </c>
      <c r="GG26">
        <v>-0.42220200000000002</v>
      </c>
      <c r="GH26">
        <v>-0.38865699999999997</v>
      </c>
      <c r="GI26">
        <v>-0.37334200000000001</v>
      </c>
      <c r="GJ26">
        <v>-0.41010099999999999</v>
      </c>
      <c r="GK26">
        <v>-0.50214499999999995</v>
      </c>
      <c r="GL26">
        <v>-0.559087</v>
      </c>
      <c r="GM26">
        <v>-0.49720700000000001</v>
      </c>
      <c r="GN26">
        <v>-0.37922499999999998</v>
      </c>
      <c r="GO26">
        <v>-0.35072399999999998</v>
      </c>
      <c r="GP26">
        <v>-0.33310699999999999</v>
      </c>
      <c r="GQ26">
        <v>-0.3599</v>
      </c>
      <c r="GR26">
        <v>-0.43110999999999999</v>
      </c>
      <c r="GS26">
        <v>-0.42163400000000001</v>
      </c>
      <c r="GT26">
        <v>-0.370944</v>
      </c>
      <c r="GU26">
        <v>0.40433999999999998</v>
      </c>
      <c r="GV26">
        <v>0.35766999999999999</v>
      </c>
      <c r="GW26">
        <v>0.30809500000000001</v>
      </c>
      <c r="GX26">
        <v>0.24310999999999999</v>
      </c>
      <c r="GY26">
        <v>0.38439099999999998</v>
      </c>
      <c r="GZ26">
        <v>0.32847300000000001</v>
      </c>
      <c r="HA26">
        <v>0.295931</v>
      </c>
      <c r="HB26">
        <v>10</v>
      </c>
      <c r="HC26">
        <v>15</v>
      </c>
      <c r="HD26">
        <v>15</v>
      </c>
      <c r="HE26">
        <v>15</v>
      </c>
      <c r="HF26">
        <v>5</v>
      </c>
      <c r="HG26">
        <v>-40</v>
      </c>
      <c r="HH26">
        <v>40</v>
      </c>
      <c r="HI26">
        <v>-1.798824</v>
      </c>
      <c r="HJ26">
        <v>-1.7756620000000001</v>
      </c>
      <c r="HK26">
        <v>-1.7620340000000001</v>
      </c>
      <c r="HL26">
        <v>-1.784294</v>
      </c>
      <c r="HM26">
        <v>-1.8438779999999999</v>
      </c>
      <c r="HN26">
        <v>0</v>
      </c>
      <c r="HO26">
        <v>0</v>
      </c>
      <c r="HQ26">
        <v>1402.08</v>
      </c>
      <c r="HR26">
        <v>0</v>
      </c>
      <c r="HT26">
        <v>1422.2728999999999</v>
      </c>
      <c r="HU26">
        <v>0</v>
      </c>
      <c r="HW26">
        <v>742.43600000000004</v>
      </c>
      <c r="HX26">
        <v>0</v>
      </c>
      <c r="HZ26">
        <v>742.28399999999999</v>
      </c>
      <c r="IA26">
        <v>0</v>
      </c>
      <c r="IC26">
        <v>1407.16</v>
      </c>
      <c r="ID26">
        <v>0</v>
      </c>
      <c r="IF26">
        <v>1430.579</v>
      </c>
      <c r="IG26">
        <v>0</v>
      </c>
      <c r="II26">
        <v>764.15700000000004</v>
      </c>
      <c r="IJ26">
        <v>0</v>
      </c>
      <c r="IL26">
        <v>763.93200000000002</v>
      </c>
      <c r="IM26">
        <v>0</v>
      </c>
      <c r="IO26">
        <v>1417.0150000000001</v>
      </c>
      <c r="IP26">
        <v>0</v>
      </c>
      <c r="IR26">
        <v>1450.7460000000001</v>
      </c>
      <c r="IS26">
        <v>0</v>
      </c>
      <c r="IU26">
        <v>775.70699999999999</v>
      </c>
      <c r="IV26">
        <v>0</v>
      </c>
      <c r="IX26">
        <v>775.92100000000005</v>
      </c>
      <c r="IY26">
        <v>0</v>
      </c>
      <c r="JA26">
        <v>1497.5840000000001</v>
      </c>
      <c r="JB26">
        <v>0</v>
      </c>
      <c r="JD26">
        <v>1502.6639</v>
      </c>
      <c r="JE26">
        <v>0</v>
      </c>
      <c r="JG26">
        <v>753.37699999999995</v>
      </c>
      <c r="JH26">
        <v>0</v>
      </c>
      <c r="JJ26">
        <v>753.17200000000003</v>
      </c>
      <c r="JK26">
        <v>0</v>
      </c>
      <c r="JM26">
        <v>1452.1179999999999</v>
      </c>
      <c r="JN26">
        <v>0</v>
      </c>
      <c r="JP26">
        <v>1453.8710000000001</v>
      </c>
      <c r="JQ26">
        <v>0</v>
      </c>
      <c r="JS26">
        <v>701.00900000000001</v>
      </c>
      <c r="JT26">
        <v>0</v>
      </c>
      <c r="JV26">
        <v>700.83699999999999</v>
      </c>
      <c r="JW26">
        <v>0</v>
      </c>
      <c r="JY26">
        <v>1505.356</v>
      </c>
      <c r="JZ26">
        <v>0</v>
      </c>
      <c r="KB26">
        <v>1511.5291</v>
      </c>
      <c r="KC26">
        <v>0</v>
      </c>
      <c r="KE26">
        <v>739.92399999999998</v>
      </c>
      <c r="KF26">
        <v>0.10199999999999999</v>
      </c>
      <c r="KH26">
        <v>740.08500000000004</v>
      </c>
      <c r="KI26">
        <v>0.10199999999999999</v>
      </c>
      <c r="KK26">
        <v>1472.057</v>
      </c>
      <c r="KL26">
        <v>0</v>
      </c>
      <c r="KN26">
        <v>1479.6769999999999</v>
      </c>
      <c r="KO26">
        <v>0</v>
      </c>
      <c r="KQ26">
        <v>772.68100000000004</v>
      </c>
      <c r="KR26">
        <v>2.5000000000000001E-2</v>
      </c>
      <c r="KT26">
        <v>772.69299999999998</v>
      </c>
      <c r="KU26">
        <v>2.5000000000000001E-2</v>
      </c>
      <c r="KV26">
        <v>176.78584498770002</v>
      </c>
      <c r="KW26">
        <v>159.77974458770001</v>
      </c>
      <c r="KX26">
        <v>133.22188581380001</v>
      </c>
      <c r="KY26">
        <v>135.34428242280001</v>
      </c>
      <c r="KZ26">
        <v>144.80733681140001</v>
      </c>
      <c r="LA26">
        <v>154.65687105000001</v>
      </c>
      <c r="LB26">
        <v>122.31966224999999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-28.130906400000001</v>
      </c>
      <c r="LI26">
        <v>-6.8545455999999998</v>
      </c>
      <c r="LJ26">
        <v>-76.801188659999994</v>
      </c>
      <c r="LK26">
        <v>-53.911254891999995</v>
      </c>
      <c r="LL26">
        <v>-26.373552237999995</v>
      </c>
      <c r="LM26">
        <v>-36.684167247000005</v>
      </c>
      <c r="LN26">
        <v>-22.012178980000002</v>
      </c>
      <c r="LO26">
        <v>-17.492766676000002</v>
      </c>
      <c r="LP26">
        <v>-15.022201583999999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-17.988240000000001</v>
      </c>
      <c r="LY26">
        <v>-26.634930000000001</v>
      </c>
      <c r="LZ26">
        <v>-26.430510000000002</v>
      </c>
      <c r="MA26">
        <v>-26.764410000000002</v>
      </c>
      <c r="MB26">
        <v>-9.2193899999999989</v>
      </c>
      <c r="MC26">
        <v>0</v>
      </c>
      <c r="MD26">
        <v>0</v>
      </c>
      <c r="ME26">
        <v>-38.828398012800001</v>
      </c>
      <c r="MF26">
        <v>-31.546161584699998</v>
      </c>
      <c r="MG26">
        <v>-28.413454249400001</v>
      </c>
      <c r="MH26">
        <v>-33.391899783599996</v>
      </c>
      <c r="MI26">
        <v>-48.108704727999992</v>
      </c>
      <c r="MJ26">
        <v>-48.821489553200003</v>
      </c>
      <c r="MK26">
        <v>-22.51850503</v>
      </c>
      <c r="ML26">
        <v>43.168018314900017</v>
      </c>
      <c r="MM26">
        <v>47.687398111000022</v>
      </c>
      <c r="MN26">
        <v>52.00436932640001</v>
      </c>
      <c r="MO26">
        <v>38.503805392200007</v>
      </c>
      <c r="MP26">
        <v>65.467063103400008</v>
      </c>
      <c r="MQ26">
        <v>60.211708420800001</v>
      </c>
      <c r="MR26">
        <v>77.924410035999998</v>
      </c>
    </row>
    <row r="27" spans="1:356" x14ac:dyDescent="0.25">
      <c r="A27">
        <v>97</v>
      </c>
      <c r="B27" t="s">
        <v>408</v>
      </c>
      <c r="C27" s="3">
        <v>42822.538877314815</v>
      </c>
      <c r="D27">
        <v>64.9285</v>
      </c>
      <c r="E27">
        <v>67.623199999999997</v>
      </c>
      <c r="F27">
        <v>33</v>
      </c>
      <c r="G27">
        <v>66</v>
      </c>
      <c r="H27">
        <v>1.4148000000000001</v>
      </c>
      <c r="I27">
        <v>669.15200000000004</v>
      </c>
      <c r="J27">
        <v>20238</v>
      </c>
      <c r="K27">
        <v>30</v>
      </c>
      <c r="L27">
        <v>139022</v>
      </c>
      <c r="M27">
        <v>139071</v>
      </c>
      <c r="N27">
        <v>139121</v>
      </c>
      <c r="O27">
        <v>139139</v>
      </c>
      <c r="P27">
        <v>139337</v>
      </c>
      <c r="Q27">
        <v>139295</v>
      </c>
      <c r="R27">
        <v>220848</v>
      </c>
      <c r="S27">
        <v>220855</v>
      </c>
      <c r="T27">
        <v>239855</v>
      </c>
      <c r="U27">
        <v>239830</v>
      </c>
      <c r="V27">
        <v>215350</v>
      </c>
      <c r="W27">
        <v>215335</v>
      </c>
      <c r="X27">
        <v>215483</v>
      </c>
      <c r="Y27">
        <v>215475</v>
      </c>
      <c r="Z27">
        <v>292987</v>
      </c>
      <c r="AA27">
        <v>292979</v>
      </c>
      <c r="AB27">
        <v>1293.6199999999999</v>
      </c>
      <c r="AC27">
        <v>61158.839800000002</v>
      </c>
      <c r="AD27">
        <v>6</v>
      </c>
      <c r="AE27">
        <v>157.53129999999999</v>
      </c>
      <c r="AF27">
        <v>157.53129999999999</v>
      </c>
      <c r="AG27">
        <v>157.53129999999999</v>
      </c>
      <c r="AH27">
        <v>157.53129999999999</v>
      </c>
      <c r="AI27">
        <v>157.53129999999999</v>
      </c>
      <c r="AJ27">
        <v>17.729399999999998</v>
      </c>
      <c r="AK27">
        <v>17.729399999999998</v>
      </c>
      <c r="AL27">
        <v>1219.7266</v>
      </c>
      <c r="AM27">
        <v>1132.4553000000001</v>
      </c>
      <c r="AN27">
        <v>1084.6666</v>
      </c>
      <c r="AO27">
        <v>895.99099999999999</v>
      </c>
      <c r="AP27">
        <v>1081.5818999999999</v>
      </c>
      <c r="AQ27">
        <v>1013.8882</v>
      </c>
      <c r="AR27">
        <v>992.17340000000002</v>
      </c>
      <c r="AS27">
        <v>970.98630000000003</v>
      </c>
      <c r="AT27">
        <v>950.75649999999996</v>
      </c>
      <c r="AU27">
        <v>940.29459999999995</v>
      </c>
      <c r="AV27">
        <v>923.84720000000004</v>
      </c>
      <c r="AW27">
        <v>907.24900000000002</v>
      </c>
      <c r="AX27">
        <v>15.8</v>
      </c>
      <c r="AY27">
        <v>19.2</v>
      </c>
      <c r="AZ27">
        <v>32.308599999999998</v>
      </c>
      <c r="BA27">
        <v>19.928899999999999</v>
      </c>
      <c r="BB27">
        <v>11.993499999999999</v>
      </c>
      <c r="BC27">
        <v>8.4614999999999991</v>
      </c>
      <c r="BD27">
        <v>6.0804</v>
      </c>
      <c r="BE27">
        <v>4.5213999999999999</v>
      </c>
      <c r="BF27">
        <v>3.6326000000000001</v>
      </c>
      <c r="BG27">
        <v>3.1316999999999999</v>
      </c>
      <c r="BH27">
        <v>3.1674000000000002</v>
      </c>
      <c r="BI27">
        <v>74.819999999999993</v>
      </c>
      <c r="BJ27">
        <v>112.39</v>
      </c>
      <c r="BK27">
        <v>126.17</v>
      </c>
      <c r="BL27">
        <v>180.57</v>
      </c>
      <c r="BM27">
        <v>182.91</v>
      </c>
      <c r="BN27">
        <v>259.5</v>
      </c>
      <c r="BO27">
        <v>253.42</v>
      </c>
      <c r="BP27">
        <v>361.99</v>
      </c>
      <c r="BQ27">
        <v>342.34</v>
      </c>
      <c r="BR27">
        <v>497.54</v>
      </c>
      <c r="BS27">
        <v>430.95</v>
      </c>
      <c r="BT27">
        <v>627</v>
      </c>
      <c r="BU27">
        <v>507.42</v>
      </c>
      <c r="BV27">
        <v>728.74</v>
      </c>
      <c r="BW27">
        <v>50.7</v>
      </c>
      <c r="BX27">
        <v>43.7</v>
      </c>
      <c r="BY27">
        <v>42.914999999999999</v>
      </c>
      <c r="BZ27">
        <v>0</v>
      </c>
      <c r="CA27">
        <v>13.7052</v>
      </c>
      <c r="CB27">
        <v>13.7052</v>
      </c>
      <c r="CC27">
        <v>4.6843000000000004</v>
      </c>
      <c r="CD27">
        <v>13.7052</v>
      </c>
      <c r="CE27">
        <v>6105068</v>
      </c>
      <c r="CF27">
        <v>1</v>
      </c>
      <c r="CI27">
        <v>4.4493</v>
      </c>
      <c r="CJ27">
        <v>8.7093000000000007</v>
      </c>
      <c r="CK27">
        <v>10.9457</v>
      </c>
      <c r="CL27">
        <v>14.2507</v>
      </c>
      <c r="CM27">
        <v>16.3443</v>
      </c>
      <c r="CN27">
        <v>20.368600000000001</v>
      </c>
      <c r="CO27">
        <v>4.6577000000000002</v>
      </c>
      <c r="CP27">
        <v>9.2562999999999995</v>
      </c>
      <c r="CQ27">
        <v>10.942299999999999</v>
      </c>
      <c r="CR27">
        <v>15.1761</v>
      </c>
      <c r="CS27">
        <v>19.540800000000001</v>
      </c>
      <c r="CT27">
        <v>24.694400000000002</v>
      </c>
      <c r="CU27">
        <v>24.9861</v>
      </c>
      <c r="CV27">
        <v>24.938800000000001</v>
      </c>
      <c r="CW27">
        <v>24.998999999999999</v>
      </c>
      <c r="CX27">
        <v>18.172799999999999</v>
      </c>
      <c r="CY27">
        <v>17.674399999999999</v>
      </c>
      <c r="CZ27">
        <v>17.9438</v>
      </c>
      <c r="DB27">
        <v>13481</v>
      </c>
      <c r="DC27">
        <v>791</v>
      </c>
      <c r="DD27">
        <v>8</v>
      </c>
      <c r="DF27" t="s">
        <v>549</v>
      </c>
      <c r="DG27">
        <v>310</v>
      </c>
      <c r="DH27">
        <v>1236</v>
      </c>
      <c r="DI27">
        <v>7</v>
      </c>
      <c r="DJ27">
        <v>7</v>
      </c>
      <c r="DK27">
        <v>40</v>
      </c>
      <c r="DL27">
        <v>36.333336000000003</v>
      </c>
      <c r="DM27">
        <v>0</v>
      </c>
      <c r="DN27">
        <v>2156.4929000000002</v>
      </c>
      <c r="DO27">
        <v>2041.9713999999999</v>
      </c>
      <c r="DP27">
        <v>1746.3429000000001</v>
      </c>
      <c r="DQ27">
        <v>1697.9142999999999</v>
      </c>
      <c r="DR27">
        <v>1583.2213999999999</v>
      </c>
      <c r="DS27">
        <v>1418.25</v>
      </c>
      <c r="DT27">
        <v>1469.65</v>
      </c>
      <c r="DU27">
        <v>94.860699999999994</v>
      </c>
      <c r="DV27">
        <v>82.708600000000004</v>
      </c>
      <c r="DW27">
        <v>71.242900000000006</v>
      </c>
      <c r="DX27">
        <v>78.043599999999998</v>
      </c>
      <c r="DY27">
        <v>96.837900000000005</v>
      </c>
      <c r="DZ27">
        <v>85.322100000000006</v>
      </c>
      <c r="EA27">
        <v>47.42</v>
      </c>
      <c r="EB27">
        <v>32.308599999999998</v>
      </c>
      <c r="EC27">
        <v>19.928899999999999</v>
      </c>
      <c r="ED27">
        <v>11.993499999999999</v>
      </c>
      <c r="EE27">
        <v>8.4614999999999991</v>
      </c>
      <c r="EF27">
        <v>6.0804</v>
      </c>
      <c r="EG27">
        <v>4.5213999999999999</v>
      </c>
      <c r="EH27">
        <v>3.6326000000000001</v>
      </c>
      <c r="EI27">
        <v>3.1316999999999999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0.1016</v>
      </c>
      <c r="EP27">
        <v>2.5399999999999999E-2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5.9581000000000002E-2</v>
      </c>
      <c r="EY27">
        <v>4.8211999999999998E-2</v>
      </c>
      <c r="EZ27">
        <v>3.7255999999999997E-2</v>
      </c>
      <c r="FA27">
        <v>3.7915999999999998E-2</v>
      </c>
      <c r="FB27">
        <v>3.2390000000000002E-2</v>
      </c>
      <c r="FC27">
        <v>1.421E-2</v>
      </c>
      <c r="FD27">
        <v>1.2321E-2</v>
      </c>
      <c r="FE27">
        <v>-2.013E-3</v>
      </c>
      <c r="FF27">
        <v>-6.6E-3</v>
      </c>
      <c r="FG27">
        <v>-1.6027E-2</v>
      </c>
      <c r="FH27">
        <v>-1.0524E-2</v>
      </c>
      <c r="FI27">
        <v>-1.4482E-2</v>
      </c>
      <c r="FJ27">
        <v>-1.3300000000000001E-4</v>
      </c>
      <c r="FK27">
        <v>1.47E-4</v>
      </c>
      <c r="FL27">
        <v>8.1859000000000001E-2</v>
      </c>
      <c r="FM27">
        <v>7.8130000000000005E-2</v>
      </c>
      <c r="FN27">
        <v>7.6022000000000006E-2</v>
      </c>
      <c r="FO27">
        <v>7.8258999999999995E-2</v>
      </c>
      <c r="FP27">
        <v>8.8631000000000001E-2</v>
      </c>
      <c r="FQ27">
        <v>0.10365099999999999</v>
      </c>
      <c r="FR27">
        <v>9.8049999999999998E-2</v>
      </c>
      <c r="FS27">
        <v>-0.271596</v>
      </c>
      <c r="FT27">
        <v>-0.26775599999999999</v>
      </c>
      <c r="FU27">
        <v>-0.26536900000000002</v>
      </c>
      <c r="FV27">
        <v>-0.26897100000000002</v>
      </c>
      <c r="FW27">
        <v>-0.27875699999999998</v>
      </c>
      <c r="FX27">
        <v>-0.27726400000000001</v>
      </c>
      <c r="FY27">
        <v>-0.27133099999999999</v>
      </c>
      <c r="FZ27">
        <v>-1.376034</v>
      </c>
      <c r="GA27">
        <v>-1.347237</v>
      </c>
      <c r="GB27">
        <v>-1.3301050000000001</v>
      </c>
      <c r="GC27">
        <v>-1.3564590000000001</v>
      </c>
      <c r="GD27">
        <v>-1.4289590000000001</v>
      </c>
      <c r="GE27">
        <v>-1.411348</v>
      </c>
      <c r="GF27">
        <v>-1.3687309999999999</v>
      </c>
      <c r="GG27">
        <v>-0.42348400000000003</v>
      </c>
      <c r="GH27">
        <v>-0.38963399999999998</v>
      </c>
      <c r="GI27">
        <v>-0.37418099999999999</v>
      </c>
      <c r="GJ27">
        <v>-0.41117100000000001</v>
      </c>
      <c r="GK27">
        <v>-0.50368900000000005</v>
      </c>
      <c r="GL27">
        <v>-0.56058600000000003</v>
      </c>
      <c r="GM27">
        <v>-0.49487799999999998</v>
      </c>
      <c r="GN27">
        <v>-0.377166</v>
      </c>
      <c r="GO27">
        <v>-0.349329</v>
      </c>
      <c r="GP27">
        <v>-0.33201199999999997</v>
      </c>
      <c r="GQ27">
        <v>-0.35832700000000001</v>
      </c>
      <c r="GR27">
        <v>-0.42862099999999997</v>
      </c>
      <c r="GS27">
        <v>-0.41980200000000001</v>
      </c>
      <c r="GT27">
        <v>-0.37683299999999997</v>
      </c>
      <c r="GU27">
        <v>0.40479100000000001</v>
      </c>
      <c r="GV27">
        <v>0.35877700000000001</v>
      </c>
      <c r="GW27">
        <v>0.31043300000000001</v>
      </c>
      <c r="GX27">
        <v>0.24585599999999999</v>
      </c>
      <c r="GY27">
        <v>0.39045600000000003</v>
      </c>
      <c r="GZ27">
        <v>0.33124599999999998</v>
      </c>
      <c r="HA27">
        <v>0.29623500000000003</v>
      </c>
      <c r="HB27">
        <v>10</v>
      </c>
      <c r="HC27">
        <v>15</v>
      </c>
      <c r="HD27">
        <v>15</v>
      </c>
      <c r="HE27">
        <v>15</v>
      </c>
      <c r="HF27">
        <v>5</v>
      </c>
      <c r="HG27">
        <v>-30</v>
      </c>
      <c r="HH27">
        <v>30</v>
      </c>
      <c r="HI27">
        <v>-1.799131</v>
      </c>
      <c r="HJ27">
        <v>-1.776027</v>
      </c>
      <c r="HK27">
        <v>-1.762648</v>
      </c>
      <c r="HL27">
        <v>-1.784931</v>
      </c>
      <c r="HM27">
        <v>-1.8445199999999999</v>
      </c>
      <c r="HN27">
        <v>0</v>
      </c>
      <c r="HO27">
        <v>0</v>
      </c>
      <c r="HQ27">
        <v>1402.08</v>
      </c>
      <c r="HR27">
        <v>0</v>
      </c>
      <c r="HT27">
        <v>1422.2728999999999</v>
      </c>
      <c r="HU27">
        <v>0</v>
      </c>
      <c r="HW27">
        <v>742.43600000000004</v>
      </c>
      <c r="HX27">
        <v>0</v>
      </c>
      <c r="HZ27">
        <v>742.28399999999999</v>
      </c>
      <c r="IA27">
        <v>0</v>
      </c>
      <c r="IC27">
        <v>1407.16</v>
      </c>
      <c r="ID27">
        <v>0</v>
      </c>
      <c r="IF27">
        <v>1430.579</v>
      </c>
      <c r="IG27">
        <v>0</v>
      </c>
      <c r="II27">
        <v>764.15700000000004</v>
      </c>
      <c r="IJ27">
        <v>0</v>
      </c>
      <c r="IL27">
        <v>763.93200000000002</v>
      </c>
      <c r="IM27">
        <v>0</v>
      </c>
      <c r="IO27">
        <v>1417.0150000000001</v>
      </c>
      <c r="IP27">
        <v>0</v>
      </c>
      <c r="IR27">
        <v>1450.7460000000001</v>
      </c>
      <c r="IS27">
        <v>0</v>
      </c>
      <c r="IU27">
        <v>775.70699999999999</v>
      </c>
      <c r="IV27">
        <v>0</v>
      </c>
      <c r="IX27">
        <v>775.92100000000005</v>
      </c>
      <c r="IY27">
        <v>0</v>
      </c>
      <c r="JA27">
        <v>1497.5840000000001</v>
      </c>
      <c r="JB27">
        <v>0</v>
      </c>
      <c r="JD27">
        <v>1502.6639</v>
      </c>
      <c r="JE27">
        <v>0</v>
      </c>
      <c r="JG27">
        <v>753.37699999999995</v>
      </c>
      <c r="JH27">
        <v>0</v>
      </c>
      <c r="JJ27">
        <v>753.17200000000003</v>
      </c>
      <c r="JK27">
        <v>0</v>
      </c>
      <c r="JM27">
        <v>1452.1179999999999</v>
      </c>
      <c r="JN27">
        <v>0</v>
      </c>
      <c r="JP27">
        <v>1453.8710000000001</v>
      </c>
      <c r="JQ27">
        <v>0</v>
      </c>
      <c r="JS27">
        <v>701.00900000000001</v>
      </c>
      <c r="JT27">
        <v>0</v>
      </c>
      <c r="JV27">
        <v>700.83699999999999</v>
      </c>
      <c r="JW27">
        <v>0</v>
      </c>
      <c r="JY27">
        <v>1505.356</v>
      </c>
      <c r="JZ27">
        <v>0</v>
      </c>
      <c r="KB27">
        <v>1511.5291</v>
      </c>
      <c r="KC27">
        <v>0</v>
      </c>
      <c r="KE27">
        <v>739.92399999999998</v>
      </c>
      <c r="KF27">
        <v>0.10199999999999999</v>
      </c>
      <c r="KH27">
        <v>740.08500000000004</v>
      </c>
      <c r="KI27">
        <v>0.10199999999999999</v>
      </c>
      <c r="KK27">
        <v>1472.057</v>
      </c>
      <c r="KL27">
        <v>0</v>
      </c>
      <c r="KN27">
        <v>1479.6769999999999</v>
      </c>
      <c r="KO27">
        <v>0</v>
      </c>
      <c r="KQ27">
        <v>772.68100000000004</v>
      </c>
      <c r="KR27">
        <v>2.5000000000000001E-2</v>
      </c>
      <c r="KT27">
        <v>772.69299999999998</v>
      </c>
      <c r="KU27">
        <v>2.5000000000000001E-2</v>
      </c>
      <c r="KV27">
        <v>176.52835230110003</v>
      </c>
      <c r="KW27">
        <v>159.53922548200001</v>
      </c>
      <c r="KX27">
        <v>132.76047994380002</v>
      </c>
      <c r="KY27">
        <v>132.87707520369997</v>
      </c>
      <c r="KZ27">
        <v>140.32249590339998</v>
      </c>
      <c r="LA27">
        <v>147.00303074999999</v>
      </c>
      <c r="LB27">
        <v>144.09918250000001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-28.170022400000001</v>
      </c>
      <c r="LI27">
        <v>-6.8918073999999994</v>
      </c>
      <c r="LJ27">
        <v>-79.215525311999997</v>
      </c>
      <c r="LK27">
        <v>-56.061226043999994</v>
      </c>
      <c r="LL27">
        <v>-28.236799045000001</v>
      </c>
      <c r="LM27">
        <v>-37.156124928000004</v>
      </c>
      <c r="LN27">
        <v>-25.589797772000004</v>
      </c>
      <c r="LO27">
        <v>-19.867545796000002</v>
      </c>
      <c r="LP27">
        <v>-17.065338107999999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-17.991309999999999</v>
      </c>
      <c r="LY27">
        <v>-26.640405000000001</v>
      </c>
      <c r="LZ27">
        <v>-26.439720000000001</v>
      </c>
      <c r="MA27">
        <v>-26.773965</v>
      </c>
      <c r="MB27">
        <v>-9.2225999999999999</v>
      </c>
      <c r="MC27">
        <v>0</v>
      </c>
      <c r="MD27">
        <v>0</v>
      </c>
      <c r="ME27">
        <v>-40.171988678799998</v>
      </c>
      <c r="MF27">
        <v>-32.226082652400002</v>
      </c>
      <c r="MG27">
        <v>-26.657739564900002</v>
      </c>
      <c r="MH27">
        <v>-32.089265055600002</v>
      </c>
      <c r="MI27">
        <v>-48.776185013100005</v>
      </c>
      <c r="MJ27">
        <v>-47.830374750600008</v>
      </c>
      <c r="MK27">
        <v>-23.467114760000001</v>
      </c>
      <c r="ML27">
        <v>39.149528310300035</v>
      </c>
      <c r="MM27">
        <v>44.611511785600008</v>
      </c>
      <c r="MN27">
        <v>51.426221333900031</v>
      </c>
      <c r="MO27">
        <v>36.857720220099971</v>
      </c>
      <c r="MP27">
        <v>56.733913118299981</v>
      </c>
      <c r="MQ27">
        <v>51.13508780339999</v>
      </c>
      <c r="MR27">
        <v>96.674922232000014</v>
      </c>
    </row>
    <row r="28" spans="1:356" x14ac:dyDescent="0.25">
      <c r="A28">
        <v>97</v>
      </c>
      <c r="B28" t="s">
        <v>409</v>
      </c>
      <c r="C28" s="3">
        <v>42822.540196759262</v>
      </c>
      <c r="D28">
        <v>64.585400000000007</v>
      </c>
      <c r="E28">
        <v>67.423400000000001</v>
      </c>
      <c r="F28">
        <v>46</v>
      </c>
      <c r="G28">
        <v>67</v>
      </c>
      <c r="H28">
        <v>1.4148000000000001</v>
      </c>
      <c r="I28">
        <v>628.47040000000004</v>
      </c>
      <c r="J28">
        <v>22927</v>
      </c>
      <c r="K28">
        <v>30</v>
      </c>
      <c r="L28">
        <v>139022</v>
      </c>
      <c r="M28">
        <v>139071</v>
      </c>
      <c r="N28">
        <v>139121</v>
      </c>
      <c r="O28">
        <v>139139</v>
      </c>
      <c r="P28">
        <v>139337</v>
      </c>
      <c r="Q28">
        <v>139295</v>
      </c>
      <c r="R28">
        <v>220848</v>
      </c>
      <c r="S28">
        <v>220855</v>
      </c>
      <c r="T28">
        <v>239855</v>
      </c>
      <c r="U28">
        <v>239830</v>
      </c>
      <c r="V28">
        <v>215350</v>
      </c>
      <c r="W28">
        <v>215335</v>
      </c>
      <c r="X28">
        <v>215483</v>
      </c>
      <c r="Y28">
        <v>215475</v>
      </c>
      <c r="Z28">
        <v>292987</v>
      </c>
      <c r="AA28">
        <v>292979</v>
      </c>
      <c r="AB28">
        <v>1293.6199999999999</v>
      </c>
      <c r="AC28">
        <v>61158.839800000002</v>
      </c>
      <c r="AD28">
        <v>6</v>
      </c>
      <c r="AE28">
        <v>158.1756</v>
      </c>
      <c r="AF28">
        <v>158.1756</v>
      </c>
      <c r="AG28">
        <v>158.1756</v>
      </c>
      <c r="AH28">
        <v>158.1756</v>
      </c>
      <c r="AI28">
        <v>158.1756</v>
      </c>
      <c r="AJ28">
        <v>18.3736</v>
      </c>
      <c r="AK28">
        <v>18.3736</v>
      </c>
      <c r="AL28">
        <v>1234.9609</v>
      </c>
      <c r="AM28">
        <v>1142.75</v>
      </c>
      <c r="AN28">
        <v>1092.5</v>
      </c>
      <c r="AO28">
        <v>896.48500000000001</v>
      </c>
      <c r="AP28">
        <v>1061.1406999999999</v>
      </c>
      <c r="AQ28">
        <v>1001.0021</v>
      </c>
      <c r="AR28">
        <v>981.85350000000005</v>
      </c>
      <c r="AS28">
        <v>963.35350000000005</v>
      </c>
      <c r="AT28">
        <v>945.98670000000004</v>
      </c>
      <c r="AU28">
        <v>936.82339999999999</v>
      </c>
      <c r="AV28">
        <v>923.61580000000004</v>
      </c>
      <c r="AW28">
        <v>905.91549999999995</v>
      </c>
      <c r="AX28">
        <v>15.6</v>
      </c>
      <c r="AY28">
        <v>35.6</v>
      </c>
      <c r="AZ28">
        <v>32.247</v>
      </c>
      <c r="BA28">
        <v>20.7866</v>
      </c>
      <c r="BB28">
        <v>13.428599999999999</v>
      </c>
      <c r="BC28">
        <v>9.6883999999999997</v>
      </c>
      <c r="BD28">
        <v>7.0861000000000001</v>
      </c>
      <c r="BE28">
        <v>5.3421000000000003</v>
      </c>
      <c r="BF28">
        <v>4.2614000000000001</v>
      </c>
      <c r="BG28">
        <v>3.8031000000000001</v>
      </c>
      <c r="BH28">
        <v>3.8363999999999998</v>
      </c>
      <c r="BI28">
        <v>81.650000000000006</v>
      </c>
      <c r="BJ28">
        <v>120.35</v>
      </c>
      <c r="BK28">
        <v>128.5</v>
      </c>
      <c r="BL28">
        <v>182.55</v>
      </c>
      <c r="BM28">
        <v>181.13</v>
      </c>
      <c r="BN28">
        <v>257.23</v>
      </c>
      <c r="BO28">
        <v>244.86</v>
      </c>
      <c r="BP28">
        <v>351.9</v>
      </c>
      <c r="BQ28">
        <v>327.08999999999997</v>
      </c>
      <c r="BR28">
        <v>475.42</v>
      </c>
      <c r="BS28">
        <v>405.52</v>
      </c>
      <c r="BT28">
        <v>591.63</v>
      </c>
      <c r="BU28">
        <v>469.97</v>
      </c>
      <c r="BV28">
        <v>676.92</v>
      </c>
      <c r="BW28">
        <v>50.6</v>
      </c>
      <c r="BX28">
        <v>43.7</v>
      </c>
      <c r="BY28">
        <v>42.004800000000003</v>
      </c>
      <c r="BZ28">
        <v>-6.6375000000000002</v>
      </c>
      <c r="CA28">
        <v>-1.2495000000000001</v>
      </c>
      <c r="CB28">
        <v>5.3247999999999998</v>
      </c>
      <c r="CC28">
        <v>10.1676</v>
      </c>
      <c r="CD28">
        <v>-1.2495000000000001</v>
      </c>
      <c r="CE28">
        <v>6102420</v>
      </c>
      <c r="CF28">
        <v>2</v>
      </c>
      <c r="CI28">
        <v>4.6543000000000001</v>
      </c>
      <c r="CJ28">
        <v>8.6928999999999998</v>
      </c>
      <c r="CK28">
        <v>10.847099999999999</v>
      </c>
      <c r="CL28">
        <v>13.9564</v>
      </c>
      <c r="CM28">
        <v>16.3443</v>
      </c>
      <c r="CN28">
        <v>21.584299999999999</v>
      </c>
      <c r="CO28">
        <v>4.9375</v>
      </c>
      <c r="CP28">
        <v>8.7921999999999993</v>
      </c>
      <c r="CQ28">
        <v>11.384399999999999</v>
      </c>
      <c r="CR28">
        <v>14.546900000000001</v>
      </c>
      <c r="CS28">
        <v>16.1234</v>
      </c>
      <c r="CT28">
        <v>24.4391</v>
      </c>
      <c r="CU28">
        <v>24.9999</v>
      </c>
      <c r="CV28">
        <v>24.9511</v>
      </c>
      <c r="CW28">
        <v>24.888999999999999</v>
      </c>
      <c r="CX28">
        <v>25.158100000000001</v>
      </c>
      <c r="CY28">
        <v>24.726500000000001</v>
      </c>
      <c r="CZ28">
        <v>24.862400000000001</v>
      </c>
      <c r="DB28">
        <v>13481</v>
      </c>
      <c r="DC28">
        <v>791</v>
      </c>
      <c r="DD28">
        <v>9</v>
      </c>
      <c r="DF28" t="s">
        <v>549</v>
      </c>
      <c r="DG28">
        <v>376</v>
      </c>
      <c r="DH28">
        <v>1231</v>
      </c>
      <c r="DI28">
        <v>9</v>
      </c>
      <c r="DJ28">
        <v>7</v>
      </c>
      <c r="DK28">
        <v>40</v>
      </c>
      <c r="DL28">
        <v>35</v>
      </c>
      <c r="DM28">
        <v>-6.6375000000000002</v>
      </c>
      <c r="DN28">
        <v>2042.6713999999999</v>
      </c>
      <c r="DO28">
        <v>1968</v>
      </c>
      <c r="DP28">
        <v>1744.2357</v>
      </c>
      <c r="DQ28">
        <v>1763.3715</v>
      </c>
      <c r="DR28">
        <v>1566.8643</v>
      </c>
      <c r="DS28">
        <v>1481.3857</v>
      </c>
      <c r="DT28">
        <v>1109.0643</v>
      </c>
      <c r="DU28">
        <v>91.628600000000006</v>
      </c>
      <c r="DV28">
        <v>83.86</v>
      </c>
      <c r="DW28">
        <v>79.326400000000007</v>
      </c>
      <c r="DX28">
        <v>81.433599999999998</v>
      </c>
      <c r="DY28">
        <v>92.143600000000006</v>
      </c>
      <c r="DZ28">
        <v>80.444299999999998</v>
      </c>
      <c r="EA28">
        <v>38.2286</v>
      </c>
      <c r="EB28">
        <v>32.247</v>
      </c>
      <c r="EC28">
        <v>20.7866</v>
      </c>
      <c r="ED28">
        <v>13.428599999999999</v>
      </c>
      <c r="EE28">
        <v>9.6883999999999997</v>
      </c>
      <c r="EF28">
        <v>7.0861000000000001</v>
      </c>
      <c r="EG28">
        <v>5.3421000000000003</v>
      </c>
      <c r="EH28">
        <v>4.2614000000000001</v>
      </c>
      <c r="EI28">
        <v>3.8031000000000001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0.1016</v>
      </c>
      <c r="EP28">
        <v>2.5399999999999999E-2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5.8833999999999997E-2</v>
      </c>
      <c r="EY28">
        <v>4.7642999999999998E-2</v>
      </c>
      <c r="EZ28">
        <v>3.6880999999999997E-2</v>
      </c>
      <c r="FA28">
        <v>3.7197000000000001E-2</v>
      </c>
      <c r="FB28">
        <v>3.3007000000000002E-2</v>
      </c>
      <c r="FC28">
        <v>1.3920999999999999E-2</v>
      </c>
      <c r="FD28">
        <v>1.2063000000000001E-2</v>
      </c>
      <c r="FE28">
        <v>-1.9859999999999999E-3</v>
      </c>
      <c r="FF28">
        <v>-6.5069999999999998E-3</v>
      </c>
      <c r="FG28">
        <v>-1.5820000000000001E-2</v>
      </c>
      <c r="FH28">
        <v>-1.0387E-2</v>
      </c>
      <c r="FI28">
        <v>-1.443E-2</v>
      </c>
      <c r="FJ28">
        <v>2.0699999999999999E-4</v>
      </c>
      <c r="FK28">
        <v>3.97E-4</v>
      </c>
      <c r="FL28">
        <v>8.2095000000000001E-2</v>
      </c>
      <c r="FM28">
        <v>7.8356999999999996E-2</v>
      </c>
      <c r="FN28">
        <v>7.6234999999999997E-2</v>
      </c>
      <c r="FO28">
        <v>7.8464000000000006E-2</v>
      </c>
      <c r="FP28">
        <v>8.8867000000000002E-2</v>
      </c>
      <c r="FQ28">
        <v>0.103891</v>
      </c>
      <c r="FR28">
        <v>9.8518999999999995E-2</v>
      </c>
      <c r="FS28">
        <v>-0.268451</v>
      </c>
      <c r="FT28">
        <v>-0.26465100000000003</v>
      </c>
      <c r="FU28">
        <v>-0.26238</v>
      </c>
      <c r="FV28">
        <v>-0.26610899999999998</v>
      </c>
      <c r="FW28">
        <v>-0.275752</v>
      </c>
      <c r="FX28">
        <v>-0.27474100000000001</v>
      </c>
      <c r="FY28">
        <v>-0.26741900000000002</v>
      </c>
      <c r="FZ28">
        <v>-1.3772489999999999</v>
      </c>
      <c r="GA28">
        <v>-1.348571</v>
      </c>
      <c r="GB28">
        <v>-1.331877</v>
      </c>
      <c r="GC28">
        <v>-1.3594790000000001</v>
      </c>
      <c r="GD28">
        <v>-1.4318610000000001</v>
      </c>
      <c r="GE28">
        <v>-1.421162</v>
      </c>
      <c r="GF28">
        <v>-1.367775</v>
      </c>
      <c r="GG28">
        <v>-0.41843000000000002</v>
      </c>
      <c r="GH28">
        <v>-0.38502599999999998</v>
      </c>
      <c r="GI28">
        <v>-0.36949199999999999</v>
      </c>
      <c r="GJ28">
        <v>-0.40555099999999999</v>
      </c>
      <c r="GK28">
        <v>-0.49693100000000001</v>
      </c>
      <c r="GL28">
        <v>-0.55209600000000003</v>
      </c>
      <c r="GM28">
        <v>-0.49217899999999998</v>
      </c>
      <c r="GN28">
        <v>-0.37839499999999998</v>
      </c>
      <c r="GO28">
        <v>-0.35035100000000002</v>
      </c>
      <c r="GP28">
        <v>-0.33365800000000001</v>
      </c>
      <c r="GQ28">
        <v>-0.36133500000000002</v>
      </c>
      <c r="GR28">
        <v>-0.43190000000000001</v>
      </c>
      <c r="GS28">
        <v>-0.42490800000000001</v>
      </c>
      <c r="GT28">
        <v>-0.37143799999999999</v>
      </c>
      <c r="GU28">
        <v>0.408003</v>
      </c>
      <c r="GV28">
        <v>0.37048300000000001</v>
      </c>
      <c r="GW28">
        <v>0.33777000000000001</v>
      </c>
      <c r="GX28">
        <v>0.27374999999999999</v>
      </c>
      <c r="GY28">
        <v>0.44202900000000001</v>
      </c>
      <c r="GZ28">
        <v>0.38156099999999998</v>
      </c>
      <c r="HA28">
        <v>0.34800500000000001</v>
      </c>
      <c r="HB28">
        <v>10</v>
      </c>
      <c r="HC28">
        <v>15</v>
      </c>
      <c r="HD28">
        <v>15</v>
      </c>
      <c r="HE28">
        <v>15</v>
      </c>
      <c r="HF28">
        <v>5</v>
      </c>
      <c r="HG28">
        <v>-20</v>
      </c>
      <c r="HH28">
        <v>20</v>
      </c>
      <c r="HI28">
        <v>-1.777971</v>
      </c>
      <c r="HJ28">
        <v>-1.7551870000000001</v>
      </c>
      <c r="HK28">
        <v>-1.7423150000000001</v>
      </c>
      <c r="HL28">
        <v>-1.764289</v>
      </c>
      <c r="HM28">
        <v>-1.823116</v>
      </c>
      <c r="HN28">
        <v>0</v>
      </c>
      <c r="HO28">
        <v>0</v>
      </c>
      <c r="HQ28">
        <v>1402.08</v>
      </c>
      <c r="HR28">
        <v>0</v>
      </c>
      <c r="HT28">
        <v>1422.2728999999999</v>
      </c>
      <c r="HU28">
        <v>0</v>
      </c>
      <c r="HW28">
        <v>742.43600000000004</v>
      </c>
      <c r="HX28">
        <v>0</v>
      </c>
      <c r="HZ28">
        <v>742.28399999999999</v>
      </c>
      <c r="IA28">
        <v>0</v>
      </c>
      <c r="IC28">
        <v>1407.16</v>
      </c>
      <c r="ID28">
        <v>0</v>
      </c>
      <c r="IF28">
        <v>1430.579</v>
      </c>
      <c r="IG28">
        <v>0</v>
      </c>
      <c r="II28">
        <v>764.15700000000004</v>
      </c>
      <c r="IJ28">
        <v>0</v>
      </c>
      <c r="IL28">
        <v>763.93200000000002</v>
      </c>
      <c r="IM28">
        <v>0</v>
      </c>
      <c r="IO28">
        <v>1417.0150000000001</v>
      </c>
      <c r="IP28">
        <v>0</v>
      </c>
      <c r="IR28">
        <v>1450.7460000000001</v>
      </c>
      <c r="IS28">
        <v>0</v>
      </c>
      <c r="IU28">
        <v>775.70699999999999</v>
      </c>
      <c r="IV28">
        <v>0</v>
      </c>
      <c r="IX28">
        <v>775.92100000000005</v>
      </c>
      <c r="IY28">
        <v>0</v>
      </c>
      <c r="JA28">
        <v>1497.5840000000001</v>
      </c>
      <c r="JB28">
        <v>0</v>
      </c>
      <c r="JD28">
        <v>1502.6639</v>
      </c>
      <c r="JE28">
        <v>0</v>
      </c>
      <c r="JG28">
        <v>753.37699999999995</v>
      </c>
      <c r="JH28">
        <v>0</v>
      </c>
      <c r="JJ28">
        <v>753.17200000000003</v>
      </c>
      <c r="JK28">
        <v>0</v>
      </c>
      <c r="JM28">
        <v>1452.1179999999999</v>
      </c>
      <c r="JN28">
        <v>0</v>
      </c>
      <c r="JP28">
        <v>1453.8710000000001</v>
      </c>
      <c r="JQ28">
        <v>0</v>
      </c>
      <c r="JS28">
        <v>701.00900000000001</v>
      </c>
      <c r="JT28">
        <v>0</v>
      </c>
      <c r="JV28">
        <v>700.83699999999999</v>
      </c>
      <c r="JW28">
        <v>0</v>
      </c>
      <c r="JY28">
        <v>1505.356</v>
      </c>
      <c r="JZ28">
        <v>0</v>
      </c>
      <c r="KB28">
        <v>1511.5291</v>
      </c>
      <c r="KC28">
        <v>0</v>
      </c>
      <c r="KE28">
        <v>739.92399999999998</v>
      </c>
      <c r="KF28">
        <v>0.10199999999999999</v>
      </c>
      <c r="KH28">
        <v>740.08500000000004</v>
      </c>
      <c r="KI28">
        <v>0.10199999999999999</v>
      </c>
      <c r="KK28">
        <v>1472.057</v>
      </c>
      <c r="KL28">
        <v>0</v>
      </c>
      <c r="KN28">
        <v>1479.6769999999999</v>
      </c>
      <c r="KO28">
        <v>0</v>
      </c>
      <c r="KQ28">
        <v>772.68100000000004</v>
      </c>
      <c r="KR28">
        <v>2.5000000000000001E-2</v>
      </c>
      <c r="KT28">
        <v>772.69299999999998</v>
      </c>
      <c r="KU28">
        <v>2.5000000000000001E-2</v>
      </c>
      <c r="KV28">
        <v>167.693108583</v>
      </c>
      <c r="KW28">
        <v>154.20657599999998</v>
      </c>
      <c r="KX28">
        <v>132.9718085895</v>
      </c>
      <c r="KY28">
        <v>138.36118137600002</v>
      </c>
      <c r="KZ28">
        <v>139.2425297481</v>
      </c>
      <c r="LA28">
        <v>153.90264175870001</v>
      </c>
      <c r="LB28">
        <v>109.2639057717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-27.913685600000001</v>
      </c>
      <c r="LI28">
        <v>-6.7924426000000002</v>
      </c>
      <c r="LJ28">
        <v>-78.293851152000002</v>
      </c>
      <c r="LK28">
        <v>-55.474816655999994</v>
      </c>
      <c r="LL28">
        <v>-28.050661496999993</v>
      </c>
      <c r="LM28">
        <v>-36.447631990000005</v>
      </c>
      <c r="LN28">
        <v>-26.599681797000002</v>
      </c>
      <c r="LO28">
        <v>-20.078176736</v>
      </c>
      <c r="LP28">
        <v>-17.042476499999999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-17.779710000000001</v>
      </c>
      <c r="LY28">
        <v>-26.327805000000001</v>
      </c>
      <c r="LZ28">
        <v>-26.134725</v>
      </c>
      <c r="MA28">
        <v>-26.464334999999998</v>
      </c>
      <c r="MB28">
        <v>-9.1155799999999996</v>
      </c>
      <c r="MC28">
        <v>0</v>
      </c>
      <c r="MD28">
        <v>0</v>
      </c>
      <c r="ME28">
        <v>-38.340155098000004</v>
      </c>
      <c r="MF28">
        <v>-32.288280359999995</v>
      </c>
      <c r="MG28">
        <v>-29.3104701888</v>
      </c>
      <c r="MH28">
        <v>-33.0254779136</v>
      </c>
      <c r="MI28">
        <v>-45.789011291600005</v>
      </c>
      <c r="MJ28">
        <v>-44.4129762528</v>
      </c>
      <c r="MK28">
        <v>-18.8153141194</v>
      </c>
      <c r="ML28">
        <v>33.279392332999997</v>
      </c>
      <c r="MM28">
        <v>40.11567398399999</v>
      </c>
      <c r="MN28">
        <v>49.475951903700008</v>
      </c>
      <c r="MO28">
        <v>42.423736472400023</v>
      </c>
      <c r="MP28">
        <v>57.738256659499996</v>
      </c>
      <c r="MQ28">
        <v>61.497803169900003</v>
      </c>
      <c r="MR28">
        <v>66.613672552299988</v>
      </c>
    </row>
    <row r="29" spans="1:356" x14ac:dyDescent="0.25">
      <c r="A29">
        <v>97</v>
      </c>
      <c r="B29" t="s">
        <v>410</v>
      </c>
      <c r="C29" s="3">
        <v>42822.544409722221</v>
      </c>
      <c r="D29">
        <v>61.252200000000002</v>
      </c>
      <c r="E29">
        <v>64.034400000000005</v>
      </c>
      <c r="F29">
        <v>297</v>
      </c>
      <c r="G29">
        <v>67</v>
      </c>
      <c r="H29">
        <v>1.4148000000000001</v>
      </c>
      <c r="I29">
        <v>626.9683</v>
      </c>
      <c r="J29">
        <v>22859</v>
      </c>
      <c r="K29">
        <v>29</v>
      </c>
      <c r="L29">
        <v>139022</v>
      </c>
      <c r="M29">
        <v>139071</v>
      </c>
      <c r="N29">
        <v>139121</v>
      </c>
      <c r="O29">
        <v>139139</v>
      </c>
      <c r="P29">
        <v>139337</v>
      </c>
      <c r="Q29">
        <v>139295</v>
      </c>
      <c r="R29">
        <v>220848</v>
      </c>
      <c r="S29">
        <v>220855</v>
      </c>
      <c r="T29">
        <v>239855</v>
      </c>
      <c r="U29">
        <v>239830</v>
      </c>
      <c r="V29">
        <v>215350</v>
      </c>
      <c r="W29">
        <v>215335</v>
      </c>
      <c r="X29">
        <v>215483</v>
      </c>
      <c r="Y29">
        <v>215475</v>
      </c>
      <c r="Z29">
        <v>292987</v>
      </c>
      <c r="AA29">
        <v>292979</v>
      </c>
      <c r="AB29">
        <v>1293.6199999999999</v>
      </c>
      <c r="AC29">
        <v>61182.125</v>
      </c>
      <c r="AD29">
        <v>6</v>
      </c>
      <c r="AE29">
        <v>158.81829999999999</v>
      </c>
      <c r="AF29">
        <v>158.81829999999999</v>
      </c>
      <c r="AG29">
        <v>158.81829999999999</v>
      </c>
      <c r="AH29">
        <v>158.81829999999999</v>
      </c>
      <c r="AI29">
        <v>158.81829999999999</v>
      </c>
      <c r="AJ29">
        <v>19.016300000000001</v>
      </c>
      <c r="AK29">
        <v>19.016300000000001</v>
      </c>
      <c r="AL29">
        <v>1217.3828000000001</v>
      </c>
      <c r="AM29">
        <v>1129.0746999999999</v>
      </c>
      <c r="AN29">
        <v>1084</v>
      </c>
      <c r="AO29">
        <v>895.54269999999997</v>
      </c>
      <c r="AP29">
        <v>1058.4857999999999</v>
      </c>
      <c r="AQ29">
        <v>998.43259999999998</v>
      </c>
      <c r="AR29">
        <v>979.07380000000001</v>
      </c>
      <c r="AS29">
        <v>960.18859999999995</v>
      </c>
      <c r="AT29">
        <v>942.37760000000003</v>
      </c>
      <c r="AU29">
        <v>932.88139999999999</v>
      </c>
      <c r="AV29">
        <v>919.2672</v>
      </c>
      <c r="AW29">
        <v>902.61680000000001</v>
      </c>
      <c r="AX29">
        <v>15.8</v>
      </c>
      <c r="AY29">
        <v>29.4</v>
      </c>
      <c r="AZ29">
        <v>31.977499999999999</v>
      </c>
      <c r="BA29">
        <v>20.387699999999999</v>
      </c>
      <c r="BB29">
        <v>13.045999999999999</v>
      </c>
      <c r="BC29">
        <v>9.4537999999999993</v>
      </c>
      <c r="BD29">
        <v>7.0651000000000002</v>
      </c>
      <c r="BE29">
        <v>5.3681000000000001</v>
      </c>
      <c r="BF29">
        <v>4.3483999999999998</v>
      </c>
      <c r="BG29">
        <v>3.7972999999999999</v>
      </c>
      <c r="BH29">
        <v>3.8355000000000001</v>
      </c>
      <c r="BI29">
        <v>82.33</v>
      </c>
      <c r="BJ29">
        <v>121.61</v>
      </c>
      <c r="BK29">
        <v>130.5</v>
      </c>
      <c r="BL29">
        <v>186.73</v>
      </c>
      <c r="BM29">
        <v>184.59</v>
      </c>
      <c r="BN29">
        <v>261.45999999999998</v>
      </c>
      <c r="BO29">
        <v>248.81</v>
      </c>
      <c r="BP29">
        <v>354.31</v>
      </c>
      <c r="BQ29">
        <v>327.85</v>
      </c>
      <c r="BR29">
        <v>472.03</v>
      </c>
      <c r="BS29">
        <v>406.06</v>
      </c>
      <c r="BT29">
        <v>584.82000000000005</v>
      </c>
      <c r="BU29">
        <v>471.87</v>
      </c>
      <c r="BV29">
        <v>678.32</v>
      </c>
      <c r="BW29">
        <v>49.2</v>
      </c>
      <c r="BX29">
        <v>43.7</v>
      </c>
      <c r="BY29">
        <v>42.353900000000003</v>
      </c>
      <c r="BZ29">
        <v>2.65</v>
      </c>
      <c r="CA29">
        <v>3.1932999999999998</v>
      </c>
      <c r="CB29">
        <v>3.1932999999999998</v>
      </c>
      <c r="CC29">
        <v>-0.36199999999999999</v>
      </c>
      <c r="CD29">
        <v>3.1932999999999998</v>
      </c>
      <c r="CE29">
        <v>6110129</v>
      </c>
      <c r="CF29">
        <v>1</v>
      </c>
      <c r="CI29">
        <v>4.7835999999999999</v>
      </c>
      <c r="CJ29">
        <v>8.8557000000000006</v>
      </c>
      <c r="CK29">
        <v>11.19</v>
      </c>
      <c r="CL29">
        <v>14.3864</v>
      </c>
      <c r="CM29">
        <v>16.572900000000001</v>
      </c>
      <c r="CN29">
        <v>21.052900000000001</v>
      </c>
      <c r="CO29">
        <v>4.8349000000000002</v>
      </c>
      <c r="CP29">
        <v>9.3332999999999995</v>
      </c>
      <c r="CQ29">
        <v>11.512700000000001</v>
      </c>
      <c r="CR29">
        <v>15.2667</v>
      </c>
      <c r="CS29">
        <v>17.745999999999999</v>
      </c>
      <c r="CT29">
        <v>22.381</v>
      </c>
      <c r="CU29">
        <v>24.9434</v>
      </c>
      <c r="CV29">
        <v>25.0624</v>
      </c>
      <c r="CW29">
        <v>25.113099999999999</v>
      </c>
      <c r="CX29">
        <v>25.202300000000001</v>
      </c>
      <c r="CY29">
        <v>24.964600000000001</v>
      </c>
      <c r="CZ29">
        <v>25.1174</v>
      </c>
      <c r="DB29">
        <v>13481</v>
      </c>
      <c r="DC29">
        <v>791</v>
      </c>
      <c r="DD29">
        <v>10</v>
      </c>
      <c r="DF29" t="s">
        <v>549</v>
      </c>
      <c r="DG29">
        <v>376</v>
      </c>
      <c r="DH29">
        <v>1231</v>
      </c>
      <c r="DI29">
        <v>9</v>
      </c>
      <c r="DJ29">
        <v>7</v>
      </c>
      <c r="DK29">
        <v>40</v>
      </c>
      <c r="DL29">
        <v>42.166663999999997</v>
      </c>
      <c r="DM29">
        <v>2.65</v>
      </c>
      <c r="DN29">
        <v>2152.9785000000002</v>
      </c>
      <c r="DO29">
        <v>1949.5358000000001</v>
      </c>
      <c r="DP29">
        <v>1691.6929</v>
      </c>
      <c r="DQ29">
        <v>1633.1</v>
      </c>
      <c r="DR29">
        <v>1529.9572000000001</v>
      </c>
      <c r="DS29">
        <v>1375.9070999999999</v>
      </c>
      <c r="DT29">
        <v>1312.4928</v>
      </c>
      <c r="DU29">
        <v>77.907899999999998</v>
      </c>
      <c r="DV29">
        <v>68.236400000000003</v>
      </c>
      <c r="DW29">
        <v>56.654299999999999</v>
      </c>
      <c r="DX29">
        <v>61.779299999999999</v>
      </c>
      <c r="DY29">
        <v>88.983599999999996</v>
      </c>
      <c r="DZ29">
        <v>81.041399999999996</v>
      </c>
      <c r="EA29">
        <v>37.172899999999998</v>
      </c>
      <c r="EB29">
        <v>31.977499999999999</v>
      </c>
      <c r="EC29">
        <v>20.387699999999999</v>
      </c>
      <c r="ED29">
        <v>13.045999999999999</v>
      </c>
      <c r="EE29">
        <v>9.4537999999999993</v>
      </c>
      <c r="EF29">
        <v>7.0651000000000002</v>
      </c>
      <c r="EG29">
        <v>5.3681000000000001</v>
      </c>
      <c r="EH29">
        <v>4.3483999999999998</v>
      </c>
      <c r="EI29">
        <v>3.7972999999999999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0.1016</v>
      </c>
      <c r="EP29">
        <v>2.5399999999999999E-2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5.1512000000000002E-2</v>
      </c>
      <c r="EY29">
        <v>4.3014999999999998E-2</v>
      </c>
      <c r="EZ29">
        <v>3.4590999999999997E-2</v>
      </c>
      <c r="FA29">
        <v>3.6933000000000001E-2</v>
      </c>
      <c r="FB29">
        <v>3.0922000000000002E-2</v>
      </c>
      <c r="FC29">
        <v>1.3927E-2</v>
      </c>
      <c r="FD29">
        <v>1.2367E-2</v>
      </c>
      <c r="FE29">
        <v>-1.9870000000000001E-3</v>
      </c>
      <c r="FF29">
        <v>-6.509E-3</v>
      </c>
      <c r="FG29">
        <v>-1.6122999999999998E-2</v>
      </c>
      <c r="FH29">
        <v>-1.0389000000000001E-2</v>
      </c>
      <c r="FI29">
        <v>-1.4433E-2</v>
      </c>
      <c r="FJ29">
        <v>2.4000000000000001E-4</v>
      </c>
      <c r="FK29">
        <v>4.5300000000000001E-4</v>
      </c>
      <c r="FL29">
        <v>8.2069000000000003E-2</v>
      </c>
      <c r="FM29">
        <v>7.8341999999999995E-2</v>
      </c>
      <c r="FN29">
        <v>7.6228000000000004E-2</v>
      </c>
      <c r="FO29">
        <v>7.8473000000000001E-2</v>
      </c>
      <c r="FP29">
        <v>8.8862999999999998E-2</v>
      </c>
      <c r="FQ29">
        <v>0.103939</v>
      </c>
      <c r="FR29">
        <v>9.8379999999999995E-2</v>
      </c>
      <c r="FS29">
        <v>-0.26877600000000001</v>
      </c>
      <c r="FT29">
        <v>-0.26485199999999998</v>
      </c>
      <c r="FU29">
        <v>-0.26255299999999998</v>
      </c>
      <c r="FV29">
        <v>-0.26603300000000002</v>
      </c>
      <c r="FW29">
        <v>-0.27582800000000002</v>
      </c>
      <c r="FX29">
        <v>-0.27468700000000001</v>
      </c>
      <c r="FY29">
        <v>-0.26845200000000002</v>
      </c>
      <c r="FZ29">
        <v>-1.3776710000000001</v>
      </c>
      <c r="GA29">
        <v>-1.348069</v>
      </c>
      <c r="GB29">
        <v>-1.3322890000000001</v>
      </c>
      <c r="GC29">
        <v>-1.357156</v>
      </c>
      <c r="GD29">
        <v>-1.4305429999999999</v>
      </c>
      <c r="GE29">
        <v>-1.420995</v>
      </c>
      <c r="GF29">
        <v>-1.3752450000000001</v>
      </c>
      <c r="GG29">
        <v>-0.41852400000000001</v>
      </c>
      <c r="GH29">
        <v>-0.38543300000000003</v>
      </c>
      <c r="GI29">
        <v>-0.37013200000000002</v>
      </c>
      <c r="GJ29">
        <v>-0.40678199999999998</v>
      </c>
      <c r="GK29">
        <v>-0.49793100000000001</v>
      </c>
      <c r="GL29">
        <v>-0.55406100000000003</v>
      </c>
      <c r="GM29">
        <v>-0.49023099999999997</v>
      </c>
      <c r="GN29">
        <v>-0.37904599999999999</v>
      </c>
      <c r="GO29">
        <v>-0.35011799999999998</v>
      </c>
      <c r="GP29">
        <v>-0.33276800000000001</v>
      </c>
      <c r="GQ29">
        <v>-0.35898000000000002</v>
      </c>
      <c r="GR29">
        <v>-0.43037999999999998</v>
      </c>
      <c r="GS29">
        <v>-0.42167100000000002</v>
      </c>
      <c r="GT29">
        <v>-0.376133</v>
      </c>
      <c r="GU29">
        <v>0.40730300000000003</v>
      </c>
      <c r="GV29">
        <v>0.369064</v>
      </c>
      <c r="GW29">
        <v>0.33505299999999999</v>
      </c>
      <c r="GX29">
        <v>0.27252399999999999</v>
      </c>
      <c r="GY29">
        <v>0.44267899999999999</v>
      </c>
      <c r="GZ29">
        <v>0.383214</v>
      </c>
      <c r="HA29">
        <v>0.34792299999999998</v>
      </c>
      <c r="HB29">
        <v>10</v>
      </c>
      <c r="HC29">
        <v>15</v>
      </c>
      <c r="HD29">
        <v>10</v>
      </c>
      <c r="HE29">
        <v>15</v>
      </c>
      <c r="HF29">
        <v>5</v>
      </c>
      <c r="HG29">
        <v>-10</v>
      </c>
      <c r="HH29">
        <v>10</v>
      </c>
      <c r="HI29">
        <v>-1.7785439999999999</v>
      </c>
      <c r="HJ29">
        <v>-1.7556510000000001</v>
      </c>
      <c r="HK29">
        <v>-1.7430159999999999</v>
      </c>
      <c r="HL29">
        <v>-1.7646869999999999</v>
      </c>
      <c r="HM29">
        <v>-1.823566</v>
      </c>
      <c r="HN29">
        <v>0</v>
      </c>
      <c r="HO29">
        <v>0</v>
      </c>
      <c r="HQ29">
        <v>1402.08</v>
      </c>
      <c r="HR29">
        <v>0</v>
      </c>
      <c r="HT29">
        <v>1422.2728999999999</v>
      </c>
      <c r="HU29">
        <v>0</v>
      </c>
      <c r="HW29">
        <v>742.43600000000004</v>
      </c>
      <c r="HX29">
        <v>0</v>
      </c>
      <c r="HZ29">
        <v>742.28399999999999</v>
      </c>
      <c r="IA29">
        <v>0</v>
      </c>
      <c r="IC29">
        <v>1407.16</v>
      </c>
      <c r="ID29">
        <v>0</v>
      </c>
      <c r="IF29">
        <v>1430.579</v>
      </c>
      <c r="IG29">
        <v>0</v>
      </c>
      <c r="II29">
        <v>764.15700000000004</v>
      </c>
      <c r="IJ29">
        <v>0</v>
      </c>
      <c r="IL29">
        <v>763.93200000000002</v>
      </c>
      <c r="IM29">
        <v>0</v>
      </c>
      <c r="IO29">
        <v>1417.0150000000001</v>
      </c>
      <c r="IP29">
        <v>0</v>
      </c>
      <c r="IR29">
        <v>1450.7460000000001</v>
      </c>
      <c r="IS29">
        <v>0</v>
      </c>
      <c r="IU29">
        <v>775.70699999999999</v>
      </c>
      <c r="IV29">
        <v>0</v>
      </c>
      <c r="IX29">
        <v>775.92100000000005</v>
      </c>
      <c r="IY29">
        <v>0</v>
      </c>
      <c r="JA29">
        <v>1497.5840000000001</v>
      </c>
      <c r="JB29">
        <v>0</v>
      </c>
      <c r="JD29">
        <v>1502.6639</v>
      </c>
      <c r="JE29">
        <v>0</v>
      </c>
      <c r="JG29">
        <v>753.37699999999995</v>
      </c>
      <c r="JH29">
        <v>0</v>
      </c>
      <c r="JJ29">
        <v>753.17200000000003</v>
      </c>
      <c r="JK29">
        <v>0</v>
      </c>
      <c r="JM29">
        <v>1452.1179999999999</v>
      </c>
      <c r="JN29">
        <v>0</v>
      </c>
      <c r="JP29">
        <v>1453.8710000000001</v>
      </c>
      <c r="JQ29">
        <v>0</v>
      </c>
      <c r="JS29">
        <v>701.00900000000001</v>
      </c>
      <c r="JT29">
        <v>0</v>
      </c>
      <c r="JV29">
        <v>700.83699999999999</v>
      </c>
      <c r="JW29">
        <v>0</v>
      </c>
      <c r="JY29">
        <v>1505.356</v>
      </c>
      <c r="JZ29">
        <v>0</v>
      </c>
      <c r="KB29">
        <v>1511.5291</v>
      </c>
      <c r="KC29">
        <v>0</v>
      </c>
      <c r="KE29">
        <v>739.92399999999998</v>
      </c>
      <c r="KF29">
        <v>0.10199999999999999</v>
      </c>
      <c r="KH29">
        <v>740.08500000000004</v>
      </c>
      <c r="KI29">
        <v>0.10199999999999999</v>
      </c>
      <c r="KK29">
        <v>1472.057</v>
      </c>
      <c r="KL29">
        <v>0</v>
      </c>
      <c r="KN29">
        <v>1479.6769999999999</v>
      </c>
      <c r="KO29">
        <v>0</v>
      </c>
      <c r="KQ29">
        <v>772.68100000000004</v>
      </c>
      <c r="KR29">
        <v>2.5000000000000001E-2</v>
      </c>
      <c r="KT29">
        <v>772.69299999999998</v>
      </c>
      <c r="KU29">
        <v>2.5000000000000001E-2</v>
      </c>
      <c r="KV29">
        <v>176.69279251650002</v>
      </c>
      <c r="KW29">
        <v>152.73053364360001</v>
      </c>
      <c r="KX29">
        <v>128.9543663812</v>
      </c>
      <c r="KY29">
        <v>128.15425629999999</v>
      </c>
      <c r="KZ29">
        <v>135.95658666360001</v>
      </c>
      <c r="LA29">
        <v>143.0104080669</v>
      </c>
      <c r="LB29">
        <v>129.123041664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-27.908199200000002</v>
      </c>
      <c r="LI29">
        <v>-6.8186808000000001</v>
      </c>
      <c r="LJ29">
        <v>-68.229156275000008</v>
      </c>
      <c r="LK29">
        <v>-49.212606913999998</v>
      </c>
      <c r="LL29">
        <v>-24.604713252</v>
      </c>
      <c r="LM29">
        <v>-36.024348863999997</v>
      </c>
      <c r="LN29">
        <v>-23.588223527000004</v>
      </c>
      <c r="LO29">
        <v>-20.131236165000001</v>
      </c>
      <c r="LP29">
        <v>-17.6306409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-17.785439999999998</v>
      </c>
      <c r="LY29">
        <v>-26.334765000000001</v>
      </c>
      <c r="LZ29">
        <v>-17.430160000000001</v>
      </c>
      <c r="MA29">
        <v>-26.470305</v>
      </c>
      <c r="MB29">
        <v>-9.1178299999999997</v>
      </c>
      <c r="MC29">
        <v>0</v>
      </c>
      <c r="MD29">
        <v>0</v>
      </c>
      <c r="ME29">
        <v>-32.606325939599998</v>
      </c>
      <c r="MF29">
        <v>-26.300560361200002</v>
      </c>
      <c r="MG29">
        <v>-20.969569367600002</v>
      </c>
      <c r="MH29">
        <v>-25.130707212599997</v>
      </c>
      <c r="MI29">
        <v>-44.307692931600002</v>
      </c>
      <c r="MJ29">
        <v>-44.901879125400001</v>
      </c>
      <c r="MK29">
        <v>-18.2233079399</v>
      </c>
      <c r="ML29">
        <v>58.07187030190002</v>
      </c>
      <c r="MM29">
        <v>50.882601368400017</v>
      </c>
      <c r="MN29">
        <v>65.949923761600004</v>
      </c>
      <c r="MO29">
        <v>40.528895223399999</v>
      </c>
      <c r="MP29">
        <v>58.94284020500001</v>
      </c>
      <c r="MQ29">
        <v>50.069093576499995</v>
      </c>
      <c r="MR29">
        <v>86.450412024100004</v>
      </c>
    </row>
    <row r="30" spans="1:356" x14ac:dyDescent="0.25">
      <c r="A30">
        <v>97</v>
      </c>
      <c r="B30" t="s">
        <v>411</v>
      </c>
      <c r="C30" s="3">
        <v>42822.547858796293</v>
      </c>
      <c r="D30">
        <v>58.834600000000002</v>
      </c>
      <c r="E30">
        <v>61.913600000000002</v>
      </c>
      <c r="F30">
        <v>231</v>
      </c>
      <c r="G30">
        <v>68</v>
      </c>
      <c r="H30">
        <v>1.4148000000000001</v>
      </c>
      <c r="I30">
        <v>626.2912</v>
      </c>
      <c r="J30">
        <v>22841</v>
      </c>
      <c r="K30">
        <v>30</v>
      </c>
      <c r="L30">
        <v>139022</v>
      </c>
      <c r="M30">
        <v>139071</v>
      </c>
      <c r="N30">
        <v>139121</v>
      </c>
      <c r="O30">
        <v>139139</v>
      </c>
      <c r="P30">
        <v>139337</v>
      </c>
      <c r="Q30">
        <v>139295</v>
      </c>
      <c r="R30">
        <v>220848</v>
      </c>
      <c r="S30">
        <v>220855</v>
      </c>
      <c r="T30">
        <v>239855</v>
      </c>
      <c r="U30">
        <v>239830</v>
      </c>
      <c r="V30">
        <v>215350</v>
      </c>
      <c r="W30">
        <v>215335</v>
      </c>
      <c r="X30">
        <v>215483</v>
      </c>
      <c r="Y30">
        <v>215475</v>
      </c>
      <c r="Z30">
        <v>292987</v>
      </c>
      <c r="AA30">
        <v>292979</v>
      </c>
      <c r="AB30">
        <v>1293.6199999999999</v>
      </c>
      <c r="AC30">
        <v>61228.546900000001</v>
      </c>
      <c r="AD30">
        <v>6</v>
      </c>
      <c r="AE30">
        <v>159.46029999999999</v>
      </c>
      <c r="AF30">
        <v>159.46029999999999</v>
      </c>
      <c r="AG30">
        <v>159.46029999999999</v>
      </c>
      <c r="AH30">
        <v>159.46029999999999</v>
      </c>
      <c r="AI30">
        <v>159.46029999999999</v>
      </c>
      <c r="AJ30">
        <v>19.658300000000001</v>
      </c>
      <c r="AK30">
        <v>19.658300000000001</v>
      </c>
      <c r="AL30">
        <v>1223.2421999999999</v>
      </c>
      <c r="AM30">
        <v>1133.598</v>
      </c>
      <c r="AN30">
        <v>1085.3334</v>
      </c>
      <c r="AO30">
        <v>901.27589999999998</v>
      </c>
      <c r="AP30">
        <v>1073.7336</v>
      </c>
      <c r="AQ30">
        <v>1011.1617</v>
      </c>
      <c r="AR30">
        <v>990.9991</v>
      </c>
      <c r="AS30">
        <v>971.66890000000001</v>
      </c>
      <c r="AT30">
        <v>952.99400000000003</v>
      </c>
      <c r="AU30">
        <v>942.7319</v>
      </c>
      <c r="AV30">
        <v>928.81449999999995</v>
      </c>
      <c r="AW30">
        <v>912.06299999999999</v>
      </c>
      <c r="AX30">
        <v>15.6</v>
      </c>
      <c r="AY30">
        <v>22.6</v>
      </c>
      <c r="AZ30">
        <v>32.139499999999998</v>
      </c>
      <c r="BA30">
        <v>20.446200000000001</v>
      </c>
      <c r="BB30">
        <v>13.0039</v>
      </c>
      <c r="BC30">
        <v>9.3805999999999994</v>
      </c>
      <c r="BD30">
        <v>6.9837999999999996</v>
      </c>
      <c r="BE30">
        <v>5.3461999999999996</v>
      </c>
      <c r="BF30">
        <v>4.3395000000000001</v>
      </c>
      <c r="BG30">
        <v>3.7991999999999999</v>
      </c>
      <c r="BH30">
        <v>3.8429000000000002</v>
      </c>
      <c r="BI30">
        <v>80.069999999999993</v>
      </c>
      <c r="BJ30">
        <v>121.51</v>
      </c>
      <c r="BK30">
        <v>128.4</v>
      </c>
      <c r="BL30">
        <v>186.32</v>
      </c>
      <c r="BM30">
        <v>182.18</v>
      </c>
      <c r="BN30">
        <v>262.39999999999998</v>
      </c>
      <c r="BO30">
        <v>245.02</v>
      </c>
      <c r="BP30">
        <v>354.76</v>
      </c>
      <c r="BQ30">
        <v>322.98</v>
      </c>
      <c r="BR30">
        <v>469.34</v>
      </c>
      <c r="BS30">
        <v>399.16</v>
      </c>
      <c r="BT30">
        <v>580.22</v>
      </c>
      <c r="BU30">
        <v>461.62</v>
      </c>
      <c r="BV30">
        <v>671.28</v>
      </c>
      <c r="BW30">
        <v>50</v>
      </c>
      <c r="BX30">
        <v>43.8</v>
      </c>
      <c r="BY30">
        <v>43.285899999999998</v>
      </c>
      <c r="BZ30">
        <v>2.0625</v>
      </c>
      <c r="CA30">
        <v>2.2025000000000001</v>
      </c>
      <c r="CB30">
        <v>2.8936000000000002</v>
      </c>
      <c r="CC30">
        <v>1.2118</v>
      </c>
      <c r="CD30">
        <v>2.2025000000000001</v>
      </c>
      <c r="CE30">
        <v>6110129</v>
      </c>
      <c r="CF30">
        <v>2</v>
      </c>
      <c r="CI30">
        <v>4.4729000000000001</v>
      </c>
      <c r="CJ30">
        <v>8.48</v>
      </c>
      <c r="CK30">
        <v>10.9229</v>
      </c>
      <c r="CL30">
        <v>14.037100000000001</v>
      </c>
      <c r="CM30">
        <v>16.164300000000001</v>
      </c>
      <c r="CN30">
        <v>20.7864</v>
      </c>
      <c r="CO30">
        <v>4.5858999999999996</v>
      </c>
      <c r="CP30">
        <v>9.0421999999999993</v>
      </c>
      <c r="CQ30">
        <v>10.921900000000001</v>
      </c>
      <c r="CR30">
        <v>14.821899999999999</v>
      </c>
      <c r="CS30">
        <v>17.149999999999999</v>
      </c>
      <c r="CT30">
        <v>21.8047</v>
      </c>
      <c r="CU30">
        <v>25.015000000000001</v>
      </c>
      <c r="CV30">
        <v>24.959399999999999</v>
      </c>
      <c r="CW30">
        <v>25.0076</v>
      </c>
      <c r="CX30">
        <v>25.1478</v>
      </c>
      <c r="CY30">
        <v>25.010400000000001</v>
      </c>
      <c r="CZ30">
        <v>25.204799999999999</v>
      </c>
      <c r="DB30">
        <v>13481</v>
      </c>
      <c r="DC30">
        <v>791</v>
      </c>
      <c r="DD30">
        <v>11</v>
      </c>
      <c r="DF30" t="s">
        <v>549</v>
      </c>
      <c r="DG30">
        <v>376</v>
      </c>
      <c r="DH30">
        <v>1231</v>
      </c>
      <c r="DI30">
        <v>9</v>
      </c>
      <c r="DJ30">
        <v>7</v>
      </c>
      <c r="DK30">
        <v>40</v>
      </c>
      <c r="DL30">
        <v>37.166663999999997</v>
      </c>
      <c r="DM30">
        <v>2.0625</v>
      </c>
      <c r="DN30">
        <v>2022.0427999999999</v>
      </c>
      <c r="DO30">
        <v>1896.7072000000001</v>
      </c>
      <c r="DP30">
        <v>1655.9357</v>
      </c>
      <c r="DQ30">
        <v>1576.2927999999999</v>
      </c>
      <c r="DR30">
        <v>1463.0427999999999</v>
      </c>
      <c r="DS30">
        <v>1316.5</v>
      </c>
      <c r="DT30">
        <v>1256.6071999999999</v>
      </c>
      <c r="DU30">
        <v>84.994299999999996</v>
      </c>
      <c r="DV30">
        <v>73.8964</v>
      </c>
      <c r="DW30">
        <v>62.234299999999998</v>
      </c>
      <c r="DX30">
        <v>72.001400000000004</v>
      </c>
      <c r="DY30">
        <v>95.071399999999997</v>
      </c>
      <c r="DZ30">
        <v>84.642099999999999</v>
      </c>
      <c r="EA30">
        <v>38.538600000000002</v>
      </c>
      <c r="EB30">
        <v>32.139499999999998</v>
      </c>
      <c r="EC30">
        <v>20.446200000000001</v>
      </c>
      <c r="ED30">
        <v>13.0039</v>
      </c>
      <c r="EE30">
        <v>9.3805999999999994</v>
      </c>
      <c r="EF30">
        <v>6.9837999999999996</v>
      </c>
      <c r="EG30">
        <v>5.3461999999999996</v>
      </c>
      <c r="EH30">
        <v>4.3395000000000001</v>
      </c>
      <c r="EI30">
        <v>3.7991999999999999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0.1016</v>
      </c>
      <c r="EP30">
        <v>2.5399999999999999E-2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4.8163999999999998E-2</v>
      </c>
      <c r="EY30">
        <v>4.0538999999999999E-2</v>
      </c>
      <c r="EZ30">
        <v>3.2972000000000001E-2</v>
      </c>
      <c r="FA30">
        <v>3.5926E-2</v>
      </c>
      <c r="FB30">
        <v>2.9534999999999999E-2</v>
      </c>
      <c r="FC30">
        <v>1.3867000000000001E-2</v>
      </c>
      <c r="FD30">
        <v>1.2461E-2</v>
      </c>
      <c r="FE30">
        <v>-1.9870000000000001E-3</v>
      </c>
      <c r="FF30">
        <v>-6.5100000000000002E-3</v>
      </c>
      <c r="FG30">
        <v>-1.6125E-2</v>
      </c>
      <c r="FH30">
        <v>-1.039E-2</v>
      </c>
      <c r="FI30">
        <v>-1.4435999999999999E-2</v>
      </c>
      <c r="FJ30">
        <v>2.05E-4</v>
      </c>
      <c r="FK30">
        <v>4.55E-4</v>
      </c>
      <c r="FL30">
        <v>8.208E-2</v>
      </c>
      <c r="FM30">
        <v>7.8345999999999999E-2</v>
      </c>
      <c r="FN30">
        <v>7.6229000000000005E-2</v>
      </c>
      <c r="FO30">
        <v>7.8483999999999998E-2</v>
      </c>
      <c r="FP30">
        <v>8.8879E-2</v>
      </c>
      <c r="FQ30">
        <v>0.103973</v>
      </c>
      <c r="FR30">
        <v>9.8411999999999999E-2</v>
      </c>
      <c r="FS30">
        <v>-0.26865</v>
      </c>
      <c r="FT30">
        <v>-0.26480999999999999</v>
      </c>
      <c r="FU30">
        <v>-0.26254499999999997</v>
      </c>
      <c r="FV30">
        <v>-0.265901</v>
      </c>
      <c r="FW30">
        <v>-0.27565200000000001</v>
      </c>
      <c r="FX30">
        <v>-0.27454299999999998</v>
      </c>
      <c r="FY30">
        <v>-0.26830100000000001</v>
      </c>
      <c r="FZ30">
        <v>-1.3765609999999999</v>
      </c>
      <c r="GA30">
        <v>-1.34758</v>
      </c>
      <c r="GB30">
        <v>-1.3320380000000001</v>
      </c>
      <c r="GC30">
        <v>-1.3560030000000001</v>
      </c>
      <c r="GD30">
        <v>-1.429041</v>
      </c>
      <c r="GE30">
        <v>-1.420444</v>
      </c>
      <c r="GF30">
        <v>-1.374509</v>
      </c>
      <c r="GG30">
        <v>-0.41900700000000002</v>
      </c>
      <c r="GH30">
        <v>-0.38565100000000002</v>
      </c>
      <c r="GI30">
        <v>-0.37025599999999997</v>
      </c>
      <c r="GJ30">
        <v>-0.40726400000000001</v>
      </c>
      <c r="GK30">
        <v>-0.49864799999999998</v>
      </c>
      <c r="GL30">
        <v>-0.55487200000000003</v>
      </c>
      <c r="GM30">
        <v>-0.49097800000000003</v>
      </c>
      <c r="GN30">
        <v>-0.37788899999999997</v>
      </c>
      <c r="GO30">
        <v>-0.34963499999999997</v>
      </c>
      <c r="GP30">
        <v>-0.33252900000000002</v>
      </c>
      <c r="GQ30">
        <v>-0.35780899999999999</v>
      </c>
      <c r="GR30">
        <v>-0.42864200000000002</v>
      </c>
      <c r="GS30">
        <v>-0.420076</v>
      </c>
      <c r="GT30">
        <v>-0.37468299999999999</v>
      </c>
      <c r="GU30">
        <v>0.40757199999999999</v>
      </c>
      <c r="GV30">
        <v>0.36855399999999999</v>
      </c>
      <c r="GW30">
        <v>0.33311400000000002</v>
      </c>
      <c r="GX30">
        <v>0.27130399999999999</v>
      </c>
      <c r="GY30">
        <v>0.44115100000000002</v>
      </c>
      <c r="GZ30">
        <v>0.38232500000000003</v>
      </c>
      <c r="HA30">
        <v>0.34845799999999999</v>
      </c>
      <c r="HB30">
        <v>10</v>
      </c>
      <c r="HC30">
        <v>15</v>
      </c>
      <c r="HD30">
        <v>10</v>
      </c>
      <c r="HE30">
        <v>15</v>
      </c>
      <c r="HF30">
        <v>5</v>
      </c>
      <c r="HG30">
        <v>0</v>
      </c>
      <c r="HH30">
        <v>0</v>
      </c>
      <c r="HI30">
        <v>-1.777739</v>
      </c>
      <c r="HJ30">
        <v>-1.7550920000000001</v>
      </c>
      <c r="HK30">
        <v>-1.742583</v>
      </c>
      <c r="HL30">
        <v>-1.764232</v>
      </c>
      <c r="HM30">
        <v>-1.8230109999999999</v>
      </c>
      <c r="HN30">
        <v>0</v>
      </c>
      <c r="HO30">
        <v>0</v>
      </c>
      <c r="HQ30">
        <v>1402.08</v>
      </c>
      <c r="HR30">
        <v>0</v>
      </c>
      <c r="HT30">
        <v>1422.2728999999999</v>
      </c>
      <c r="HU30">
        <v>0</v>
      </c>
      <c r="HW30">
        <v>742.43600000000004</v>
      </c>
      <c r="HX30">
        <v>0</v>
      </c>
      <c r="HZ30">
        <v>742.28399999999999</v>
      </c>
      <c r="IA30">
        <v>0</v>
      </c>
      <c r="IC30">
        <v>1407.16</v>
      </c>
      <c r="ID30">
        <v>0</v>
      </c>
      <c r="IF30">
        <v>1430.579</v>
      </c>
      <c r="IG30">
        <v>0</v>
      </c>
      <c r="II30">
        <v>764.15700000000004</v>
      </c>
      <c r="IJ30">
        <v>0</v>
      </c>
      <c r="IL30">
        <v>763.93200000000002</v>
      </c>
      <c r="IM30">
        <v>0</v>
      </c>
      <c r="IO30">
        <v>1417.0150000000001</v>
      </c>
      <c r="IP30">
        <v>0</v>
      </c>
      <c r="IR30">
        <v>1450.7460000000001</v>
      </c>
      <c r="IS30">
        <v>0</v>
      </c>
      <c r="IU30">
        <v>775.70699999999999</v>
      </c>
      <c r="IV30">
        <v>0</v>
      </c>
      <c r="IX30">
        <v>775.92100000000005</v>
      </c>
      <c r="IY30">
        <v>0</v>
      </c>
      <c r="JA30">
        <v>1497.5840000000001</v>
      </c>
      <c r="JB30">
        <v>0</v>
      </c>
      <c r="JD30">
        <v>1502.6639</v>
      </c>
      <c r="JE30">
        <v>0</v>
      </c>
      <c r="JG30">
        <v>753.37699999999995</v>
      </c>
      <c r="JH30">
        <v>0</v>
      </c>
      <c r="JJ30">
        <v>753.17200000000003</v>
      </c>
      <c r="JK30">
        <v>0</v>
      </c>
      <c r="JM30">
        <v>1452.1179999999999</v>
      </c>
      <c r="JN30">
        <v>0</v>
      </c>
      <c r="JP30">
        <v>1453.8710000000001</v>
      </c>
      <c r="JQ30">
        <v>0</v>
      </c>
      <c r="JS30">
        <v>701.00900000000001</v>
      </c>
      <c r="JT30">
        <v>0</v>
      </c>
      <c r="JV30">
        <v>700.83699999999999</v>
      </c>
      <c r="JW30">
        <v>0</v>
      </c>
      <c r="JY30">
        <v>1505.356</v>
      </c>
      <c r="JZ30">
        <v>0</v>
      </c>
      <c r="KB30">
        <v>1511.5291</v>
      </c>
      <c r="KC30">
        <v>0</v>
      </c>
      <c r="KE30">
        <v>739.92399999999998</v>
      </c>
      <c r="KF30">
        <v>0.10199999999999999</v>
      </c>
      <c r="KH30">
        <v>740.08500000000004</v>
      </c>
      <c r="KI30">
        <v>0.10199999999999999</v>
      </c>
      <c r="KK30">
        <v>1472.057</v>
      </c>
      <c r="KL30">
        <v>0</v>
      </c>
      <c r="KN30">
        <v>1479.6769999999999</v>
      </c>
      <c r="KO30">
        <v>0</v>
      </c>
      <c r="KQ30">
        <v>772.68100000000004</v>
      </c>
      <c r="KR30">
        <v>2.5000000000000001E-2</v>
      </c>
      <c r="KT30">
        <v>772.69299999999998</v>
      </c>
      <c r="KU30">
        <v>2.5000000000000001E-2</v>
      </c>
      <c r="KV30">
        <v>165.96927302399999</v>
      </c>
      <c r="KW30">
        <v>148.5994222912</v>
      </c>
      <c r="KX30">
        <v>126.23032247530001</v>
      </c>
      <c r="KY30">
        <v>123.71376411519999</v>
      </c>
      <c r="KZ30">
        <v>130.03378102119999</v>
      </c>
      <c r="LA30">
        <v>136.88045449999998</v>
      </c>
      <c r="LB30">
        <v>123.66522776639999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-27.893568799999997</v>
      </c>
      <c r="LI30">
        <v>-6.8148454000000003</v>
      </c>
      <c r="LJ30">
        <v>-63.565457296999988</v>
      </c>
      <c r="LK30">
        <v>-45.856799819999992</v>
      </c>
      <c r="LL30">
        <v>-22.440844186000003</v>
      </c>
      <c r="LM30">
        <v>-34.626892608000006</v>
      </c>
      <c r="LN30">
        <v>-21.577090059</v>
      </c>
      <c r="LO30">
        <v>-19.988487968000001</v>
      </c>
      <c r="LP30">
        <v>-17.753158244000002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-17.77739</v>
      </c>
      <c r="LY30">
        <v>-26.32638</v>
      </c>
      <c r="LZ30">
        <v>-17.425830000000001</v>
      </c>
      <c r="MA30">
        <v>-26.463480000000001</v>
      </c>
      <c r="MB30">
        <v>-9.1150549999999999</v>
      </c>
      <c r="MC30">
        <v>0</v>
      </c>
      <c r="MD30">
        <v>0</v>
      </c>
      <c r="ME30">
        <v>-35.613206660099998</v>
      </c>
      <c r="MF30">
        <v>-28.498220556400003</v>
      </c>
      <c r="MG30">
        <v>-23.042622980799997</v>
      </c>
      <c r="MH30">
        <v>-29.323578169600001</v>
      </c>
      <c r="MI30">
        <v>-47.407163467199993</v>
      </c>
      <c r="MJ30">
        <v>-46.965531311200003</v>
      </c>
      <c r="MK30">
        <v>-18.921604750800004</v>
      </c>
      <c r="ML30">
        <v>49.0132190669</v>
      </c>
      <c r="MM30">
        <v>47.918021914800008</v>
      </c>
      <c r="MN30">
        <v>63.321025308500005</v>
      </c>
      <c r="MO30">
        <v>33.299813337599986</v>
      </c>
      <c r="MP30">
        <v>51.934472494999994</v>
      </c>
      <c r="MQ30">
        <v>42.032866420799984</v>
      </c>
      <c r="MR30">
        <v>80.175619371599993</v>
      </c>
    </row>
    <row r="31" spans="1:356" x14ac:dyDescent="0.25">
      <c r="A31">
        <v>97</v>
      </c>
      <c r="B31" t="s">
        <v>412</v>
      </c>
      <c r="C31" s="3">
        <v>42822.549131944441</v>
      </c>
      <c r="D31">
        <v>59.185099999999998</v>
      </c>
      <c r="E31">
        <v>62.331700000000005</v>
      </c>
      <c r="F31">
        <v>41</v>
      </c>
      <c r="G31">
        <v>69</v>
      </c>
      <c r="H31">
        <v>1.4148000000000001</v>
      </c>
      <c r="I31">
        <v>623.21299999999997</v>
      </c>
      <c r="J31">
        <v>22717</v>
      </c>
      <c r="K31">
        <v>30</v>
      </c>
      <c r="L31">
        <v>139022</v>
      </c>
      <c r="M31">
        <v>139071</v>
      </c>
      <c r="N31">
        <v>139121</v>
      </c>
      <c r="O31">
        <v>139139</v>
      </c>
      <c r="P31">
        <v>139337</v>
      </c>
      <c r="Q31">
        <v>139295</v>
      </c>
      <c r="R31">
        <v>220848</v>
      </c>
      <c r="S31">
        <v>220855</v>
      </c>
      <c r="T31">
        <v>239855</v>
      </c>
      <c r="U31">
        <v>239830</v>
      </c>
      <c r="V31">
        <v>215350</v>
      </c>
      <c r="W31">
        <v>215335</v>
      </c>
      <c r="X31">
        <v>215483</v>
      </c>
      <c r="Y31">
        <v>215475</v>
      </c>
      <c r="Z31">
        <v>292987</v>
      </c>
      <c r="AA31">
        <v>292979</v>
      </c>
      <c r="AB31">
        <v>1293.6199999999999</v>
      </c>
      <c r="AC31">
        <v>61251.832000000002</v>
      </c>
      <c r="AD31">
        <v>6</v>
      </c>
      <c r="AE31">
        <v>160.09909999999999</v>
      </c>
      <c r="AF31">
        <v>160.09909999999999</v>
      </c>
      <c r="AG31">
        <v>160.09909999999999</v>
      </c>
      <c r="AH31">
        <v>160.09909999999999</v>
      </c>
      <c r="AI31">
        <v>160.09909999999999</v>
      </c>
      <c r="AJ31">
        <v>20.2972</v>
      </c>
      <c r="AK31">
        <v>20.2972</v>
      </c>
      <c r="AL31">
        <v>1215.0391</v>
      </c>
      <c r="AM31">
        <v>1129.2013999999999</v>
      </c>
      <c r="AN31">
        <v>1084.3334</v>
      </c>
      <c r="AO31">
        <v>899.25</v>
      </c>
      <c r="AP31">
        <v>1074.8777</v>
      </c>
      <c r="AQ31">
        <v>1011.3641</v>
      </c>
      <c r="AR31">
        <v>990.0992</v>
      </c>
      <c r="AS31">
        <v>969.6635</v>
      </c>
      <c r="AT31">
        <v>950.4932</v>
      </c>
      <c r="AU31">
        <v>939.29830000000004</v>
      </c>
      <c r="AV31">
        <v>924.82399999999996</v>
      </c>
      <c r="AW31">
        <v>907.03179999999998</v>
      </c>
      <c r="AX31">
        <v>15.8</v>
      </c>
      <c r="AY31">
        <v>18.600000000000001</v>
      </c>
      <c r="AZ31">
        <v>32.339199999999998</v>
      </c>
      <c r="BA31">
        <v>20.754000000000001</v>
      </c>
      <c r="BB31">
        <v>13.1189</v>
      </c>
      <c r="BC31">
        <v>9.4879999999999995</v>
      </c>
      <c r="BD31">
        <v>6.9957000000000003</v>
      </c>
      <c r="BE31">
        <v>5.3446999999999996</v>
      </c>
      <c r="BF31">
        <v>4.3227000000000002</v>
      </c>
      <c r="BG31">
        <v>3.7987000000000002</v>
      </c>
      <c r="BH31">
        <v>3.8477000000000001</v>
      </c>
      <c r="BI31">
        <v>77.72</v>
      </c>
      <c r="BJ31">
        <v>117.57</v>
      </c>
      <c r="BK31">
        <v>124.27</v>
      </c>
      <c r="BL31">
        <v>181.07</v>
      </c>
      <c r="BM31">
        <v>175.31</v>
      </c>
      <c r="BN31">
        <v>255.25</v>
      </c>
      <c r="BO31">
        <v>237.25</v>
      </c>
      <c r="BP31">
        <v>347.69</v>
      </c>
      <c r="BQ31">
        <v>313.72000000000003</v>
      </c>
      <c r="BR31">
        <v>461.73</v>
      </c>
      <c r="BS31">
        <v>388.25</v>
      </c>
      <c r="BT31">
        <v>574.04999999999995</v>
      </c>
      <c r="BU31">
        <v>448.79</v>
      </c>
      <c r="BV31">
        <v>660.98</v>
      </c>
      <c r="BW31">
        <v>50.3</v>
      </c>
      <c r="BX31">
        <v>43.7</v>
      </c>
      <c r="BY31">
        <v>44.280200000000001</v>
      </c>
      <c r="BZ31">
        <v>0.77500000000000002</v>
      </c>
      <c r="CA31">
        <v>2.0505</v>
      </c>
      <c r="CB31">
        <v>4.4911000000000003</v>
      </c>
      <c r="CC31">
        <v>1.5088999999999999</v>
      </c>
      <c r="CD31">
        <v>2.0505</v>
      </c>
      <c r="CE31">
        <v>6110129</v>
      </c>
      <c r="CF31">
        <v>1</v>
      </c>
      <c r="CI31">
        <v>4.5171000000000001</v>
      </c>
      <c r="CJ31">
        <v>8.5170999999999992</v>
      </c>
      <c r="CK31">
        <v>10.664300000000001</v>
      </c>
      <c r="CL31">
        <v>14.0443</v>
      </c>
      <c r="CM31">
        <v>16.038599999999999</v>
      </c>
      <c r="CN31">
        <v>21.125699999999998</v>
      </c>
      <c r="CO31">
        <v>4.6090999999999998</v>
      </c>
      <c r="CP31">
        <v>8.8620999999999999</v>
      </c>
      <c r="CQ31">
        <v>10.8985</v>
      </c>
      <c r="CR31">
        <v>14.710599999999999</v>
      </c>
      <c r="CS31">
        <v>16.646999999999998</v>
      </c>
      <c r="CT31">
        <v>22.847000000000001</v>
      </c>
      <c r="CU31">
        <v>24.8566</v>
      </c>
      <c r="CV31">
        <v>24.970099999999999</v>
      </c>
      <c r="CW31">
        <v>24.912600000000001</v>
      </c>
      <c r="CX31">
        <v>25.062100000000001</v>
      </c>
      <c r="CY31">
        <v>24.854299999999999</v>
      </c>
      <c r="CZ31">
        <v>25.160799999999998</v>
      </c>
      <c r="DB31">
        <v>13481</v>
      </c>
      <c r="DC31">
        <v>791</v>
      </c>
      <c r="DD31">
        <v>12</v>
      </c>
      <c r="DF31" t="s">
        <v>549</v>
      </c>
      <c r="DG31">
        <v>376</v>
      </c>
      <c r="DH31">
        <v>1231</v>
      </c>
      <c r="DI31">
        <v>9</v>
      </c>
      <c r="DJ31">
        <v>7</v>
      </c>
      <c r="DK31">
        <v>40</v>
      </c>
      <c r="DL31">
        <v>39.333336000000003</v>
      </c>
      <c r="DM31">
        <v>0.77500000000000002</v>
      </c>
      <c r="DN31">
        <v>2058.8501000000001</v>
      </c>
      <c r="DO31">
        <v>1911.9</v>
      </c>
      <c r="DP31">
        <v>1652.7715000000001</v>
      </c>
      <c r="DQ31">
        <v>1633.3214</v>
      </c>
      <c r="DR31">
        <v>1479.0714</v>
      </c>
      <c r="DS31">
        <v>1358.3571999999999</v>
      </c>
      <c r="DT31">
        <v>1235.6713999999999</v>
      </c>
      <c r="DU31">
        <v>72.225700000000003</v>
      </c>
      <c r="DV31">
        <v>59.790700000000001</v>
      </c>
      <c r="DW31">
        <v>59.893599999999999</v>
      </c>
      <c r="DX31">
        <v>62.734999999999999</v>
      </c>
      <c r="DY31">
        <v>89.86</v>
      </c>
      <c r="DZ31">
        <v>82.538600000000002</v>
      </c>
      <c r="EA31">
        <v>36.313600000000001</v>
      </c>
      <c r="EB31">
        <v>32.339199999999998</v>
      </c>
      <c r="EC31">
        <v>20.754000000000001</v>
      </c>
      <c r="ED31">
        <v>13.1189</v>
      </c>
      <c r="EE31">
        <v>9.4879999999999995</v>
      </c>
      <c r="EF31">
        <v>6.9957000000000003</v>
      </c>
      <c r="EG31">
        <v>5.3446999999999996</v>
      </c>
      <c r="EH31">
        <v>4.3227000000000002</v>
      </c>
      <c r="EI31">
        <v>3.7987000000000002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0.1016</v>
      </c>
      <c r="EP31">
        <v>2.5399999999999999E-2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4.9848999999999997E-2</v>
      </c>
      <c r="EY31">
        <v>4.1307999999999997E-2</v>
      </c>
      <c r="EZ31">
        <v>3.3230999999999997E-2</v>
      </c>
      <c r="FA31">
        <v>3.5519000000000002E-2</v>
      </c>
      <c r="FB31">
        <v>3.0290000000000001E-2</v>
      </c>
      <c r="FC31">
        <v>1.5346E-2</v>
      </c>
      <c r="FD31">
        <v>1.2798E-2</v>
      </c>
      <c r="FE31">
        <v>-1.9870000000000001E-3</v>
      </c>
      <c r="FF31">
        <v>-6.5100000000000002E-3</v>
      </c>
      <c r="FG31">
        <v>-1.6126999999999999E-2</v>
      </c>
      <c r="FH31">
        <v>-1.0390999999999999E-2</v>
      </c>
      <c r="FI31">
        <v>-1.4439E-2</v>
      </c>
      <c r="FJ31">
        <v>2.9E-5</v>
      </c>
      <c r="FK31">
        <v>3.7599999999999998E-4</v>
      </c>
      <c r="FL31">
        <v>8.2075999999999996E-2</v>
      </c>
      <c r="FM31">
        <v>7.8340999999999994E-2</v>
      </c>
      <c r="FN31">
        <v>7.6226000000000002E-2</v>
      </c>
      <c r="FO31">
        <v>7.8463000000000005E-2</v>
      </c>
      <c r="FP31">
        <v>8.8868000000000003E-2</v>
      </c>
      <c r="FQ31">
        <v>0.103933</v>
      </c>
      <c r="FR31">
        <v>9.8408999999999996E-2</v>
      </c>
      <c r="FS31">
        <v>-0.26870100000000002</v>
      </c>
      <c r="FT31">
        <v>-0.26487300000000003</v>
      </c>
      <c r="FU31">
        <v>-0.26258999999999999</v>
      </c>
      <c r="FV31">
        <v>-0.26615800000000001</v>
      </c>
      <c r="FW31">
        <v>-0.275781</v>
      </c>
      <c r="FX31">
        <v>-0.27474999999999999</v>
      </c>
      <c r="FY31">
        <v>-0.268289</v>
      </c>
      <c r="FZ31">
        <v>-1.376819</v>
      </c>
      <c r="GA31">
        <v>-1.3479239999999999</v>
      </c>
      <c r="GB31">
        <v>-1.3322529999999999</v>
      </c>
      <c r="GC31">
        <v>-1.357748</v>
      </c>
      <c r="GD31">
        <v>-1.4298770000000001</v>
      </c>
      <c r="GE31">
        <v>-1.4212629999999999</v>
      </c>
      <c r="GF31">
        <v>-1.3736440000000001</v>
      </c>
      <c r="GG31">
        <v>-0.41892499999999999</v>
      </c>
      <c r="GH31">
        <v>-0.385542</v>
      </c>
      <c r="GI31">
        <v>-0.37019800000000003</v>
      </c>
      <c r="GJ31">
        <v>-0.406611</v>
      </c>
      <c r="GK31">
        <v>-0.49830000000000002</v>
      </c>
      <c r="GL31">
        <v>-0.55409900000000001</v>
      </c>
      <c r="GM31">
        <v>-0.49096600000000001</v>
      </c>
      <c r="GN31">
        <v>-0.37815799999999999</v>
      </c>
      <c r="GO31">
        <v>-0.34997499999999998</v>
      </c>
      <c r="GP31">
        <v>-0.33273399999999997</v>
      </c>
      <c r="GQ31">
        <v>-0.35958099999999998</v>
      </c>
      <c r="GR31">
        <v>-0.42960900000000002</v>
      </c>
      <c r="GS31">
        <v>-0.42175800000000002</v>
      </c>
      <c r="GT31">
        <v>-0.37475900000000001</v>
      </c>
      <c r="GU31">
        <v>0.40785100000000002</v>
      </c>
      <c r="GV31">
        <v>0.36924699999999999</v>
      </c>
      <c r="GW31">
        <v>0.33532899999999999</v>
      </c>
      <c r="GX31">
        <v>0.27191500000000002</v>
      </c>
      <c r="GY31">
        <v>0.44261200000000001</v>
      </c>
      <c r="GZ31">
        <v>0.382546</v>
      </c>
      <c r="HA31">
        <v>0.348804</v>
      </c>
      <c r="HB31">
        <v>10</v>
      </c>
      <c r="HC31">
        <v>15</v>
      </c>
      <c r="HD31">
        <v>10</v>
      </c>
      <c r="HE31">
        <v>15</v>
      </c>
      <c r="HF31">
        <v>5</v>
      </c>
      <c r="HG31">
        <v>10</v>
      </c>
      <c r="HH31">
        <v>-10</v>
      </c>
      <c r="HI31">
        <v>-1.777577</v>
      </c>
      <c r="HJ31">
        <v>-1.7549710000000001</v>
      </c>
      <c r="HK31">
        <v>-1.7424789999999999</v>
      </c>
      <c r="HL31">
        <v>-1.7641169999999999</v>
      </c>
      <c r="HM31">
        <v>-1.822872</v>
      </c>
      <c r="HN31">
        <v>0</v>
      </c>
      <c r="HO31">
        <v>0</v>
      </c>
      <c r="HQ31">
        <v>1402.08</v>
      </c>
      <c r="HR31">
        <v>0</v>
      </c>
      <c r="HT31">
        <v>1422.2728999999999</v>
      </c>
      <c r="HU31">
        <v>0</v>
      </c>
      <c r="HW31">
        <v>742.43600000000004</v>
      </c>
      <c r="HX31">
        <v>0</v>
      </c>
      <c r="HZ31">
        <v>742.28399999999999</v>
      </c>
      <c r="IA31">
        <v>0</v>
      </c>
      <c r="IC31">
        <v>1407.16</v>
      </c>
      <c r="ID31">
        <v>0</v>
      </c>
      <c r="IF31">
        <v>1430.579</v>
      </c>
      <c r="IG31">
        <v>0</v>
      </c>
      <c r="II31">
        <v>764.15700000000004</v>
      </c>
      <c r="IJ31">
        <v>0</v>
      </c>
      <c r="IL31">
        <v>763.93200000000002</v>
      </c>
      <c r="IM31">
        <v>0</v>
      </c>
      <c r="IO31">
        <v>1417.0150000000001</v>
      </c>
      <c r="IP31">
        <v>0</v>
      </c>
      <c r="IR31">
        <v>1450.7460000000001</v>
      </c>
      <c r="IS31">
        <v>0</v>
      </c>
      <c r="IU31">
        <v>775.70699999999999</v>
      </c>
      <c r="IV31">
        <v>0</v>
      </c>
      <c r="IX31">
        <v>775.92100000000005</v>
      </c>
      <c r="IY31">
        <v>0</v>
      </c>
      <c r="JA31">
        <v>1497.5840000000001</v>
      </c>
      <c r="JB31">
        <v>0</v>
      </c>
      <c r="JD31">
        <v>1502.6639</v>
      </c>
      <c r="JE31">
        <v>0</v>
      </c>
      <c r="JG31">
        <v>753.37699999999995</v>
      </c>
      <c r="JH31">
        <v>0</v>
      </c>
      <c r="JJ31">
        <v>753.17200000000003</v>
      </c>
      <c r="JK31">
        <v>0</v>
      </c>
      <c r="JM31">
        <v>1452.1179999999999</v>
      </c>
      <c r="JN31">
        <v>0</v>
      </c>
      <c r="JP31">
        <v>1453.8710000000001</v>
      </c>
      <c r="JQ31">
        <v>0</v>
      </c>
      <c r="JS31">
        <v>701.00900000000001</v>
      </c>
      <c r="JT31">
        <v>0</v>
      </c>
      <c r="JV31">
        <v>700.83699999999999</v>
      </c>
      <c r="JW31">
        <v>0</v>
      </c>
      <c r="JY31">
        <v>1505.356</v>
      </c>
      <c r="JZ31">
        <v>0</v>
      </c>
      <c r="KB31">
        <v>1511.5291</v>
      </c>
      <c r="KC31">
        <v>0</v>
      </c>
      <c r="KE31">
        <v>739.92399999999998</v>
      </c>
      <c r="KF31">
        <v>0.10199999999999999</v>
      </c>
      <c r="KH31">
        <v>740.08500000000004</v>
      </c>
      <c r="KI31">
        <v>0.10199999999999999</v>
      </c>
      <c r="KK31">
        <v>1472.057</v>
      </c>
      <c r="KL31">
        <v>0</v>
      </c>
      <c r="KN31">
        <v>1479.6769999999999</v>
      </c>
      <c r="KO31">
        <v>0</v>
      </c>
      <c r="KQ31">
        <v>772.68100000000004</v>
      </c>
      <c r="KR31">
        <v>2.5000000000000001E-2</v>
      </c>
      <c r="KT31">
        <v>772.69299999999998</v>
      </c>
      <c r="KU31">
        <v>2.5000000000000001E-2</v>
      </c>
      <c r="KV31">
        <v>168.9821808076</v>
      </c>
      <c r="KW31">
        <v>149.78015790000001</v>
      </c>
      <c r="KX31">
        <v>125.98416035900001</v>
      </c>
      <c r="KY31">
        <v>128.15529700820002</v>
      </c>
      <c r="KZ31">
        <v>131.4421171752</v>
      </c>
      <c r="LA31">
        <v>141.17813886759998</v>
      </c>
      <c r="LB31">
        <v>121.6011868026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-27.914599999999997</v>
      </c>
      <c r="LI31">
        <v>-6.8145405999999991</v>
      </c>
      <c r="LJ31">
        <v>-65.897310977999993</v>
      </c>
      <c r="LK31">
        <v>-46.905059351999988</v>
      </c>
      <c r="LL31">
        <v>-22.786855311999997</v>
      </c>
      <c r="LM31">
        <v>-34.117491744000006</v>
      </c>
      <c r="LN31">
        <v>-22.664980327000002</v>
      </c>
      <c r="LO31">
        <v>-21.851918625</v>
      </c>
      <c r="LP31">
        <v>-18.096386056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-17.775770000000001</v>
      </c>
      <c r="LY31">
        <v>-26.324565</v>
      </c>
      <c r="LZ31">
        <v>-17.424789999999998</v>
      </c>
      <c r="MA31">
        <v>-26.461755</v>
      </c>
      <c r="MB31">
        <v>-9.1143599999999996</v>
      </c>
      <c r="MC31">
        <v>0</v>
      </c>
      <c r="MD31">
        <v>0</v>
      </c>
      <c r="ME31">
        <v>-30.257151372500001</v>
      </c>
      <c r="MF31">
        <v>-23.0518260594</v>
      </c>
      <c r="MG31">
        <v>-22.172490932800002</v>
      </c>
      <c r="MH31">
        <v>-25.508741085</v>
      </c>
      <c r="MI31">
        <v>-44.777238000000004</v>
      </c>
      <c r="MJ31">
        <v>-45.7345557214</v>
      </c>
      <c r="MK31">
        <v>-17.828742937600001</v>
      </c>
      <c r="ML31">
        <v>55.051948457099996</v>
      </c>
      <c r="MM31">
        <v>53.498707488600004</v>
      </c>
      <c r="MN31">
        <v>63.600024114200011</v>
      </c>
      <c r="MO31">
        <v>42.067309179200024</v>
      </c>
      <c r="MP31">
        <v>54.885538848199992</v>
      </c>
      <c r="MQ31">
        <v>45.677064521199995</v>
      </c>
      <c r="MR31">
        <v>78.861517208999999</v>
      </c>
    </row>
    <row r="32" spans="1:356" x14ac:dyDescent="0.25">
      <c r="A32">
        <v>97</v>
      </c>
      <c r="B32" t="s">
        <v>413</v>
      </c>
      <c r="C32" s="3">
        <v>42822.550219907411</v>
      </c>
      <c r="D32">
        <v>59.852699999999999</v>
      </c>
      <c r="E32">
        <v>62.946200000000005</v>
      </c>
      <c r="F32">
        <v>25</v>
      </c>
      <c r="G32">
        <v>70</v>
      </c>
      <c r="H32">
        <v>1.4148000000000001</v>
      </c>
      <c r="I32">
        <v>628.31949999999995</v>
      </c>
      <c r="J32">
        <v>22917</v>
      </c>
      <c r="K32">
        <v>30</v>
      </c>
      <c r="L32">
        <v>139022</v>
      </c>
      <c r="M32">
        <v>139071</v>
      </c>
      <c r="N32">
        <v>139121</v>
      </c>
      <c r="O32">
        <v>139139</v>
      </c>
      <c r="P32">
        <v>139337</v>
      </c>
      <c r="Q32">
        <v>139295</v>
      </c>
      <c r="R32">
        <v>220848</v>
      </c>
      <c r="S32">
        <v>220855</v>
      </c>
      <c r="T32">
        <v>239855</v>
      </c>
      <c r="U32">
        <v>239830</v>
      </c>
      <c r="V32">
        <v>215350</v>
      </c>
      <c r="W32">
        <v>215335</v>
      </c>
      <c r="X32">
        <v>215483</v>
      </c>
      <c r="Y32">
        <v>215475</v>
      </c>
      <c r="Z32">
        <v>292987</v>
      </c>
      <c r="AA32">
        <v>292979</v>
      </c>
      <c r="AB32">
        <v>1293.6199999999999</v>
      </c>
      <c r="AC32">
        <v>61275.117200000001</v>
      </c>
      <c r="AD32">
        <v>6</v>
      </c>
      <c r="AE32">
        <v>160.7432</v>
      </c>
      <c r="AF32">
        <v>160.7432</v>
      </c>
      <c r="AG32">
        <v>160.7432</v>
      </c>
      <c r="AH32">
        <v>160.7432</v>
      </c>
      <c r="AI32">
        <v>160.7432</v>
      </c>
      <c r="AJ32">
        <v>20.941299999999998</v>
      </c>
      <c r="AK32">
        <v>20.941299999999998</v>
      </c>
      <c r="AL32">
        <v>1220.8984</v>
      </c>
      <c r="AM32">
        <v>1130.3644999999999</v>
      </c>
      <c r="AN32">
        <v>1082.6666</v>
      </c>
      <c r="AO32">
        <v>896.05690000000004</v>
      </c>
      <c r="AP32">
        <v>1076.7119</v>
      </c>
      <c r="AQ32">
        <v>1011.7531</v>
      </c>
      <c r="AR32">
        <v>990.06870000000004</v>
      </c>
      <c r="AS32">
        <v>969.23270000000002</v>
      </c>
      <c r="AT32">
        <v>949.46209999999996</v>
      </c>
      <c r="AU32">
        <v>938.06560000000002</v>
      </c>
      <c r="AV32">
        <v>923.83900000000006</v>
      </c>
      <c r="AW32">
        <v>905.69590000000005</v>
      </c>
      <c r="AX32">
        <v>15.8</v>
      </c>
      <c r="AY32">
        <v>19.399999999999999</v>
      </c>
      <c r="AZ32">
        <v>32.335099999999997</v>
      </c>
      <c r="BA32">
        <v>20.8081</v>
      </c>
      <c r="BB32">
        <v>13.1829</v>
      </c>
      <c r="BC32">
        <v>9.5464000000000002</v>
      </c>
      <c r="BD32">
        <v>7.0355999999999996</v>
      </c>
      <c r="BE32">
        <v>5.375</v>
      </c>
      <c r="BF32">
        <v>4.3021000000000003</v>
      </c>
      <c r="BG32">
        <v>3.8008999999999999</v>
      </c>
      <c r="BH32">
        <v>3.8441000000000001</v>
      </c>
      <c r="BI32">
        <v>76.27</v>
      </c>
      <c r="BJ32">
        <v>117.08</v>
      </c>
      <c r="BK32">
        <v>122.1</v>
      </c>
      <c r="BL32">
        <v>179.56</v>
      </c>
      <c r="BM32">
        <v>171.97</v>
      </c>
      <c r="BN32">
        <v>252.75</v>
      </c>
      <c r="BO32">
        <v>232.61</v>
      </c>
      <c r="BP32">
        <v>344.42</v>
      </c>
      <c r="BQ32">
        <v>307.32</v>
      </c>
      <c r="BR32">
        <v>458.25</v>
      </c>
      <c r="BS32">
        <v>380.65</v>
      </c>
      <c r="BT32">
        <v>573.28</v>
      </c>
      <c r="BU32">
        <v>441.29</v>
      </c>
      <c r="BV32">
        <v>658.92</v>
      </c>
      <c r="BW32">
        <v>51.5</v>
      </c>
      <c r="BX32">
        <v>43.8</v>
      </c>
      <c r="BY32">
        <v>44.606000000000002</v>
      </c>
      <c r="BZ32">
        <v>-1.5</v>
      </c>
      <c r="CA32">
        <v>-0.1918</v>
      </c>
      <c r="CB32">
        <v>1.6585000000000001</v>
      </c>
      <c r="CC32">
        <v>0.76180000000000003</v>
      </c>
      <c r="CD32">
        <v>-0.1918</v>
      </c>
      <c r="CE32">
        <v>6110129</v>
      </c>
      <c r="CF32">
        <v>2</v>
      </c>
      <c r="CI32">
        <v>4.4721000000000002</v>
      </c>
      <c r="CJ32">
        <v>8.6428999999999991</v>
      </c>
      <c r="CK32">
        <v>10.7607</v>
      </c>
      <c r="CL32">
        <v>14.187900000000001</v>
      </c>
      <c r="CM32">
        <v>16.232900000000001</v>
      </c>
      <c r="CN32">
        <v>21.172899999999998</v>
      </c>
      <c r="CO32">
        <v>4.7358000000000002</v>
      </c>
      <c r="CP32">
        <v>8.8313000000000006</v>
      </c>
      <c r="CQ32">
        <v>10.838800000000001</v>
      </c>
      <c r="CR32">
        <v>14.8866</v>
      </c>
      <c r="CS32">
        <v>16.834299999999999</v>
      </c>
      <c r="CT32">
        <v>22.546299999999999</v>
      </c>
      <c r="CU32">
        <v>24.956399999999999</v>
      </c>
      <c r="CV32">
        <v>24.9986</v>
      </c>
      <c r="CW32">
        <v>24.920100000000001</v>
      </c>
      <c r="CX32">
        <v>25.198899999999998</v>
      </c>
      <c r="CY32">
        <v>25.031300000000002</v>
      </c>
      <c r="CZ32">
        <v>25.064499999999999</v>
      </c>
      <c r="DB32">
        <v>13481</v>
      </c>
      <c r="DC32">
        <v>791</v>
      </c>
      <c r="DD32">
        <v>13</v>
      </c>
      <c r="DF32" t="s">
        <v>549</v>
      </c>
      <c r="DG32">
        <v>376</v>
      </c>
      <c r="DH32">
        <v>1231</v>
      </c>
      <c r="DI32">
        <v>9</v>
      </c>
      <c r="DJ32">
        <v>7</v>
      </c>
      <c r="DK32">
        <v>40</v>
      </c>
      <c r="DL32">
        <v>39.833336000000003</v>
      </c>
      <c r="DM32">
        <v>-1.5</v>
      </c>
      <c r="DN32">
        <v>2005.2715000000001</v>
      </c>
      <c r="DO32">
        <v>1913.4429</v>
      </c>
      <c r="DP32">
        <v>1662.6428000000001</v>
      </c>
      <c r="DQ32">
        <v>1651.8357000000001</v>
      </c>
      <c r="DR32">
        <v>1489.9641999999999</v>
      </c>
      <c r="DS32">
        <v>1434.9713999999999</v>
      </c>
      <c r="DT32">
        <v>1191.1786</v>
      </c>
      <c r="DU32">
        <v>75.355000000000004</v>
      </c>
      <c r="DV32">
        <v>62.812100000000001</v>
      </c>
      <c r="DW32">
        <v>62.79</v>
      </c>
      <c r="DX32">
        <v>65.6721</v>
      </c>
      <c r="DY32">
        <v>91.507900000000006</v>
      </c>
      <c r="DZ32">
        <v>82.256399999999999</v>
      </c>
      <c r="EA32">
        <v>37.236400000000003</v>
      </c>
      <c r="EB32">
        <v>32.335099999999997</v>
      </c>
      <c r="EC32">
        <v>20.8081</v>
      </c>
      <c r="ED32">
        <v>13.1829</v>
      </c>
      <c r="EE32">
        <v>9.5464000000000002</v>
      </c>
      <c r="EF32">
        <v>7.0355999999999996</v>
      </c>
      <c r="EG32">
        <v>5.375</v>
      </c>
      <c r="EH32">
        <v>4.3021000000000003</v>
      </c>
      <c r="EI32">
        <v>3.8008999999999999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0.1016</v>
      </c>
      <c r="EP32">
        <v>2.5399999999999999E-2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5.1888999999999998E-2</v>
      </c>
      <c r="EY32">
        <v>4.2668999999999999E-2</v>
      </c>
      <c r="EZ32">
        <v>3.4118999999999997E-2</v>
      </c>
      <c r="FA32">
        <v>3.5342999999999999E-2</v>
      </c>
      <c r="FB32">
        <v>3.1503999999999997E-2</v>
      </c>
      <c r="FC32">
        <v>1.5800000000000002E-2</v>
      </c>
      <c r="FD32">
        <v>1.3445E-2</v>
      </c>
      <c r="FE32">
        <v>-1.9870000000000001E-3</v>
      </c>
      <c r="FF32">
        <v>-6.5110000000000003E-3</v>
      </c>
      <c r="FG32">
        <v>-1.6128E-2</v>
      </c>
      <c r="FH32">
        <v>-1.0390999999999999E-2</v>
      </c>
      <c r="FI32">
        <v>-1.4441000000000001E-2</v>
      </c>
      <c r="FJ32">
        <v>-3.8200000000000002E-4</v>
      </c>
      <c r="FK32">
        <v>1.8200000000000001E-4</v>
      </c>
      <c r="FL32">
        <v>8.2087999999999994E-2</v>
      </c>
      <c r="FM32">
        <v>7.8348000000000001E-2</v>
      </c>
      <c r="FN32">
        <v>7.6231999999999994E-2</v>
      </c>
      <c r="FO32">
        <v>7.8468999999999997E-2</v>
      </c>
      <c r="FP32">
        <v>8.8873999999999995E-2</v>
      </c>
      <c r="FQ32">
        <v>0.103907</v>
      </c>
      <c r="FR32">
        <v>9.8446000000000006E-2</v>
      </c>
      <c r="FS32">
        <v>-0.26855899999999999</v>
      </c>
      <c r="FT32">
        <v>-0.26478099999999999</v>
      </c>
      <c r="FU32">
        <v>-0.26250200000000001</v>
      </c>
      <c r="FV32">
        <v>-0.26607700000000001</v>
      </c>
      <c r="FW32">
        <v>-0.27569900000000003</v>
      </c>
      <c r="FX32">
        <v>-0.274752</v>
      </c>
      <c r="FY32">
        <v>-0.26792100000000002</v>
      </c>
      <c r="FZ32">
        <v>-1.3763590000000001</v>
      </c>
      <c r="GA32">
        <v>-1.3478190000000001</v>
      </c>
      <c r="GB32">
        <v>-1.332179</v>
      </c>
      <c r="GC32">
        <v>-1.357731</v>
      </c>
      <c r="GD32">
        <v>-1.4298679999999999</v>
      </c>
      <c r="GE32">
        <v>-1.419937</v>
      </c>
      <c r="GF32">
        <v>-1.3695809999999999</v>
      </c>
      <c r="GG32">
        <v>-0.41899999999999998</v>
      </c>
      <c r="GH32">
        <v>-0.38547999999999999</v>
      </c>
      <c r="GI32">
        <v>-0.37012699999999998</v>
      </c>
      <c r="GJ32">
        <v>-0.40651100000000001</v>
      </c>
      <c r="GK32">
        <v>-0.49817299999999998</v>
      </c>
      <c r="GL32">
        <v>-0.55326600000000004</v>
      </c>
      <c r="GM32">
        <v>-0.49143399999999998</v>
      </c>
      <c r="GN32">
        <v>-0.37767699999999998</v>
      </c>
      <c r="GO32">
        <v>-0.34987000000000001</v>
      </c>
      <c r="GP32">
        <v>-0.33266299999999999</v>
      </c>
      <c r="GQ32">
        <v>-0.35956300000000002</v>
      </c>
      <c r="GR32">
        <v>-0.42959599999999998</v>
      </c>
      <c r="GS32">
        <v>-0.42322500000000002</v>
      </c>
      <c r="GT32">
        <v>-0.37355500000000003</v>
      </c>
      <c r="GU32">
        <v>0.40822199999999997</v>
      </c>
      <c r="GV32">
        <v>0.36943799999999999</v>
      </c>
      <c r="GW32">
        <v>0.336032</v>
      </c>
      <c r="GX32">
        <v>0.27257599999999998</v>
      </c>
      <c r="GY32">
        <v>0.44335400000000003</v>
      </c>
      <c r="GZ32">
        <v>0.382739</v>
      </c>
      <c r="HA32">
        <v>0.348551</v>
      </c>
      <c r="HB32">
        <v>10</v>
      </c>
      <c r="HC32">
        <v>15</v>
      </c>
      <c r="HD32">
        <v>10</v>
      </c>
      <c r="HE32">
        <v>15</v>
      </c>
      <c r="HF32">
        <v>5</v>
      </c>
      <c r="HG32">
        <v>20</v>
      </c>
      <c r="HH32">
        <v>-20</v>
      </c>
      <c r="HI32">
        <v>-1.7776959999999999</v>
      </c>
      <c r="HJ32">
        <v>-1.755077</v>
      </c>
      <c r="HK32">
        <v>-1.742556</v>
      </c>
      <c r="HL32">
        <v>-1.7642070000000001</v>
      </c>
      <c r="HM32">
        <v>-1.8229960000000001</v>
      </c>
      <c r="HN32">
        <v>0</v>
      </c>
      <c r="HO32">
        <v>0</v>
      </c>
      <c r="HQ32">
        <v>1402.08</v>
      </c>
      <c r="HR32">
        <v>0</v>
      </c>
      <c r="HT32">
        <v>1422.2728999999999</v>
      </c>
      <c r="HU32">
        <v>0</v>
      </c>
      <c r="HW32">
        <v>742.43600000000004</v>
      </c>
      <c r="HX32">
        <v>0</v>
      </c>
      <c r="HZ32">
        <v>742.28399999999999</v>
      </c>
      <c r="IA32">
        <v>0</v>
      </c>
      <c r="IC32">
        <v>1407.16</v>
      </c>
      <c r="ID32">
        <v>0</v>
      </c>
      <c r="IF32">
        <v>1430.579</v>
      </c>
      <c r="IG32">
        <v>0</v>
      </c>
      <c r="II32">
        <v>764.15700000000004</v>
      </c>
      <c r="IJ32">
        <v>0</v>
      </c>
      <c r="IL32">
        <v>763.93200000000002</v>
      </c>
      <c r="IM32">
        <v>0</v>
      </c>
      <c r="IO32">
        <v>1417.0150000000001</v>
      </c>
      <c r="IP32">
        <v>0</v>
      </c>
      <c r="IR32">
        <v>1450.7460000000001</v>
      </c>
      <c r="IS32">
        <v>0</v>
      </c>
      <c r="IU32">
        <v>775.70699999999999</v>
      </c>
      <c r="IV32">
        <v>0</v>
      </c>
      <c r="IX32">
        <v>775.92100000000005</v>
      </c>
      <c r="IY32">
        <v>0</v>
      </c>
      <c r="JA32">
        <v>1497.5840000000001</v>
      </c>
      <c r="JB32">
        <v>0</v>
      </c>
      <c r="JD32">
        <v>1502.6639</v>
      </c>
      <c r="JE32">
        <v>0</v>
      </c>
      <c r="JG32">
        <v>753.37699999999995</v>
      </c>
      <c r="JH32">
        <v>0</v>
      </c>
      <c r="JJ32">
        <v>753.17200000000003</v>
      </c>
      <c r="JK32">
        <v>0</v>
      </c>
      <c r="JM32">
        <v>1452.1179999999999</v>
      </c>
      <c r="JN32">
        <v>0</v>
      </c>
      <c r="JP32">
        <v>1453.8710000000001</v>
      </c>
      <c r="JQ32">
        <v>0</v>
      </c>
      <c r="JS32">
        <v>701.00900000000001</v>
      </c>
      <c r="JT32">
        <v>0</v>
      </c>
      <c r="JV32">
        <v>700.83699999999999</v>
      </c>
      <c r="JW32">
        <v>0</v>
      </c>
      <c r="JY32">
        <v>1505.356</v>
      </c>
      <c r="JZ32">
        <v>0</v>
      </c>
      <c r="KB32">
        <v>1511.5291</v>
      </c>
      <c r="KC32">
        <v>0</v>
      </c>
      <c r="KE32">
        <v>739.92399999999998</v>
      </c>
      <c r="KF32">
        <v>0.10199999999999999</v>
      </c>
      <c r="KH32">
        <v>740.08500000000004</v>
      </c>
      <c r="KI32">
        <v>0.10199999999999999</v>
      </c>
      <c r="KK32">
        <v>1472.057</v>
      </c>
      <c r="KL32">
        <v>0</v>
      </c>
      <c r="KN32">
        <v>1479.6769999999999</v>
      </c>
      <c r="KO32">
        <v>0</v>
      </c>
      <c r="KQ32">
        <v>772.68100000000004</v>
      </c>
      <c r="KR32">
        <v>2.5000000000000001E-2</v>
      </c>
      <c r="KT32">
        <v>772.69299999999998</v>
      </c>
      <c r="KU32">
        <v>2.5000000000000001E-2</v>
      </c>
      <c r="KV32">
        <v>164.60872689199999</v>
      </c>
      <c r="KW32">
        <v>149.91442432919999</v>
      </c>
      <c r="KX32">
        <v>126.7465859296</v>
      </c>
      <c r="KY32">
        <v>129.61789554329999</v>
      </c>
      <c r="KZ32">
        <v>132.41907831079999</v>
      </c>
      <c r="LA32">
        <v>149.10357325979999</v>
      </c>
      <c r="LB32">
        <v>117.2667684556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-27.914803199999998</v>
      </c>
      <c r="LI32">
        <v>-6.8051934000000003</v>
      </c>
      <c r="LJ32">
        <v>-68.683066818</v>
      </c>
      <c r="LK32">
        <v>-48.734439401999992</v>
      </c>
      <c r="LL32">
        <v>-23.967232388999996</v>
      </c>
      <c r="LM32">
        <v>-33.878103912</v>
      </c>
      <c r="LN32">
        <v>-24.397837683999992</v>
      </c>
      <c r="LO32">
        <v>-21.892588666000002</v>
      </c>
      <c r="LP32">
        <v>-18.663280286999999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-17.776959999999999</v>
      </c>
      <c r="LY32">
        <v>-26.326155</v>
      </c>
      <c r="LZ32">
        <v>-17.425560000000001</v>
      </c>
      <c r="MA32">
        <v>-26.463105000000002</v>
      </c>
      <c r="MB32">
        <v>-9.114980000000001</v>
      </c>
      <c r="MC32">
        <v>0</v>
      </c>
      <c r="MD32">
        <v>0</v>
      </c>
      <c r="ME32">
        <v>-31.573744999999999</v>
      </c>
      <c r="MF32">
        <v>-24.212808308</v>
      </c>
      <c r="MG32">
        <v>-23.240274329999998</v>
      </c>
      <c r="MH32">
        <v>-26.696431043100002</v>
      </c>
      <c r="MI32">
        <v>-45.586765066700004</v>
      </c>
      <c r="MJ32">
        <v>-45.5096694024</v>
      </c>
      <c r="MK32">
        <v>-18.299232997600001</v>
      </c>
      <c r="ML32">
        <v>46.574955073999988</v>
      </c>
      <c r="MM32">
        <v>50.641021619199996</v>
      </c>
      <c r="MN32">
        <v>62.113519210599996</v>
      </c>
      <c r="MO32">
        <v>42.580255588199989</v>
      </c>
      <c r="MP32">
        <v>53.319495560099988</v>
      </c>
      <c r="MQ32">
        <v>53.786511991399998</v>
      </c>
      <c r="MR32">
        <v>73.499061771000015</v>
      </c>
    </row>
    <row r="33" spans="1:356" x14ac:dyDescent="0.25">
      <c r="A33">
        <v>97</v>
      </c>
      <c r="B33" t="s">
        <v>414</v>
      </c>
      <c r="C33" s="3">
        <v>42822.551354166666</v>
      </c>
      <c r="D33">
        <v>60.436700000000002</v>
      </c>
      <c r="E33">
        <v>63.503100000000003</v>
      </c>
      <c r="F33">
        <v>27</v>
      </c>
      <c r="G33">
        <v>70</v>
      </c>
      <c r="H33">
        <v>1.4148000000000001</v>
      </c>
      <c r="I33">
        <v>628.72580000000005</v>
      </c>
      <c r="J33">
        <v>22917</v>
      </c>
      <c r="K33">
        <v>30</v>
      </c>
      <c r="L33">
        <v>139022</v>
      </c>
      <c r="M33">
        <v>139071</v>
      </c>
      <c r="N33">
        <v>139121</v>
      </c>
      <c r="O33">
        <v>139139</v>
      </c>
      <c r="P33">
        <v>139337</v>
      </c>
      <c r="Q33">
        <v>139295</v>
      </c>
      <c r="R33">
        <v>220848</v>
      </c>
      <c r="S33">
        <v>220855</v>
      </c>
      <c r="T33">
        <v>239855</v>
      </c>
      <c r="U33">
        <v>239830</v>
      </c>
      <c r="V33">
        <v>215350</v>
      </c>
      <c r="W33">
        <v>215335</v>
      </c>
      <c r="X33">
        <v>215483</v>
      </c>
      <c r="Y33">
        <v>215475</v>
      </c>
      <c r="Z33">
        <v>292987</v>
      </c>
      <c r="AA33">
        <v>292979</v>
      </c>
      <c r="AB33">
        <v>1293.6199999999999</v>
      </c>
      <c r="AC33">
        <v>61298.25</v>
      </c>
      <c r="AD33">
        <v>6</v>
      </c>
      <c r="AE33">
        <v>161.3877</v>
      </c>
      <c r="AF33">
        <v>161.3877</v>
      </c>
      <c r="AG33">
        <v>161.3877</v>
      </c>
      <c r="AH33">
        <v>161.3877</v>
      </c>
      <c r="AI33">
        <v>161.3877</v>
      </c>
      <c r="AJ33">
        <v>21.585799999999999</v>
      </c>
      <c r="AK33">
        <v>21.585799999999999</v>
      </c>
      <c r="AL33">
        <v>1215.0391</v>
      </c>
      <c r="AM33">
        <v>1128.9865</v>
      </c>
      <c r="AN33">
        <v>1082.6666</v>
      </c>
      <c r="AO33">
        <v>893.70749999999998</v>
      </c>
      <c r="AP33">
        <v>1074.4939999999999</v>
      </c>
      <c r="AQ33">
        <v>1009.2811</v>
      </c>
      <c r="AR33">
        <v>987.56269999999995</v>
      </c>
      <c r="AS33">
        <v>966.60159999999996</v>
      </c>
      <c r="AT33">
        <v>946.8605</v>
      </c>
      <c r="AU33">
        <v>935.67679999999996</v>
      </c>
      <c r="AV33">
        <v>921.37890000000004</v>
      </c>
      <c r="AW33">
        <v>903.33219999999994</v>
      </c>
      <c r="AX33">
        <v>15.8</v>
      </c>
      <c r="AY33">
        <v>18.2</v>
      </c>
      <c r="AZ33">
        <v>32.344900000000003</v>
      </c>
      <c r="BA33">
        <v>20.777799999999999</v>
      </c>
      <c r="BB33">
        <v>13.160399999999999</v>
      </c>
      <c r="BC33">
        <v>9.5345999999999993</v>
      </c>
      <c r="BD33">
        <v>7.0396999999999998</v>
      </c>
      <c r="BE33">
        <v>5.3758999999999997</v>
      </c>
      <c r="BF33">
        <v>4.3093000000000004</v>
      </c>
      <c r="BG33">
        <v>3.8008999999999999</v>
      </c>
      <c r="BH33">
        <v>3.8429000000000002</v>
      </c>
      <c r="BI33">
        <v>75.5</v>
      </c>
      <c r="BJ33">
        <v>117.21</v>
      </c>
      <c r="BK33">
        <v>121.03</v>
      </c>
      <c r="BL33">
        <v>179.58</v>
      </c>
      <c r="BM33">
        <v>170.44</v>
      </c>
      <c r="BN33">
        <v>251.11</v>
      </c>
      <c r="BO33">
        <v>230.3</v>
      </c>
      <c r="BP33">
        <v>341.82</v>
      </c>
      <c r="BQ33">
        <v>304.85000000000002</v>
      </c>
      <c r="BR33">
        <v>454.57</v>
      </c>
      <c r="BS33">
        <v>376.2</v>
      </c>
      <c r="BT33">
        <v>569.29999999999995</v>
      </c>
      <c r="BU33">
        <v>436.95</v>
      </c>
      <c r="BV33">
        <v>655.89</v>
      </c>
      <c r="BW33">
        <v>49.6</v>
      </c>
      <c r="BX33">
        <v>43.5</v>
      </c>
      <c r="BY33">
        <v>46.960500000000003</v>
      </c>
      <c r="BZ33">
        <v>2.625</v>
      </c>
      <c r="CA33">
        <v>3.5868000000000002</v>
      </c>
      <c r="CB33">
        <v>3.5868000000000002</v>
      </c>
      <c r="CC33">
        <v>1.07</v>
      </c>
      <c r="CD33">
        <v>3.5868000000000002</v>
      </c>
      <c r="CE33">
        <v>6110129</v>
      </c>
      <c r="CF33">
        <v>1</v>
      </c>
      <c r="CI33">
        <v>4.5842999999999998</v>
      </c>
      <c r="CJ33">
        <v>8.7279</v>
      </c>
      <c r="CK33">
        <v>10.742900000000001</v>
      </c>
      <c r="CL33">
        <v>14.1593</v>
      </c>
      <c r="CM33">
        <v>16.308599999999998</v>
      </c>
      <c r="CN33">
        <v>20.9864</v>
      </c>
      <c r="CO33">
        <v>4.6543999999999999</v>
      </c>
      <c r="CP33">
        <v>9.0882000000000005</v>
      </c>
      <c r="CQ33">
        <v>11.1309</v>
      </c>
      <c r="CR33">
        <v>14.7265</v>
      </c>
      <c r="CS33">
        <v>16.783799999999999</v>
      </c>
      <c r="CT33">
        <v>22.323499999999999</v>
      </c>
      <c r="CU33">
        <v>24.911899999999999</v>
      </c>
      <c r="CV33">
        <v>24.960999999999999</v>
      </c>
      <c r="CW33">
        <v>24.970300000000002</v>
      </c>
      <c r="CX33">
        <v>25.2606</v>
      </c>
      <c r="CY33">
        <v>24.9145</v>
      </c>
      <c r="CZ33">
        <v>25.185099999999998</v>
      </c>
      <c r="DB33">
        <v>13481</v>
      </c>
      <c r="DC33">
        <v>791</v>
      </c>
      <c r="DD33">
        <v>14</v>
      </c>
      <c r="DF33" t="s">
        <v>549</v>
      </c>
      <c r="DG33">
        <v>376</v>
      </c>
      <c r="DH33">
        <v>1231</v>
      </c>
      <c r="DI33">
        <v>9</v>
      </c>
      <c r="DJ33">
        <v>7</v>
      </c>
      <c r="DK33">
        <v>40</v>
      </c>
      <c r="DL33">
        <v>40.5</v>
      </c>
      <c r="DM33">
        <v>2.625</v>
      </c>
      <c r="DN33">
        <v>2038.1786</v>
      </c>
      <c r="DO33">
        <v>1915.6642999999999</v>
      </c>
      <c r="DP33">
        <v>1660.6285</v>
      </c>
      <c r="DQ33">
        <v>1664.0643</v>
      </c>
      <c r="DR33">
        <v>1506.5929000000001</v>
      </c>
      <c r="DS33">
        <v>1446.4641999999999</v>
      </c>
      <c r="DT33">
        <v>1221.6143</v>
      </c>
      <c r="DU33">
        <v>71.788600000000002</v>
      </c>
      <c r="DV33">
        <v>61.505000000000003</v>
      </c>
      <c r="DW33">
        <v>61.94</v>
      </c>
      <c r="DX33">
        <v>66.199299999999994</v>
      </c>
      <c r="DY33">
        <v>89.772099999999995</v>
      </c>
      <c r="DZ33">
        <v>82.313599999999994</v>
      </c>
      <c r="EA33">
        <v>37.721400000000003</v>
      </c>
      <c r="EB33">
        <v>32.344900000000003</v>
      </c>
      <c r="EC33">
        <v>20.777799999999999</v>
      </c>
      <c r="ED33">
        <v>13.160399999999999</v>
      </c>
      <c r="EE33">
        <v>9.5345999999999993</v>
      </c>
      <c r="EF33">
        <v>7.0396999999999998</v>
      </c>
      <c r="EG33">
        <v>5.3758999999999997</v>
      </c>
      <c r="EH33">
        <v>4.3093000000000004</v>
      </c>
      <c r="EI33">
        <v>3.8008999999999999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0.1016</v>
      </c>
      <c r="EP33">
        <v>2.5399999999999999E-2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5.3888999999999999E-2</v>
      </c>
      <c r="EY33">
        <v>4.4311999999999997E-2</v>
      </c>
      <c r="EZ33">
        <v>3.5348999999999998E-2</v>
      </c>
      <c r="FA33">
        <v>3.5328999999999999E-2</v>
      </c>
      <c r="FB33">
        <v>3.2947999999999998E-2</v>
      </c>
      <c r="FC33">
        <v>1.6861000000000001E-2</v>
      </c>
      <c r="FD33">
        <v>1.4607999999999999E-2</v>
      </c>
      <c r="FE33">
        <v>-1.9880000000000002E-3</v>
      </c>
      <c r="FF33">
        <v>-6.5110000000000003E-3</v>
      </c>
      <c r="FG33">
        <v>-1.6129000000000001E-2</v>
      </c>
      <c r="FH33">
        <v>-1.0392E-2</v>
      </c>
      <c r="FI33">
        <v>-1.4444E-2</v>
      </c>
      <c r="FJ33">
        <v>-1.6670000000000001E-3</v>
      </c>
      <c r="FK33">
        <v>-4.3199999999999998E-4</v>
      </c>
      <c r="FL33">
        <v>8.2086999999999993E-2</v>
      </c>
      <c r="FM33">
        <v>7.8349000000000002E-2</v>
      </c>
      <c r="FN33">
        <v>7.6233999999999996E-2</v>
      </c>
      <c r="FO33">
        <v>7.8468999999999997E-2</v>
      </c>
      <c r="FP33">
        <v>8.8872000000000007E-2</v>
      </c>
      <c r="FQ33">
        <v>0.103907</v>
      </c>
      <c r="FR33">
        <v>9.8433000000000007E-2</v>
      </c>
      <c r="FS33">
        <v>-0.26855800000000002</v>
      </c>
      <c r="FT33">
        <v>-0.26476</v>
      </c>
      <c r="FU33">
        <v>-0.26247900000000002</v>
      </c>
      <c r="FV33">
        <v>-0.26607500000000001</v>
      </c>
      <c r="FW33">
        <v>-0.27572000000000002</v>
      </c>
      <c r="FX33">
        <v>-0.27454800000000001</v>
      </c>
      <c r="FY33">
        <v>-0.26778800000000003</v>
      </c>
      <c r="FZ33">
        <v>-1.376679</v>
      </c>
      <c r="GA33">
        <v>-1.3479840000000001</v>
      </c>
      <c r="GB33">
        <v>-1.3323240000000001</v>
      </c>
      <c r="GC33">
        <v>-1.358033</v>
      </c>
      <c r="GD33">
        <v>-1.430429</v>
      </c>
      <c r="GE33">
        <v>-1.4154720000000001</v>
      </c>
      <c r="GF33">
        <v>-1.3656109999999999</v>
      </c>
      <c r="GG33">
        <v>-0.41881000000000002</v>
      </c>
      <c r="GH33">
        <v>-0.38536199999999998</v>
      </c>
      <c r="GI33">
        <v>-0.37002099999999999</v>
      </c>
      <c r="GJ33">
        <v>-0.406335</v>
      </c>
      <c r="GK33">
        <v>-0.49789299999999997</v>
      </c>
      <c r="GL33">
        <v>-0.55308000000000002</v>
      </c>
      <c r="GM33">
        <v>-0.491006</v>
      </c>
      <c r="GN33">
        <v>-0.37801000000000001</v>
      </c>
      <c r="GO33">
        <v>-0.35003299999999998</v>
      </c>
      <c r="GP33">
        <v>-0.33279999999999998</v>
      </c>
      <c r="GQ33">
        <v>-0.35986800000000002</v>
      </c>
      <c r="GR33">
        <v>-0.43013099999999999</v>
      </c>
      <c r="GS33">
        <v>-0.42344900000000002</v>
      </c>
      <c r="GT33">
        <v>-0.37426900000000002</v>
      </c>
      <c r="GU33">
        <v>0.40818399999999999</v>
      </c>
      <c r="GV33">
        <v>0.369282</v>
      </c>
      <c r="GW33">
        <v>0.33581800000000001</v>
      </c>
      <c r="GX33">
        <v>0.27240199999999998</v>
      </c>
      <c r="GY33">
        <v>0.443187</v>
      </c>
      <c r="GZ33">
        <v>0.38313799999999998</v>
      </c>
      <c r="HA33">
        <v>0.348464</v>
      </c>
      <c r="HB33">
        <v>10</v>
      </c>
      <c r="HC33">
        <v>15</v>
      </c>
      <c r="HD33">
        <v>10</v>
      </c>
      <c r="HE33">
        <v>15</v>
      </c>
      <c r="HF33">
        <v>5</v>
      </c>
      <c r="HG33">
        <v>30</v>
      </c>
      <c r="HH33">
        <v>-30</v>
      </c>
      <c r="HI33">
        <v>-1.7777480000000001</v>
      </c>
      <c r="HJ33">
        <v>-1.755125</v>
      </c>
      <c r="HK33">
        <v>-1.742594</v>
      </c>
      <c r="HL33">
        <v>-1.764248</v>
      </c>
      <c r="HM33">
        <v>-1.8230459999999999</v>
      </c>
      <c r="HN33">
        <v>0</v>
      </c>
      <c r="HO33">
        <v>0</v>
      </c>
      <c r="HQ33">
        <v>1402.08</v>
      </c>
      <c r="HR33">
        <v>0</v>
      </c>
      <c r="HT33">
        <v>1422.2728999999999</v>
      </c>
      <c r="HU33">
        <v>0</v>
      </c>
      <c r="HW33">
        <v>742.43600000000004</v>
      </c>
      <c r="HX33">
        <v>0</v>
      </c>
      <c r="HZ33">
        <v>742.28399999999999</v>
      </c>
      <c r="IA33">
        <v>0</v>
      </c>
      <c r="IC33">
        <v>1407.16</v>
      </c>
      <c r="ID33">
        <v>0</v>
      </c>
      <c r="IF33">
        <v>1430.579</v>
      </c>
      <c r="IG33">
        <v>0</v>
      </c>
      <c r="II33">
        <v>764.15700000000004</v>
      </c>
      <c r="IJ33">
        <v>0</v>
      </c>
      <c r="IL33">
        <v>763.93200000000002</v>
      </c>
      <c r="IM33">
        <v>0</v>
      </c>
      <c r="IO33">
        <v>1417.0150000000001</v>
      </c>
      <c r="IP33">
        <v>0</v>
      </c>
      <c r="IR33">
        <v>1450.7460000000001</v>
      </c>
      <c r="IS33">
        <v>0</v>
      </c>
      <c r="IU33">
        <v>775.70699999999999</v>
      </c>
      <c r="IV33">
        <v>0</v>
      </c>
      <c r="IX33">
        <v>775.92100000000005</v>
      </c>
      <c r="IY33">
        <v>0</v>
      </c>
      <c r="JA33">
        <v>1497.5840000000001</v>
      </c>
      <c r="JB33">
        <v>0</v>
      </c>
      <c r="JD33">
        <v>1502.6639</v>
      </c>
      <c r="JE33">
        <v>0</v>
      </c>
      <c r="JG33">
        <v>753.37699999999995</v>
      </c>
      <c r="JH33">
        <v>0</v>
      </c>
      <c r="JJ33">
        <v>753.17200000000003</v>
      </c>
      <c r="JK33">
        <v>0</v>
      </c>
      <c r="JM33">
        <v>1452.1179999999999</v>
      </c>
      <c r="JN33">
        <v>0</v>
      </c>
      <c r="JP33">
        <v>1453.8710000000001</v>
      </c>
      <c r="JQ33">
        <v>0</v>
      </c>
      <c r="JS33">
        <v>701.00900000000001</v>
      </c>
      <c r="JT33">
        <v>0</v>
      </c>
      <c r="JV33">
        <v>700.83699999999999</v>
      </c>
      <c r="JW33">
        <v>0</v>
      </c>
      <c r="JY33">
        <v>1505.356</v>
      </c>
      <c r="JZ33">
        <v>0</v>
      </c>
      <c r="KB33">
        <v>1511.5291</v>
      </c>
      <c r="KC33">
        <v>0</v>
      </c>
      <c r="KE33">
        <v>739.92399999999998</v>
      </c>
      <c r="KF33">
        <v>0.10199999999999999</v>
      </c>
      <c r="KH33">
        <v>740.08500000000004</v>
      </c>
      <c r="KI33">
        <v>0.10199999999999999</v>
      </c>
      <c r="KK33">
        <v>1472.057</v>
      </c>
      <c r="KL33">
        <v>0</v>
      </c>
      <c r="KN33">
        <v>1479.6769999999999</v>
      </c>
      <c r="KO33">
        <v>0</v>
      </c>
      <c r="KQ33">
        <v>772.68100000000004</v>
      </c>
      <c r="KR33">
        <v>2.5000000000000001E-2</v>
      </c>
      <c r="KT33">
        <v>772.69299999999998</v>
      </c>
      <c r="KU33">
        <v>2.5000000000000001E-2</v>
      </c>
      <c r="KV33">
        <v>167.30796673819998</v>
      </c>
      <c r="KW33">
        <v>150.0903822407</v>
      </c>
      <c r="KX33">
        <v>126.596353069</v>
      </c>
      <c r="KY33">
        <v>130.5774615567</v>
      </c>
      <c r="KZ33">
        <v>133.89392420880003</v>
      </c>
      <c r="LA33">
        <v>150.2977556294</v>
      </c>
      <c r="LB33">
        <v>120.24716039190001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-27.894076800000001</v>
      </c>
      <c r="LI33">
        <v>-6.8018152000000001</v>
      </c>
      <c r="LJ33">
        <v>-71.451016779</v>
      </c>
      <c r="LK33">
        <v>-50.955143183999994</v>
      </c>
      <c r="LL33">
        <v>-25.607267279999999</v>
      </c>
      <c r="LM33">
        <v>-33.865268921000002</v>
      </c>
      <c r="LN33">
        <v>-26.468658216000001</v>
      </c>
      <c r="LO33">
        <v>-21.506681568000001</v>
      </c>
      <c r="LP33">
        <v>-19.358901535999998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-17.777480000000001</v>
      </c>
      <c r="LY33">
        <v>-26.326875000000001</v>
      </c>
      <c r="LZ33">
        <v>-17.425940000000001</v>
      </c>
      <c r="MA33">
        <v>-26.463720000000002</v>
      </c>
      <c r="MB33">
        <v>-9.1152300000000004</v>
      </c>
      <c r="MC33">
        <v>0</v>
      </c>
      <c r="MD33">
        <v>0</v>
      </c>
      <c r="ME33">
        <v>-30.065783566000004</v>
      </c>
      <c r="MF33">
        <v>-23.701689810000001</v>
      </c>
      <c r="MG33">
        <v>-22.919100739999998</v>
      </c>
      <c r="MH33">
        <v>-26.899092565499998</v>
      </c>
      <c r="MI33">
        <v>-44.696900185299995</v>
      </c>
      <c r="MJ33">
        <v>-45.526005888</v>
      </c>
      <c r="MK33">
        <v>-18.521433728400002</v>
      </c>
      <c r="ML33">
        <v>48.013686393199976</v>
      </c>
      <c r="MM33">
        <v>49.106674246699995</v>
      </c>
      <c r="MN33">
        <v>60.644045049000006</v>
      </c>
      <c r="MO33">
        <v>43.349380070200013</v>
      </c>
      <c r="MP33">
        <v>53.613135807500043</v>
      </c>
      <c r="MQ33">
        <v>55.370991373400003</v>
      </c>
      <c r="MR33">
        <v>75.565009927500014</v>
      </c>
    </row>
    <row r="34" spans="1:356" x14ac:dyDescent="0.25">
      <c r="A34">
        <v>97</v>
      </c>
      <c r="B34" t="s">
        <v>415</v>
      </c>
      <c r="C34" s="3">
        <v>42822.552442129629</v>
      </c>
      <c r="D34">
        <v>61.078299999999999</v>
      </c>
      <c r="E34">
        <v>64.080500000000001</v>
      </c>
      <c r="F34">
        <v>22</v>
      </c>
      <c r="G34">
        <v>70</v>
      </c>
      <c r="H34">
        <v>1.4148000000000001</v>
      </c>
      <c r="I34">
        <v>624.39430000000004</v>
      </c>
      <c r="J34">
        <v>22781</v>
      </c>
      <c r="K34">
        <v>30</v>
      </c>
      <c r="L34">
        <v>139022</v>
      </c>
      <c r="M34">
        <v>139071</v>
      </c>
      <c r="N34">
        <v>139121</v>
      </c>
      <c r="O34">
        <v>139139</v>
      </c>
      <c r="P34">
        <v>139337</v>
      </c>
      <c r="Q34">
        <v>139295</v>
      </c>
      <c r="R34">
        <v>220848</v>
      </c>
      <c r="S34">
        <v>220855</v>
      </c>
      <c r="T34">
        <v>239855</v>
      </c>
      <c r="U34">
        <v>239830</v>
      </c>
      <c r="V34">
        <v>215350</v>
      </c>
      <c r="W34">
        <v>215335</v>
      </c>
      <c r="X34">
        <v>215483</v>
      </c>
      <c r="Y34">
        <v>215475</v>
      </c>
      <c r="Z34">
        <v>292987</v>
      </c>
      <c r="AA34">
        <v>292979</v>
      </c>
      <c r="AB34">
        <v>1293.6199999999999</v>
      </c>
      <c r="AC34">
        <v>61321.527300000002</v>
      </c>
      <c r="AD34">
        <v>6</v>
      </c>
      <c r="AE34">
        <v>162.02780000000001</v>
      </c>
      <c r="AF34">
        <v>162.02780000000001</v>
      </c>
      <c r="AG34">
        <v>162.02780000000001</v>
      </c>
      <c r="AH34">
        <v>162.02780000000001</v>
      </c>
      <c r="AI34">
        <v>162.02780000000001</v>
      </c>
      <c r="AJ34">
        <v>22.2258</v>
      </c>
      <c r="AK34">
        <v>22.2258</v>
      </c>
      <c r="AL34">
        <v>1217.3828000000001</v>
      </c>
      <c r="AM34">
        <v>1127.598</v>
      </c>
      <c r="AN34">
        <v>1078.6666</v>
      </c>
      <c r="AO34">
        <v>893.97640000000001</v>
      </c>
      <c r="AP34">
        <v>1076.0123000000001</v>
      </c>
      <c r="AQ34">
        <v>1010.1719000000001</v>
      </c>
      <c r="AR34">
        <v>988.11329999999998</v>
      </c>
      <c r="AS34">
        <v>966.72659999999996</v>
      </c>
      <c r="AT34">
        <v>946.37019999999995</v>
      </c>
      <c r="AU34">
        <v>934.75620000000004</v>
      </c>
      <c r="AV34">
        <v>919.87270000000001</v>
      </c>
      <c r="AW34">
        <v>901.09659999999997</v>
      </c>
      <c r="AX34">
        <v>15.8</v>
      </c>
      <c r="AY34">
        <v>17.600000000000001</v>
      </c>
      <c r="AZ34">
        <v>32.275599999999997</v>
      </c>
      <c r="BA34">
        <v>20.699200000000001</v>
      </c>
      <c r="BB34">
        <v>13.0883</v>
      </c>
      <c r="BC34">
        <v>9.4856999999999996</v>
      </c>
      <c r="BD34">
        <v>7.0031999999999996</v>
      </c>
      <c r="BE34">
        <v>5.3494999999999999</v>
      </c>
      <c r="BF34">
        <v>4.2866999999999997</v>
      </c>
      <c r="BG34">
        <v>3.7995000000000001</v>
      </c>
      <c r="BH34">
        <v>3.8429000000000002</v>
      </c>
      <c r="BI34">
        <v>75.69</v>
      </c>
      <c r="BJ34">
        <v>116.51</v>
      </c>
      <c r="BK34">
        <v>121.6</v>
      </c>
      <c r="BL34">
        <v>179.85</v>
      </c>
      <c r="BM34">
        <v>171.31</v>
      </c>
      <c r="BN34">
        <v>252.06</v>
      </c>
      <c r="BO34">
        <v>230.85</v>
      </c>
      <c r="BP34">
        <v>342.46</v>
      </c>
      <c r="BQ34">
        <v>305.39</v>
      </c>
      <c r="BR34">
        <v>455.25</v>
      </c>
      <c r="BS34">
        <v>376</v>
      </c>
      <c r="BT34">
        <v>569.48</v>
      </c>
      <c r="BU34">
        <v>436.4</v>
      </c>
      <c r="BV34">
        <v>654.66999999999996</v>
      </c>
      <c r="BW34">
        <v>48.7</v>
      </c>
      <c r="BX34">
        <v>43.5</v>
      </c>
      <c r="BY34">
        <v>44.767000000000003</v>
      </c>
      <c r="BZ34">
        <v>-4.0750000000000002</v>
      </c>
      <c r="CA34">
        <v>-2.8574999999999999</v>
      </c>
      <c r="CB34">
        <v>5.5461999999999998</v>
      </c>
      <c r="CC34">
        <v>3.7967</v>
      </c>
      <c r="CD34">
        <v>-2.8574999999999999</v>
      </c>
      <c r="CE34">
        <v>6110129</v>
      </c>
      <c r="CF34">
        <v>2</v>
      </c>
      <c r="CI34">
        <v>4.46</v>
      </c>
      <c r="CJ34">
        <v>8.6371000000000002</v>
      </c>
      <c r="CK34">
        <v>10.8514</v>
      </c>
      <c r="CL34">
        <v>14.1693</v>
      </c>
      <c r="CM34">
        <v>16.4621</v>
      </c>
      <c r="CN34">
        <v>21.27</v>
      </c>
      <c r="CO34">
        <v>4.5353000000000003</v>
      </c>
      <c r="CP34">
        <v>8.9250000000000007</v>
      </c>
      <c r="CQ34">
        <v>11.0426</v>
      </c>
      <c r="CR34">
        <v>14.5853</v>
      </c>
      <c r="CS34">
        <v>17.1191</v>
      </c>
      <c r="CT34">
        <v>22.936800000000002</v>
      </c>
      <c r="CU34">
        <v>25.003399999999999</v>
      </c>
      <c r="CV34">
        <v>24.976299999999998</v>
      </c>
      <c r="CW34">
        <v>24.956399999999999</v>
      </c>
      <c r="CX34">
        <v>25.2056</v>
      </c>
      <c r="CY34">
        <v>24.9209</v>
      </c>
      <c r="CZ34">
        <v>25.0977</v>
      </c>
      <c r="DB34">
        <v>13481</v>
      </c>
      <c r="DC34">
        <v>791</v>
      </c>
      <c r="DD34">
        <v>15</v>
      </c>
      <c r="DF34" t="s">
        <v>549</v>
      </c>
      <c r="DG34">
        <v>376</v>
      </c>
      <c r="DH34">
        <v>1231</v>
      </c>
      <c r="DI34">
        <v>9</v>
      </c>
      <c r="DJ34">
        <v>7</v>
      </c>
      <c r="DK34">
        <v>40</v>
      </c>
      <c r="DL34">
        <v>40.166663999999997</v>
      </c>
      <c r="DM34">
        <v>-4.0750000000000002</v>
      </c>
      <c r="DN34">
        <v>2044.9070999999999</v>
      </c>
      <c r="DO34">
        <v>1922.1570999999999</v>
      </c>
      <c r="DP34">
        <v>1662.8143</v>
      </c>
      <c r="DQ34">
        <v>1671.1143</v>
      </c>
      <c r="DR34">
        <v>1501.2643</v>
      </c>
      <c r="DS34">
        <v>1455.35</v>
      </c>
      <c r="DT34">
        <v>1182.2357</v>
      </c>
      <c r="DU34">
        <v>76.624300000000005</v>
      </c>
      <c r="DV34">
        <v>63.965000000000003</v>
      </c>
      <c r="DW34">
        <v>65.343599999999995</v>
      </c>
      <c r="DX34">
        <v>68.166399999999996</v>
      </c>
      <c r="DY34">
        <v>90.697900000000004</v>
      </c>
      <c r="DZ34">
        <v>81.599999999999994</v>
      </c>
      <c r="EA34">
        <v>34.640700000000002</v>
      </c>
      <c r="EB34">
        <v>32.275599999999997</v>
      </c>
      <c r="EC34">
        <v>20.699200000000001</v>
      </c>
      <c r="ED34">
        <v>13.0883</v>
      </c>
      <c r="EE34">
        <v>9.4856999999999996</v>
      </c>
      <c r="EF34">
        <v>7.0031999999999996</v>
      </c>
      <c r="EG34">
        <v>5.3494999999999999</v>
      </c>
      <c r="EH34">
        <v>4.2866999999999997</v>
      </c>
      <c r="EI34">
        <v>3.7995000000000001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0.1016</v>
      </c>
      <c r="EP34">
        <v>2.5399999999999999E-2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5.5798E-2</v>
      </c>
      <c r="EY34">
        <v>4.5791999999999999E-2</v>
      </c>
      <c r="EZ34">
        <v>3.6392000000000001E-2</v>
      </c>
      <c r="FA34">
        <v>3.5436000000000002E-2</v>
      </c>
      <c r="FB34">
        <v>3.4211999999999999E-2</v>
      </c>
      <c r="FC34">
        <v>1.8513999999999999E-2</v>
      </c>
      <c r="FD34">
        <v>1.5304999999999999E-2</v>
      </c>
      <c r="FE34">
        <v>-1.9889999999999999E-3</v>
      </c>
      <c r="FF34">
        <v>-6.5160000000000001E-3</v>
      </c>
      <c r="FG34">
        <v>-1.6140000000000002E-2</v>
      </c>
      <c r="FH34">
        <v>-1.0399E-2</v>
      </c>
      <c r="FI34">
        <v>-1.4449E-2</v>
      </c>
      <c r="FJ34">
        <v>-4.1200000000000004E-3</v>
      </c>
      <c r="FK34">
        <v>-1.601E-3</v>
      </c>
      <c r="FL34">
        <v>8.2054000000000002E-2</v>
      </c>
      <c r="FM34">
        <v>7.8319E-2</v>
      </c>
      <c r="FN34">
        <v>7.6205999999999996E-2</v>
      </c>
      <c r="FO34">
        <v>7.8438999999999995E-2</v>
      </c>
      <c r="FP34">
        <v>8.8841000000000003E-2</v>
      </c>
      <c r="FQ34">
        <v>0.103856</v>
      </c>
      <c r="FR34">
        <v>9.8426E-2</v>
      </c>
      <c r="FS34">
        <v>-0.26899499999999998</v>
      </c>
      <c r="FT34">
        <v>-0.26517499999999999</v>
      </c>
      <c r="FU34">
        <v>-0.26286900000000002</v>
      </c>
      <c r="FV34">
        <v>-0.26647999999999999</v>
      </c>
      <c r="FW34">
        <v>-0.27612500000000001</v>
      </c>
      <c r="FX34">
        <v>-0.27473999999999998</v>
      </c>
      <c r="FY34">
        <v>-0.26772400000000002</v>
      </c>
      <c r="FZ34">
        <v>-1.3769130000000001</v>
      </c>
      <c r="GA34">
        <v>-1.348101</v>
      </c>
      <c r="GB34">
        <v>-1.33229</v>
      </c>
      <c r="GC34">
        <v>-1.3580639999999999</v>
      </c>
      <c r="GD34">
        <v>-1.430353</v>
      </c>
      <c r="GE34">
        <v>-1.40916</v>
      </c>
      <c r="GF34">
        <v>-1.357594</v>
      </c>
      <c r="GG34">
        <v>-0.41927500000000001</v>
      </c>
      <c r="GH34">
        <v>-0.38583299999999998</v>
      </c>
      <c r="GI34">
        <v>-0.37052800000000002</v>
      </c>
      <c r="GJ34">
        <v>-0.40686699999999998</v>
      </c>
      <c r="GK34">
        <v>-0.49859399999999998</v>
      </c>
      <c r="GL34">
        <v>-0.55366499999999996</v>
      </c>
      <c r="GM34">
        <v>-0.49235400000000001</v>
      </c>
      <c r="GN34">
        <v>-0.37825900000000001</v>
      </c>
      <c r="GO34">
        <v>-0.35015299999999999</v>
      </c>
      <c r="GP34">
        <v>-0.33277499999999999</v>
      </c>
      <c r="GQ34">
        <v>-0.35990800000000001</v>
      </c>
      <c r="GR34">
        <v>-0.43005300000000002</v>
      </c>
      <c r="GS34">
        <v>-0.42379699999999998</v>
      </c>
      <c r="GT34">
        <v>-0.37288500000000002</v>
      </c>
      <c r="GU34">
        <v>0.40789399999999998</v>
      </c>
      <c r="GV34">
        <v>0.36864999999999998</v>
      </c>
      <c r="GW34">
        <v>0.33444400000000002</v>
      </c>
      <c r="GX34">
        <v>0.27161400000000002</v>
      </c>
      <c r="GY34">
        <v>0.44209900000000002</v>
      </c>
      <c r="GZ34">
        <v>0.38294499999999998</v>
      </c>
      <c r="HA34">
        <v>0.348385</v>
      </c>
      <c r="HB34">
        <v>10</v>
      </c>
      <c r="HC34">
        <v>15</v>
      </c>
      <c r="HD34">
        <v>10</v>
      </c>
      <c r="HE34">
        <v>15</v>
      </c>
      <c r="HF34">
        <v>5</v>
      </c>
      <c r="HG34">
        <v>40</v>
      </c>
      <c r="HH34">
        <v>-40</v>
      </c>
      <c r="HI34">
        <v>-1.7785770000000001</v>
      </c>
      <c r="HJ34">
        <v>-1.7559450000000001</v>
      </c>
      <c r="HK34">
        <v>-1.743411</v>
      </c>
      <c r="HL34">
        <v>-1.765074</v>
      </c>
      <c r="HM34">
        <v>-1.8238970000000001</v>
      </c>
      <c r="HN34">
        <v>0</v>
      </c>
      <c r="HO34">
        <v>0</v>
      </c>
      <c r="HQ34">
        <v>1402.08</v>
      </c>
      <c r="HR34">
        <v>0</v>
      </c>
      <c r="HT34">
        <v>1422.2728999999999</v>
      </c>
      <c r="HU34">
        <v>0</v>
      </c>
      <c r="HW34">
        <v>742.43600000000004</v>
      </c>
      <c r="HX34">
        <v>0</v>
      </c>
      <c r="HZ34">
        <v>742.28399999999999</v>
      </c>
      <c r="IA34">
        <v>0</v>
      </c>
      <c r="IC34">
        <v>1407.16</v>
      </c>
      <c r="ID34">
        <v>0</v>
      </c>
      <c r="IF34">
        <v>1430.579</v>
      </c>
      <c r="IG34">
        <v>0</v>
      </c>
      <c r="II34">
        <v>764.15700000000004</v>
      </c>
      <c r="IJ34">
        <v>0</v>
      </c>
      <c r="IL34">
        <v>763.93200000000002</v>
      </c>
      <c r="IM34">
        <v>0</v>
      </c>
      <c r="IO34">
        <v>1417.0150000000001</v>
      </c>
      <c r="IP34">
        <v>0</v>
      </c>
      <c r="IR34">
        <v>1450.7460000000001</v>
      </c>
      <c r="IS34">
        <v>0</v>
      </c>
      <c r="IU34">
        <v>775.70699999999999</v>
      </c>
      <c r="IV34">
        <v>0</v>
      </c>
      <c r="IX34">
        <v>775.92100000000005</v>
      </c>
      <c r="IY34">
        <v>0</v>
      </c>
      <c r="JA34">
        <v>1497.5840000000001</v>
      </c>
      <c r="JB34">
        <v>0</v>
      </c>
      <c r="JD34">
        <v>1502.6639</v>
      </c>
      <c r="JE34">
        <v>0</v>
      </c>
      <c r="JG34">
        <v>753.37699999999995</v>
      </c>
      <c r="JH34">
        <v>0</v>
      </c>
      <c r="JJ34">
        <v>753.17200000000003</v>
      </c>
      <c r="JK34">
        <v>0</v>
      </c>
      <c r="JM34">
        <v>1452.1179999999999</v>
      </c>
      <c r="JN34">
        <v>0</v>
      </c>
      <c r="JP34">
        <v>1453.8710000000001</v>
      </c>
      <c r="JQ34">
        <v>0</v>
      </c>
      <c r="JS34">
        <v>701.00900000000001</v>
      </c>
      <c r="JT34">
        <v>0</v>
      </c>
      <c r="JV34">
        <v>700.83699999999999</v>
      </c>
      <c r="JW34">
        <v>0</v>
      </c>
      <c r="JY34">
        <v>1505.356</v>
      </c>
      <c r="JZ34">
        <v>0</v>
      </c>
      <c r="KB34">
        <v>1511.5291</v>
      </c>
      <c r="KC34">
        <v>0</v>
      </c>
      <c r="KE34">
        <v>739.92399999999998</v>
      </c>
      <c r="KF34">
        <v>0.10199999999999999</v>
      </c>
      <c r="KH34">
        <v>740.08500000000004</v>
      </c>
      <c r="KI34">
        <v>0.10199999999999999</v>
      </c>
      <c r="KK34">
        <v>1472.057</v>
      </c>
      <c r="KL34">
        <v>0</v>
      </c>
      <c r="KN34">
        <v>1479.6769999999999</v>
      </c>
      <c r="KO34">
        <v>0</v>
      </c>
      <c r="KQ34">
        <v>772.68100000000004</v>
      </c>
      <c r="KR34">
        <v>2.5000000000000001E-2</v>
      </c>
      <c r="KT34">
        <v>772.69299999999998</v>
      </c>
      <c r="KU34">
        <v>2.5000000000000001E-2</v>
      </c>
      <c r="KV34">
        <v>167.79280718339999</v>
      </c>
      <c r="KW34">
        <v>150.54142191489998</v>
      </c>
      <c r="KX34">
        <v>126.71642654579999</v>
      </c>
      <c r="KY34">
        <v>131.08053457769998</v>
      </c>
      <c r="KZ34">
        <v>133.3738216763</v>
      </c>
      <c r="LA34">
        <v>151.14682959999999</v>
      </c>
      <c r="LB34">
        <v>116.3627310082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-27.913583999999997</v>
      </c>
      <c r="LI34">
        <v>-6.8001896000000004</v>
      </c>
      <c r="LJ34">
        <v>-74.090311617000012</v>
      </c>
      <c r="LK34">
        <v>-52.948014875999995</v>
      </c>
      <c r="LL34">
        <v>-26.981537079999999</v>
      </c>
      <c r="LM34">
        <v>-34.001848368000005</v>
      </c>
      <c r="LN34">
        <v>-28.268066338999997</v>
      </c>
      <c r="LO34">
        <v>-20.283449039999997</v>
      </c>
      <c r="LP34">
        <v>-18.604468175999997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-17.785769999999999</v>
      </c>
      <c r="LY34">
        <v>-26.339175000000001</v>
      </c>
      <c r="LZ34">
        <v>-17.43411</v>
      </c>
      <c r="MA34">
        <v>-26.476110000000002</v>
      </c>
      <c r="MB34">
        <v>-9.119485000000001</v>
      </c>
      <c r="MC34">
        <v>0</v>
      </c>
      <c r="MD34">
        <v>0</v>
      </c>
      <c r="ME34">
        <v>-32.126653382500002</v>
      </c>
      <c r="MF34">
        <v>-24.679807844999999</v>
      </c>
      <c r="MG34">
        <v>-24.211633420799998</v>
      </c>
      <c r="MH34">
        <v>-27.734658668799998</v>
      </c>
      <c r="MI34">
        <v>-45.221428752599998</v>
      </c>
      <c r="MJ34">
        <v>-45.179063999999997</v>
      </c>
      <c r="MK34">
        <v>-17.055487207800002</v>
      </c>
      <c r="ML34">
        <v>43.790072183899973</v>
      </c>
      <c r="MM34">
        <v>46.574424193899986</v>
      </c>
      <c r="MN34">
        <v>58.089146044999993</v>
      </c>
      <c r="MO34">
        <v>42.867917540899981</v>
      </c>
      <c r="MP34">
        <v>50.764841584700001</v>
      </c>
      <c r="MQ34">
        <v>57.770732559999999</v>
      </c>
      <c r="MR34">
        <v>73.902586024400009</v>
      </c>
    </row>
    <row r="35" spans="1:356" x14ac:dyDescent="0.25">
      <c r="A35">
        <v>97</v>
      </c>
      <c r="B35" t="s">
        <v>416</v>
      </c>
      <c r="C35" s="3">
        <v>42822.553425925929</v>
      </c>
      <c r="D35">
        <v>61.864899999999999</v>
      </c>
      <c r="E35">
        <v>64.716499999999996</v>
      </c>
      <c r="F35">
        <v>15</v>
      </c>
      <c r="G35">
        <v>71</v>
      </c>
      <c r="H35">
        <v>1.4148000000000001</v>
      </c>
      <c r="I35">
        <v>627.98670000000004</v>
      </c>
      <c r="J35">
        <v>22907</v>
      </c>
      <c r="K35">
        <v>30</v>
      </c>
      <c r="L35">
        <v>139022</v>
      </c>
      <c r="M35">
        <v>139071</v>
      </c>
      <c r="N35">
        <v>139121</v>
      </c>
      <c r="O35">
        <v>139139</v>
      </c>
      <c r="P35">
        <v>139337</v>
      </c>
      <c r="Q35">
        <v>139295</v>
      </c>
      <c r="R35">
        <v>220848</v>
      </c>
      <c r="S35">
        <v>220855</v>
      </c>
      <c r="T35">
        <v>239855</v>
      </c>
      <c r="U35">
        <v>239830</v>
      </c>
      <c r="V35">
        <v>215350</v>
      </c>
      <c r="W35">
        <v>215335</v>
      </c>
      <c r="X35">
        <v>215483</v>
      </c>
      <c r="Y35">
        <v>215475</v>
      </c>
      <c r="Z35">
        <v>292987</v>
      </c>
      <c r="AA35">
        <v>292979</v>
      </c>
      <c r="AB35">
        <v>1293.6199999999999</v>
      </c>
      <c r="AC35">
        <v>61344.808599999997</v>
      </c>
      <c r="AD35">
        <v>6</v>
      </c>
      <c r="AE35">
        <v>162.67150000000001</v>
      </c>
      <c r="AF35">
        <v>162.67150000000001</v>
      </c>
      <c r="AG35">
        <v>162.67150000000001</v>
      </c>
      <c r="AH35">
        <v>162.67150000000001</v>
      </c>
      <c r="AI35">
        <v>162.67150000000001</v>
      </c>
      <c r="AJ35">
        <v>22.869599999999998</v>
      </c>
      <c r="AK35">
        <v>22.869599999999998</v>
      </c>
      <c r="AL35">
        <v>1210.3516</v>
      </c>
      <c r="AM35">
        <v>1132.2017000000001</v>
      </c>
      <c r="AN35">
        <v>1082.6666</v>
      </c>
      <c r="AO35">
        <v>896.34739999999999</v>
      </c>
      <c r="AP35">
        <v>1078.8983000000001</v>
      </c>
      <c r="AQ35">
        <v>1013.0511</v>
      </c>
      <c r="AR35">
        <v>991.34119999999996</v>
      </c>
      <c r="AS35">
        <v>970.55190000000005</v>
      </c>
      <c r="AT35">
        <v>950.82820000000004</v>
      </c>
      <c r="AU35">
        <v>939.55920000000003</v>
      </c>
      <c r="AV35">
        <v>924.42240000000004</v>
      </c>
      <c r="AW35">
        <v>906.73389999999995</v>
      </c>
      <c r="AX35">
        <v>15.6</v>
      </c>
      <c r="AY35">
        <v>18.8</v>
      </c>
      <c r="AZ35">
        <v>32.232399999999998</v>
      </c>
      <c r="BA35">
        <v>20.624300000000002</v>
      </c>
      <c r="BB35">
        <v>13.0562</v>
      </c>
      <c r="BC35">
        <v>9.4372000000000007</v>
      </c>
      <c r="BD35">
        <v>6.9713000000000003</v>
      </c>
      <c r="BE35">
        <v>5.3331</v>
      </c>
      <c r="BF35">
        <v>4.3453999999999997</v>
      </c>
      <c r="BG35">
        <v>3.7963</v>
      </c>
      <c r="BH35">
        <v>3.8418999999999999</v>
      </c>
      <c r="BI35">
        <v>75.22</v>
      </c>
      <c r="BJ35">
        <v>118.04</v>
      </c>
      <c r="BK35">
        <v>121.29</v>
      </c>
      <c r="BL35">
        <v>181.38</v>
      </c>
      <c r="BM35">
        <v>171.06</v>
      </c>
      <c r="BN35">
        <v>253.71</v>
      </c>
      <c r="BO35">
        <v>230.54</v>
      </c>
      <c r="BP35">
        <v>344.98</v>
      </c>
      <c r="BQ35">
        <v>305.02</v>
      </c>
      <c r="BR35">
        <v>457.71</v>
      </c>
      <c r="BS35">
        <v>376.18</v>
      </c>
      <c r="BT35">
        <v>567.12</v>
      </c>
      <c r="BU35">
        <v>435.19</v>
      </c>
      <c r="BV35">
        <v>655.87</v>
      </c>
      <c r="BW35">
        <v>50.5</v>
      </c>
      <c r="BX35">
        <v>43.6</v>
      </c>
      <c r="BY35">
        <v>44.267299999999999</v>
      </c>
      <c r="BZ35">
        <v>3.8</v>
      </c>
      <c r="CA35">
        <v>3.7294999999999998</v>
      </c>
      <c r="CB35">
        <v>3.7391000000000001</v>
      </c>
      <c r="CC35">
        <v>1.2907999999999999</v>
      </c>
      <c r="CD35">
        <v>3.7294999999999998</v>
      </c>
      <c r="CE35">
        <v>6110531</v>
      </c>
      <c r="CF35">
        <v>1</v>
      </c>
      <c r="CI35">
        <v>4.5579000000000001</v>
      </c>
      <c r="CJ35">
        <v>8.73</v>
      </c>
      <c r="CK35">
        <v>10.935</v>
      </c>
      <c r="CL35">
        <v>14.1957</v>
      </c>
      <c r="CM35">
        <v>16.442900000000002</v>
      </c>
      <c r="CN35">
        <v>21.223600000000001</v>
      </c>
      <c r="CO35">
        <v>4.7426000000000004</v>
      </c>
      <c r="CP35">
        <v>8.9044000000000008</v>
      </c>
      <c r="CQ35">
        <v>10.964700000000001</v>
      </c>
      <c r="CR35">
        <v>14.423500000000001</v>
      </c>
      <c r="CS35">
        <v>17.310300000000002</v>
      </c>
      <c r="CT35">
        <v>22.9132</v>
      </c>
      <c r="CU35">
        <v>24.994800000000001</v>
      </c>
      <c r="CV35">
        <v>24.906700000000001</v>
      </c>
      <c r="CW35">
        <v>24.940100000000001</v>
      </c>
      <c r="CX35">
        <v>25.220400000000001</v>
      </c>
      <c r="CY35">
        <v>25.095199999999998</v>
      </c>
      <c r="CZ35">
        <v>25.110900000000001</v>
      </c>
      <c r="DB35">
        <v>13481</v>
      </c>
      <c r="DC35">
        <v>791</v>
      </c>
      <c r="DD35">
        <v>16</v>
      </c>
      <c r="DF35" t="s">
        <v>549</v>
      </c>
      <c r="DG35">
        <v>376</v>
      </c>
      <c r="DH35">
        <v>1231</v>
      </c>
      <c r="DI35">
        <v>9</v>
      </c>
      <c r="DJ35">
        <v>7</v>
      </c>
      <c r="DK35">
        <v>40</v>
      </c>
      <c r="DL35">
        <v>36.833336000000003</v>
      </c>
      <c r="DM35">
        <v>3.8</v>
      </c>
      <c r="DN35">
        <v>2011.9641999999999</v>
      </c>
      <c r="DO35">
        <v>1930.3214</v>
      </c>
      <c r="DP35">
        <v>1677.3715</v>
      </c>
      <c r="DQ35">
        <v>1675.8</v>
      </c>
      <c r="DR35">
        <v>1503.85</v>
      </c>
      <c r="DS35">
        <v>1349.3429000000001</v>
      </c>
      <c r="DT35">
        <v>1320.9713999999999</v>
      </c>
      <c r="DU35">
        <v>75.900700000000001</v>
      </c>
      <c r="DV35">
        <v>63.677100000000003</v>
      </c>
      <c r="DW35">
        <v>61.8429</v>
      </c>
      <c r="DX35">
        <v>63.9557</v>
      </c>
      <c r="DY35">
        <v>89.809299999999993</v>
      </c>
      <c r="DZ35">
        <v>82.651399999999995</v>
      </c>
      <c r="EA35">
        <v>35.556399999999996</v>
      </c>
      <c r="EB35">
        <v>32.232399999999998</v>
      </c>
      <c r="EC35">
        <v>20.624300000000002</v>
      </c>
      <c r="ED35">
        <v>13.0562</v>
      </c>
      <c r="EE35">
        <v>9.4372000000000007</v>
      </c>
      <c r="EF35">
        <v>6.9713000000000003</v>
      </c>
      <c r="EG35">
        <v>5.3331</v>
      </c>
      <c r="EH35">
        <v>4.3453999999999997</v>
      </c>
      <c r="EI35">
        <v>3.7963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0.1016</v>
      </c>
      <c r="EP35">
        <v>2.5399999999999999E-2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5.7438999999999997E-2</v>
      </c>
      <c r="EY35">
        <v>4.6991999999999999E-2</v>
      </c>
      <c r="EZ35">
        <v>3.7323000000000002E-2</v>
      </c>
      <c r="FA35">
        <v>3.5499000000000003E-2</v>
      </c>
      <c r="FB35">
        <v>3.5279999999999999E-2</v>
      </c>
      <c r="FC35">
        <v>1.8780999999999999E-2</v>
      </c>
      <c r="FD35">
        <v>1.5924000000000001E-2</v>
      </c>
      <c r="FE35">
        <v>-1.9880000000000002E-3</v>
      </c>
      <c r="FF35">
        <v>-6.5129999999999997E-3</v>
      </c>
      <c r="FG35">
        <v>-1.6133000000000002E-2</v>
      </c>
      <c r="FH35">
        <v>-1.0394E-2</v>
      </c>
      <c r="FI35">
        <v>-1.4449E-2</v>
      </c>
      <c r="FJ35">
        <v>-1.6919999999999999E-3</v>
      </c>
      <c r="FK35">
        <v>-4.3100000000000001E-4</v>
      </c>
      <c r="FL35">
        <v>8.2036999999999999E-2</v>
      </c>
      <c r="FM35">
        <v>7.8298000000000006E-2</v>
      </c>
      <c r="FN35">
        <v>7.6185000000000003E-2</v>
      </c>
      <c r="FO35">
        <v>7.8417000000000001E-2</v>
      </c>
      <c r="FP35">
        <v>8.8817999999999994E-2</v>
      </c>
      <c r="FQ35">
        <v>0.103891</v>
      </c>
      <c r="FR35">
        <v>9.8294999999999993E-2</v>
      </c>
      <c r="FS35">
        <v>-0.26923900000000001</v>
      </c>
      <c r="FT35">
        <v>-0.26547399999999999</v>
      </c>
      <c r="FU35">
        <v>-0.26317800000000002</v>
      </c>
      <c r="FV35">
        <v>-0.26679799999999998</v>
      </c>
      <c r="FW35">
        <v>-0.27642699999999998</v>
      </c>
      <c r="FX35">
        <v>-0.27496300000000001</v>
      </c>
      <c r="FY35">
        <v>-0.26892199999999999</v>
      </c>
      <c r="FZ35">
        <v>-1.375923</v>
      </c>
      <c r="GA35">
        <v>-1.3475520000000001</v>
      </c>
      <c r="GB35">
        <v>-1.331833</v>
      </c>
      <c r="GC35">
        <v>-1.35764</v>
      </c>
      <c r="GD35">
        <v>-1.4296979999999999</v>
      </c>
      <c r="GE35">
        <v>-1.4126510000000001</v>
      </c>
      <c r="GF35">
        <v>-1.3680680000000001</v>
      </c>
      <c r="GG35">
        <v>-0.42020000000000002</v>
      </c>
      <c r="GH35">
        <v>-0.38652399999999998</v>
      </c>
      <c r="GI35">
        <v>-0.37115999999999999</v>
      </c>
      <c r="GJ35">
        <v>-0.40754400000000002</v>
      </c>
      <c r="GK35">
        <v>-0.49951699999999999</v>
      </c>
      <c r="GL35">
        <v>-0.55591500000000005</v>
      </c>
      <c r="GM35">
        <v>-0.49111700000000003</v>
      </c>
      <c r="GN35">
        <v>-0.37723200000000001</v>
      </c>
      <c r="GO35">
        <v>-0.34961599999999998</v>
      </c>
      <c r="GP35">
        <v>-0.33234399999999997</v>
      </c>
      <c r="GQ35">
        <v>-0.35948400000000003</v>
      </c>
      <c r="GR35">
        <v>-0.42930600000000002</v>
      </c>
      <c r="GS35">
        <v>-0.42050300000000002</v>
      </c>
      <c r="GT35">
        <v>-0.37668200000000002</v>
      </c>
      <c r="GU35">
        <v>0.407802</v>
      </c>
      <c r="GV35">
        <v>0.36840600000000001</v>
      </c>
      <c r="GW35">
        <v>0.33382299999999998</v>
      </c>
      <c r="GX35">
        <v>0.27116099999999999</v>
      </c>
      <c r="GY35">
        <v>0.44147700000000001</v>
      </c>
      <c r="GZ35">
        <v>0.38310899999999998</v>
      </c>
      <c r="HA35">
        <v>0.34839100000000001</v>
      </c>
      <c r="HB35">
        <v>10</v>
      </c>
      <c r="HC35">
        <v>15</v>
      </c>
      <c r="HD35">
        <v>10</v>
      </c>
      <c r="HE35">
        <v>15</v>
      </c>
      <c r="HF35">
        <v>5</v>
      </c>
      <c r="HG35">
        <v>30</v>
      </c>
      <c r="HH35">
        <v>-30</v>
      </c>
      <c r="HI35">
        <v>-1.777817</v>
      </c>
      <c r="HJ35">
        <v>-1.75519</v>
      </c>
      <c r="HK35">
        <v>-1.742648</v>
      </c>
      <c r="HL35">
        <v>-1.764302</v>
      </c>
      <c r="HM35">
        <v>-1.8231139999999999</v>
      </c>
      <c r="HN35">
        <v>0</v>
      </c>
      <c r="HO35">
        <v>0</v>
      </c>
      <c r="HQ35">
        <v>1402.08</v>
      </c>
      <c r="HR35">
        <v>0</v>
      </c>
      <c r="HT35">
        <v>1422.2728999999999</v>
      </c>
      <c r="HU35">
        <v>0</v>
      </c>
      <c r="HW35">
        <v>742.43600000000004</v>
      </c>
      <c r="HX35">
        <v>0</v>
      </c>
      <c r="HZ35">
        <v>742.28399999999999</v>
      </c>
      <c r="IA35">
        <v>0</v>
      </c>
      <c r="IC35">
        <v>1407.16</v>
      </c>
      <c r="ID35">
        <v>0</v>
      </c>
      <c r="IF35">
        <v>1430.579</v>
      </c>
      <c r="IG35">
        <v>0</v>
      </c>
      <c r="II35">
        <v>764.15700000000004</v>
      </c>
      <c r="IJ35">
        <v>0</v>
      </c>
      <c r="IL35">
        <v>763.93200000000002</v>
      </c>
      <c r="IM35">
        <v>0</v>
      </c>
      <c r="IO35">
        <v>1417.0150000000001</v>
      </c>
      <c r="IP35">
        <v>0</v>
      </c>
      <c r="IR35">
        <v>1450.7460000000001</v>
      </c>
      <c r="IS35">
        <v>0</v>
      </c>
      <c r="IU35">
        <v>775.70699999999999</v>
      </c>
      <c r="IV35">
        <v>0</v>
      </c>
      <c r="IX35">
        <v>775.92100000000005</v>
      </c>
      <c r="IY35">
        <v>0</v>
      </c>
      <c r="JA35">
        <v>1497.5840000000001</v>
      </c>
      <c r="JB35">
        <v>0</v>
      </c>
      <c r="JD35">
        <v>1502.6639</v>
      </c>
      <c r="JE35">
        <v>0</v>
      </c>
      <c r="JG35">
        <v>753.37699999999995</v>
      </c>
      <c r="JH35">
        <v>0</v>
      </c>
      <c r="JJ35">
        <v>753.17200000000003</v>
      </c>
      <c r="JK35">
        <v>0</v>
      </c>
      <c r="JM35">
        <v>1452.1179999999999</v>
      </c>
      <c r="JN35">
        <v>0</v>
      </c>
      <c r="JP35">
        <v>1453.8710000000001</v>
      </c>
      <c r="JQ35">
        <v>0</v>
      </c>
      <c r="JS35">
        <v>701.00900000000001</v>
      </c>
      <c r="JT35">
        <v>0</v>
      </c>
      <c r="JV35">
        <v>700.83699999999999</v>
      </c>
      <c r="JW35">
        <v>0</v>
      </c>
      <c r="JY35">
        <v>1505.356</v>
      </c>
      <c r="JZ35">
        <v>0</v>
      </c>
      <c r="KB35">
        <v>1511.5291</v>
      </c>
      <c r="KC35">
        <v>0</v>
      </c>
      <c r="KE35">
        <v>739.92399999999998</v>
      </c>
      <c r="KF35">
        <v>0.10199999999999999</v>
      </c>
      <c r="KH35">
        <v>740.08500000000004</v>
      </c>
      <c r="KI35">
        <v>0.10199999999999999</v>
      </c>
      <c r="KK35">
        <v>1472.057</v>
      </c>
      <c r="KL35">
        <v>0</v>
      </c>
      <c r="KN35">
        <v>1479.6769999999999</v>
      </c>
      <c r="KO35">
        <v>0</v>
      </c>
      <c r="KQ35">
        <v>772.68100000000004</v>
      </c>
      <c r="KR35">
        <v>2.5000000000000001E-2</v>
      </c>
      <c r="KT35">
        <v>772.69299999999998</v>
      </c>
      <c r="KU35">
        <v>2.5000000000000001E-2</v>
      </c>
      <c r="KV35">
        <v>165.05550707539999</v>
      </c>
      <c r="KW35">
        <v>151.1403049772</v>
      </c>
      <c r="KX35">
        <v>127.7905477275</v>
      </c>
      <c r="KY35">
        <v>131.41120860000001</v>
      </c>
      <c r="KZ35">
        <v>133.56894929999999</v>
      </c>
      <c r="LA35">
        <v>140.18458322390001</v>
      </c>
      <c r="LB35">
        <v>129.84488376299998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-27.9362408</v>
      </c>
      <c r="LI35">
        <v>-6.8306187999999999</v>
      </c>
      <c r="LJ35">
        <v>-76.296306272999999</v>
      </c>
      <c r="LK35">
        <v>-54.547557408000003</v>
      </c>
      <c r="LL35">
        <v>-28.221541270000003</v>
      </c>
      <c r="LM35">
        <v>-34.083552200000007</v>
      </c>
      <c r="LN35">
        <v>-29.782039037999997</v>
      </c>
      <c r="LO35">
        <v>-24.140792939000001</v>
      </c>
      <c r="LP35">
        <v>-21.195477524000001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-17.778169999999999</v>
      </c>
      <c r="LY35">
        <v>-26.327850000000002</v>
      </c>
      <c r="LZ35">
        <v>-17.426479999999998</v>
      </c>
      <c r="MA35">
        <v>-26.46453</v>
      </c>
      <c r="MB35">
        <v>-9.11557</v>
      </c>
      <c r="MC35">
        <v>0</v>
      </c>
      <c r="MD35">
        <v>0</v>
      </c>
      <c r="ME35">
        <v>-31.893474140000002</v>
      </c>
      <c r="MF35">
        <v>-24.612727400400001</v>
      </c>
      <c r="MG35">
        <v>-22.953610764</v>
      </c>
      <c r="MH35">
        <v>-26.064761800799999</v>
      </c>
      <c r="MI35">
        <v>-44.861272108099996</v>
      </c>
      <c r="MJ35">
        <v>-45.947153030999999</v>
      </c>
      <c r="MK35">
        <v>-17.462352498799998</v>
      </c>
      <c r="ML35">
        <v>39.087556662399983</v>
      </c>
      <c r="MM35">
        <v>45.652170168799998</v>
      </c>
      <c r="MN35">
        <v>59.188915693499993</v>
      </c>
      <c r="MO35">
        <v>44.798364599199999</v>
      </c>
      <c r="MP35">
        <v>49.810068153899991</v>
      </c>
      <c r="MQ35">
        <v>42.160396453900006</v>
      </c>
      <c r="MR35">
        <v>84.356434940199989</v>
      </c>
    </row>
    <row r="36" spans="1:356" x14ac:dyDescent="0.25">
      <c r="A36">
        <v>97</v>
      </c>
      <c r="B36" t="s">
        <v>417</v>
      </c>
      <c r="C36" s="3">
        <v>42822.554432870369</v>
      </c>
      <c r="D36">
        <v>62.604500000000002</v>
      </c>
      <c r="E36">
        <v>65.291800000000009</v>
      </c>
      <c r="F36">
        <v>15</v>
      </c>
      <c r="G36">
        <v>71</v>
      </c>
      <c r="H36">
        <v>1.4148000000000001</v>
      </c>
      <c r="I36">
        <v>625.15949999999998</v>
      </c>
      <c r="J36">
        <v>22819</v>
      </c>
      <c r="K36">
        <v>30</v>
      </c>
      <c r="L36">
        <v>139022</v>
      </c>
      <c r="M36">
        <v>139071</v>
      </c>
      <c r="N36">
        <v>139121</v>
      </c>
      <c r="O36">
        <v>139139</v>
      </c>
      <c r="P36">
        <v>139337</v>
      </c>
      <c r="Q36">
        <v>139295</v>
      </c>
      <c r="R36">
        <v>220848</v>
      </c>
      <c r="S36">
        <v>220855</v>
      </c>
      <c r="T36">
        <v>239855</v>
      </c>
      <c r="U36">
        <v>239830</v>
      </c>
      <c r="V36">
        <v>215350</v>
      </c>
      <c r="W36">
        <v>215335</v>
      </c>
      <c r="X36">
        <v>215483</v>
      </c>
      <c r="Y36">
        <v>215475</v>
      </c>
      <c r="Z36">
        <v>292987</v>
      </c>
      <c r="AA36">
        <v>292979</v>
      </c>
      <c r="AB36">
        <v>1293.6199999999999</v>
      </c>
      <c r="AC36">
        <v>61368.082000000002</v>
      </c>
      <c r="AD36">
        <v>6</v>
      </c>
      <c r="AE36">
        <v>163.31229999999999</v>
      </c>
      <c r="AF36">
        <v>163.31229999999999</v>
      </c>
      <c r="AG36">
        <v>163.31229999999999</v>
      </c>
      <c r="AH36">
        <v>163.31229999999999</v>
      </c>
      <c r="AI36">
        <v>163.31229999999999</v>
      </c>
      <c r="AJ36">
        <v>23.510400000000001</v>
      </c>
      <c r="AK36">
        <v>23.510400000000001</v>
      </c>
      <c r="AL36">
        <v>1205.6641</v>
      </c>
      <c r="AM36">
        <v>1131.1676</v>
      </c>
      <c r="AN36">
        <v>1084.6666</v>
      </c>
      <c r="AO36">
        <v>896.61210000000005</v>
      </c>
      <c r="AP36">
        <v>1079.1123</v>
      </c>
      <c r="AQ36">
        <v>1013.3298</v>
      </c>
      <c r="AR36">
        <v>991.53750000000002</v>
      </c>
      <c r="AS36">
        <v>970.56600000000003</v>
      </c>
      <c r="AT36">
        <v>950.71550000000002</v>
      </c>
      <c r="AU36">
        <v>939.51570000000004</v>
      </c>
      <c r="AV36">
        <v>924.83669999999995</v>
      </c>
      <c r="AW36">
        <v>907.14469999999994</v>
      </c>
      <c r="AX36">
        <v>15.6</v>
      </c>
      <c r="AY36">
        <v>18.600000000000001</v>
      </c>
      <c r="AZ36">
        <v>32.014699999999998</v>
      </c>
      <c r="BA36">
        <v>20.379300000000001</v>
      </c>
      <c r="BB36">
        <v>12.961600000000001</v>
      </c>
      <c r="BC36">
        <v>9.4532000000000007</v>
      </c>
      <c r="BD36">
        <v>7.0057</v>
      </c>
      <c r="BE36">
        <v>5.3582000000000001</v>
      </c>
      <c r="BF36">
        <v>4.3457999999999997</v>
      </c>
      <c r="BG36">
        <v>3.7936999999999999</v>
      </c>
      <c r="BH36">
        <v>3.8401000000000001</v>
      </c>
      <c r="BI36">
        <v>75.28</v>
      </c>
      <c r="BJ36">
        <v>118.16</v>
      </c>
      <c r="BK36">
        <v>121.01</v>
      </c>
      <c r="BL36">
        <v>181.42</v>
      </c>
      <c r="BM36">
        <v>170.53</v>
      </c>
      <c r="BN36">
        <v>248.88</v>
      </c>
      <c r="BO36">
        <v>229.53</v>
      </c>
      <c r="BP36">
        <v>339.69</v>
      </c>
      <c r="BQ36">
        <v>302.8</v>
      </c>
      <c r="BR36">
        <v>454.06</v>
      </c>
      <c r="BS36">
        <v>374.06</v>
      </c>
      <c r="BT36">
        <v>563.84</v>
      </c>
      <c r="BU36">
        <v>433.46</v>
      </c>
      <c r="BV36">
        <v>653.89</v>
      </c>
      <c r="BW36">
        <v>50.6</v>
      </c>
      <c r="BX36">
        <v>43.7</v>
      </c>
      <c r="BY36">
        <v>45.254399999999997</v>
      </c>
      <c r="BZ36">
        <v>-5.7249999999999996</v>
      </c>
      <c r="CA36">
        <v>-1.9402999999999999</v>
      </c>
      <c r="CB36">
        <v>6.0491000000000001</v>
      </c>
      <c r="CC36">
        <v>5.0796000000000001</v>
      </c>
      <c r="CD36">
        <v>-1.9402999999999999</v>
      </c>
      <c r="CE36">
        <v>6110531</v>
      </c>
      <c r="CF36">
        <v>2</v>
      </c>
      <c r="CI36">
        <v>4.5536000000000003</v>
      </c>
      <c r="CJ36">
        <v>8.7228999999999992</v>
      </c>
      <c r="CK36">
        <v>10.904999999999999</v>
      </c>
      <c r="CL36">
        <v>14.1493</v>
      </c>
      <c r="CM36">
        <v>16.223600000000001</v>
      </c>
      <c r="CN36">
        <v>21.151399999999999</v>
      </c>
      <c r="CO36">
        <v>4.7652000000000001</v>
      </c>
      <c r="CP36">
        <v>8.9376999999999995</v>
      </c>
      <c r="CQ36">
        <v>11.4246</v>
      </c>
      <c r="CR36">
        <v>14.3957</v>
      </c>
      <c r="CS36">
        <v>17.224599999999999</v>
      </c>
      <c r="CT36">
        <v>21.8203</v>
      </c>
      <c r="CU36">
        <v>25.023099999999999</v>
      </c>
      <c r="CV36">
        <v>24.984400000000001</v>
      </c>
      <c r="CW36">
        <v>24.9374</v>
      </c>
      <c r="CX36">
        <v>25.269500000000001</v>
      </c>
      <c r="CY36">
        <v>25.028700000000001</v>
      </c>
      <c r="CZ36">
        <v>24.889900000000001</v>
      </c>
      <c r="DB36">
        <v>13481</v>
      </c>
      <c r="DC36">
        <v>791</v>
      </c>
      <c r="DD36">
        <v>17</v>
      </c>
      <c r="DF36" t="s">
        <v>549</v>
      </c>
      <c r="DG36">
        <v>376</v>
      </c>
      <c r="DH36">
        <v>1231</v>
      </c>
      <c r="DI36">
        <v>9</v>
      </c>
      <c r="DJ36">
        <v>7</v>
      </c>
      <c r="DK36">
        <v>40</v>
      </c>
      <c r="DL36">
        <v>35.833336000000003</v>
      </c>
      <c r="DM36">
        <v>-5.7249999999999996</v>
      </c>
      <c r="DN36">
        <v>2039.5143</v>
      </c>
      <c r="DO36">
        <v>1942.7643</v>
      </c>
      <c r="DP36">
        <v>1657.2072000000001</v>
      </c>
      <c r="DQ36">
        <v>1680.4286</v>
      </c>
      <c r="DR36">
        <v>1505.6285</v>
      </c>
      <c r="DS36">
        <v>1382.5072</v>
      </c>
      <c r="DT36">
        <v>1323.1215</v>
      </c>
      <c r="DU36">
        <v>67.045699999999997</v>
      </c>
      <c r="DV36">
        <v>59.957900000000002</v>
      </c>
      <c r="DW36">
        <v>59.395000000000003</v>
      </c>
      <c r="DX36">
        <v>66.525000000000006</v>
      </c>
      <c r="DY36">
        <v>89.238600000000005</v>
      </c>
      <c r="DZ36">
        <v>81.501400000000004</v>
      </c>
      <c r="EA36">
        <v>30.882100000000001</v>
      </c>
      <c r="EB36">
        <v>32.014699999999998</v>
      </c>
      <c r="EC36">
        <v>20.379300000000001</v>
      </c>
      <c r="ED36">
        <v>12.961600000000001</v>
      </c>
      <c r="EE36">
        <v>9.4532000000000007</v>
      </c>
      <c r="EF36">
        <v>7.0057</v>
      </c>
      <c r="EG36">
        <v>5.3582000000000001</v>
      </c>
      <c r="EH36">
        <v>4.3457999999999997</v>
      </c>
      <c r="EI36">
        <v>3.7936999999999999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0.1016</v>
      </c>
      <c r="EP36">
        <v>2.5399999999999999E-2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5.9142E-2</v>
      </c>
      <c r="EY36">
        <v>4.8336999999999998E-2</v>
      </c>
      <c r="EZ36">
        <v>3.8397000000000001E-2</v>
      </c>
      <c r="FA36">
        <v>3.5647999999999999E-2</v>
      </c>
      <c r="FB36">
        <v>3.6464000000000003E-2</v>
      </c>
      <c r="FC36">
        <v>2.0066000000000001E-2</v>
      </c>
      <c r="FD36">
        <v>1.7316000000000002E-2</v>
      </c>
      <c r="FE36">
        <v>-1.9889999999999999E-3</v>
      </c>
      <c r="FF36">
        <v>-6.5139999999999998E-3</v>
      </c>
      <c r="FG36">
        <v>-1.6136000000000001E-2</v>
      </c>
      <c r="FH36">
        <v>-1.0396000000000001E-2</v>
      </c>
      <c r="FI36">
        <v>-1.4452E-2</v>
      </c>
      <c r="FJ36">
        <v>-4.3600000000000003E-4</v>
      </c>
      <c r="FK36">
        <v>1.9000000000000001E-4</v>
      </c>
      <c r="FL36">
        <v>8.2017000000000007E-2</v>
      </c>
      <c r="FM36">
        <v>7.8283000000000005E-2</v>
      </c>
      <c r="FN36">
        <v>7.6173000000000005E-2</v>
      </c>
      <c r="FO36">
        <v>7.8406000000000003E-2</v>
      </c>
      <c r="FP36">
        <v>8.8803999999999994E-2</v>
      </c>
      <c r="FQ36">
        <v>0.103851</v>
      </c>
      <c r="FR36">
        <v>9.8283999999999996E-2</v>
      </c>
      <c r="FS36">
        <v>-0.26949400000000001</v>
      </c>
      <c r="FT36">
        <v>-0.26568000000000003</v>
      </c>
      <c r="FU36">
        <v>-0.26334800000000003</v>
      </c>
      <c r="FV36">
        <v>-0.26695600000000003</v>
      </c>
      <c r="FW36">
        <v>-0.27659800000000001</v>
      </c>
      <c r="FX36">
        <v>-0.27546100000000001</v>
      </c>
      <c r="FY36">
        <v>-0.269262</v>
      </c>
      <c r="FZ36">
        <v>-1.3763380000000001</v>
      </c>
      <c r="GA36">
        <v>-1.347634</v>
      </c>
      <c r="GB36">
        <v>-1.3316749999999999</v>
      </c>
      <c r="GC36">
        <v>-1.35737</v>
      </c>
      <c r="GD36">
        <v>-1.4294739999999999</v>
      </c>
      <c r="GE36">
        <v>-1.4180889999999999</v>
      </c>
      <c r="GF36">
        <v>-1.3724270000000001</v>
      </c>
      <c r="GG36">
        <v>-0.42030499999999998</v>
      </c>
      <c r="GH36">
        <v>-0.38674399999999998</v>
      </c>
      <c r="GI36">
        <v>-0.37145800000000001</v>
      </c>
      <c r="GJ36">
        <v>-0.407914</v>
      </c>
      <c r="GK36">
        <v>-0.49994300000000003</v>
      </c>
      <c r="GL36">
        <v>-0.55589299999999997</v>
      </c>
      <c r="GM36">
        <v>-0.49159799999999998</v>
      </c>
      <c r="GN36">
        <v>-0.37766699999999997</v>
      </c>
      <c r="GO36">
        <v>-0.34970000000000001</v>
      </c>
      <c r="GP36">
        <v>-0.33219599999999999</v>
      </c>
      <c r="GQ36">
        <v>-0.359213</v>
      </c>
      <c r="GR36">
        <v>-0.42905100000000002</v>
      </c>
      <c r="GS36">
        <v>-0.42131099999999999</v>
      </c>
      <c r="GT36">
        <v>-0.37634099999999998</v>
      </c>
      <c r="GU36">
        <v>0.40733999999999998</v>
      </c>
      <c r="GV36">
        <v>0.36794500000000002</v>
      </c>
      <c r="GW36">
        <v>0.33311600000000002</v>
      </c>
      <c r="GX36">
        <v>0.27124199999999998</v>
      </c>
      <c r="GY36">
        <v>0.44201600000000002</v>
      </c>
      <c r="GZ36">
        <v>0.38215700000000002</v>
      </c>
      <c r="HA36">
        <v>0.34825299999999998</v>
      </c>
      <c r="HB36">
        <v>10</v>
      </c>
      <c r="HC36">
        <v>15</v>
      </c>
      <c r="HD36">
        <v>10</v>
      </c>
      <c r="HE36">
        <v>15</v>
      </c>
      <c r="HF36">
        <v>5</v>
      </c>
      <c r="HG36">
        <v>20</v>
      </c>
      <c r="HH36">
        <v>-20</v>
      </c>
      <c r="HI36">
        <v>-1.777895</v>
      </c>
      <c r="HJ36">
        <v>-1.755223</v>
      </c>
      <c r="HK36">
        <v>-1.7426919999999999</v>
      </c>
      <c r="HL36">
        <v>-1.7643530000000001</v>
      </c>
      <c r="HM36">
        <v>-1.8231520000000001</v>
      </c>
      <c r="HN36">
        <v>0</v>
      </c>
      <c r="HO36">
        <v>0</v>
      </c>
      <c r="HQ36">
        <v>1402.08</v>
      </c>
      <c r="HR36">
        <v>0</v>
      </c>
      <c r="HT36">
        <v>1422.2728999999999</v>
      </c>
      <c r="HU36">
        <v>0</v>
      </c>
      <c r="HW36">
        <v>742.43600000000004</v>
      </c>
      <c r="HX36">
        <v>0</v>
      </c>
      <c r="HZ36">
        <v>742.28399999999999</v>
      </c>
      <c r="IA36">
        <v>0</v>
      </c>
      <c r="IC36">
        <v>1407.16</v>
      </c>
      <c r="ID36">
        <v>0</v>
      </c>
      <c r="IF36">
        <v>1430.579</v>
      </c>
      <c r="IG36">
        <v>0</v>
      </c>
      <c r="II36">
        <v>764.15700000000004</v>
      </c>
      <c r="IJ36">
        <v>0</v>
      </c>
      <c r="IL36">
        <v>763.93200000000002</v>
      </c>
      <c r="IM36">
        <v>0</v>
      </c>
      <c r="IO36">
        <v>1417.0150000000001</v>
      </c>
      <c r="IP36">
        <v>0</v>
      </c>
      <c r="IR36">
        <v>1450.7460000000001</v>
      </c>
      <c r="IS36">
        <v>0</v>
      </c>
      <c r="IU36">
        <v>775.70699999999999</v>
      </c>
      <c r="IV36">
        <v>0</v>
      </c>
      <c r="IX36">
        <v>775.92100000000005</v>
      </c>
      <c r="IY36">
        <v>0</v>
      </c>
      <c r="JA36">
        <v>1497.5840000000001</v>
      </c>
      <c r="JB36">
        <v>0</v>
      </c>
      <c r="JD36">
        <v>1502.6639</v>
      </c>
      <c r="JE36">
        <v>0</v>
      </c>
      <c r="JG36">
        <v>753.37699999999995</v>
      </c>
      <c r="JH36">
        <v>0</v>
      </c>
      <c r="JJ36">
        <v>753.17200000000003</v>
      </c>
      <c r="JK36">
        <v>0</v>
      </c>
      <c r="JM36">
        <v>1452.1179999999999</v>
      </c>
      <c r="JN36">
        <v>0</v>
      </c>
      <c r="JP36">
        <v>1453.8710000000001</v>
      </c>
      <c r="JQ36">
        <v>0</v>
      </c>
      <c r="JS36">
        <v>701.00900000000001</v>
      </c>
      <c r="JT36">
        <v>0</v>
      </c>
      <c r="JV36">
        <v>700.83699999999999</v>
      </c>
      <c r="JW36">
        <v>0</v>
      </c>
      <c r="JY36">
        <v>1505.356</v>
      </c>
      <c r="JZ36">
        <v>0</v>
      </c>
      <c r="KB36">
        <v>1511.5291</v>
      </c>
      <c r="KC36">
        <v>0</v>
      </c>
      <c r="KE36">
        <v>739.92399999999998</v>
      </c>
      <c r="KF36">
        <v>0.10199999999999999</v>
      </c>
      <c r="KH36">
        <v>740.08500000000004</v>
      </c>
      <c r="KI36">
        <v>0.10199999999999999</v>
      </c>
      <c r="KK36">
        <v>1472.057</v>
      </c>
      <c r="KL36">
        <v>0</v>
      </c>
      <c r="KN36">
        <v>1479.6769999999999</v>
      </c>
      <c r="KO36">
        <v>0</v>
      </c>
      <c r="KQ36">
        <v>772.68100000000004</v>
      </c>
      <c r="KR36">
        <v>2.5000000000000001E-2</v>
      </c>
      <c r="KT36">
        <v>772.69299999999998</v>
      </c>
      <c r="KU36">
        <v>2.5000000000000001E-2</v>
      </c>
      <c r="KV36">
        <v>167.27484434310003</v>
      </c>
      <c r="KW36">
        <v>152.08541769690001</v>
      </c>
      <c r="KX36">
        <v>126.23444404560001</v>
      </c>
      <c r="KY36">
        <v>131.75568481159999</v>
      </c>
      <c r="KZ36">
        <v>133.70583331399999</v>
      </c>
      <c r="LA36">
        <v>143.5747552272</v>
      </c>
      <c r="LB36">
        <v>130.041673506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-27.986837600000001</v>
      </c>
      <c r="LI36">
        <v>-6.8392548</v>
      </c>
      <c r="LJ36">
        <v>-78.661845714000009</v>
      </c>
      <c r="LK36">
        <v>-56.362096782000002</v>
      </c>
      <c r="LL36">
        <v>-29.644417174999997</v>
      </c>
      <c r="LM36">
        <v>-34.276307239999994</v>
      </c>
      <c r="LN36">
        <v>-31.465581688000004</v>
      </c>
      <c r="LO36">
        <v>-27.837087070000003</v>
      </c>
      <c r="LP36">
        <v>-24.025707062000002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-17.778950000000002</v>
      </c>
      <c r="LY36">
        <v>-26.328344999999999</v>
      </c>
      <c r="LZ36">
        <v>-17.426919999999999</v>
      </c>
      <c r="MA36">
        <v>-26.465295000000001</v>
      </c>
      <c r="MB36">
        <v>-9.1157599999999999</v>
      </c>
      <c r="MC36">
        <v>0</v>
      </c>
      <c r="MD36">
        <v>0</v>
      </c>
      <c r="ME36">
        <v>-28.179642938499999</v>
      </c>
      <c r="MF36">
        <v>-23.1883580776</v>
      </c>
      <c r="MG36">
        <v>-22.062747910000002</v>
      </c>
      <c r="MH36">
        <v>-27.136478850000003</v>
      </c>
      <c r="MI36">
        <v>-44.614213399800008</v>
      </c>
      <c r="MJ36">
        <v>-45.306057750199997</v>
      </c>
      <c r="MK36">
        <v>-15.1815785958</v>
      </c>
      <c r="ML36">
        <v>42.654405690600015</v>
      </c>
      <c r="MM36">
        <v>46.206617837300001</v>
      </c>
      <c r="MN36">
        <v>57.100358960600019</v>
      </c>
      <c r="MO36">
        <v>43.877603721599996</v>
      </c>
      <c r="MP36">
        <v>48.510278226199986</v>
      </c>
      <c r="MQ36">
        <v>42.444772807000007</v>
      </c>
      <c r="MR36">
        <v>83.995133048199989</v>
      </c>
    </row>
    <row r="37" spans="1:356" x14ac:dyDescent="0.25">
      <c r="A37">
        <v>97</v>
      </c>
      <c r="B37" t="s">
        <v>418</v>
      </c>
      <c r="C37" s="3">
        <v>42822.555613425924</v>
      </c>
      <c r="D37">
        <v>62.904699999999998</v>
      </c>
      <c r="E37">
        <v>65.623699999999999</v>
      </c>
      <c r="F37">
        <v>31</v>
      </c>
      <c r="G37">
        <v>71</v>
      </c>
      <c r="H37">
        <v>1.4148000000000001</v>
      </c>
      <c r="I37">
        <v>628.08939999999996</v>
      </c>
      <c r="J37">
        <v>22945</v>
      </c>
      <c r="K37">
        <v>30</v>
      </c>
      <c r="L37">
        <v>139022</v>
      </c>
      <c r="M37">
        <v>139071</v>
      </c>
      <c r="N37">
        <v>139121</v>
      </c>
      <c r="O37">
        <v>139139</v>
      </c>
      <c r="P37">
        <v>139337</v>
      </c>
      <c r="Q37">
        <v>139295</v>
      </c>
      <c r="R37">
        <v>220848</v>
      </c>
      <c r="S37">
        <v>220855</v>
      </c>
      <c r="T37">
        <v>239855</v>
      </c>
      <c r="U37">
        <v>239830</v>
      </c>
      <c r="V37">
        <v>215350</v>
      </c>
      <c r="W37">
        <v>215335</v>
      </c>
      <c r="X37">
        <v>215483</v>
      </c>
      <c r="Y37">
        <v>215475</v>
      </c>
      <c r="Z37">
        <v>292987</v>
      </c>
      <c r="AA37">
        <v>292979</v>
      </c>
      <c r="AB37">
        <v>1293.6199999999999</v>
      </c>
      <c r="AC37">
        <v>61391.363299999997</v>
      </c>
      <c r="AD37">
        <v>6</v>
      </c>
      <c r="AE37">
        <v>163.9562</v>
      </c>
      <c r="AF37">
        <v>163.9562</v>
      </c>
      <c r="AG37">
        <v>163.9562</v>
      </c>
      <c r="AH37">
        <v>163.9562</v>
      </c>
      <c r="AI37">
        <v>163.9562</v>
      </c>
      <c r="AJ37">
        <v>24.154199999999999</v>
      </c>
      <c r="AK37">
        <v>24.154199999999999</v>
      </c>
      <c r="AL37">
        <v>1206.8359</v>
      </c>
      <c r="AM37">
        <v>1128.3753999999999</v>
      </c>
      <c r="AN37">
        <v>1078.6666</v>
      </c>
      <c r="AO37">
        <v>893.45540000000005</v>
      </c>
      <c r="AP37">
        <v>1075.9602</v>
      </c>
      <c r="AQ37">
        <v>1010.2336</v>
      </c>
      <c r="AR37">
        <v>988.46439999999996</v>
      </c>
      <c r="AS37">
        <v>967.51319999999998</v>
      </c>
      <c r="AT37">
        <v>947.46910000000003</v>
      </c>
      <c r="AU37">
        <v>936.14689999999996</v>
      </c>
      <c r="AV37">
        <v>921.81050000000005</v>
      </c>
      <c r="AW37">
        <v>903.39400000000001</v>
      </c>
      <c r="AX37">
        <v>15.8</v>
      </c>
      <c r="AY37">
        <v>19.399999999999999</v>
      </c>
      <c r="AZ37">
        <v>32.098999999999997</v>
      </c>
      <c r="BA37">
        <v>20.502199999999998</v>
      </c>
      <c r="BB37">
        <v>13.0534</v>
      </c>
      <c r="BC37">
        <v>9.4641000000000002</v>
      </c>
      <c r="BD37">
        <v>7.0315000000000003</v>
      </c>
      <c r="BE37">
        <v>5.3810000000000002</v>
      </c>
      <c r="BF37">
        <v>4.3061999999999996</v>
      </c>
      <c r="BG37">
        <v>3.8025000000000002</v>
      </c>
      <c r="BH37">
        <v>3.8412999999999999</v>
      </c>
      <c r="BI37">
        <v>75.650000000000006</v>
      </c>
      <c r="BJ37">
        <v>117.74</v>
      </c>
      <c r="BK37">
        <v>121.03</v>
      </c>
      <c r="BL37">
        <v>179.43</v>
      </c>
      <c r="BM37">
        <v>170.64</v>
      </c>
      <c r="BN37">
        <v>251.45</v>
      </c>
      <c r="BO37">
        <v>229.61</v>
      </c>
      <c r="BP37">
        <v>341.33</v>
      </c>
      <c r="BQ37">
        <v>303.39</v>
      </c>
      <c r="BR37">
        <v>452.6</v>
      </c>
      <c r="BS37">
        <v>374.38</v>
      </c>
      <c r="BT37">
        <v>567.51</v>
      </c>
      <c r="BU37">
        <v>433.65</v>
      </c>
      <c r="BV37">
        <v>654.35</v>
      </c>
      <c r="BW37">
        <v>49.3</v>
      </c>
      <c r="BX37">
        <v>43.7</v>
      </c>
      <c r="BY37">
        <v>46.5152</v>
      </c>
      <c r="BZ37">
        <v>-25.900002000000001</v>
      </c>
      <c r="CA37">
        <v>-14.2014</v>
      </c>
      <c r="CB37">
        <v>18.732299999999999</v>
      </c>
      <c r="CC37">
        <v>30.830500000000001</v>
      </c>
      <c r="CD37">
        <v>-14.2014</v>
      </c>
      <c r="CE37">
        <v>6102420</v>
      </c>
      <c r="CF37">
        <v>1</v>
      </c>
      <c r="CI37">
        <v>4.5186000000000002</v>
      </c>
      <c r="CJ37">
        <v>8.7470999999999997</v>
      </c>
      <c r="CK37">
        <v>11.015700000000001</v>
      </c>
      <c r="CL37">
        <v>14.3507</v>
      </c>
      <c r="CM37">
        <v>16.516400000000001</v>
      </c>
      <c r="CN37">
        <v>21.4314</v>
      </c>
      <c r="CO37">
        <v>4.7159000000000004</v>
      </c>
      <c r="CP37">
        <v>8.8710000000000004</v>
      </c>
      <c r="CQ37">
        <v>11.505800000000001</v>
      </c>
      <c r="CR37">
        <v>14.7159</v>
      </c>
      <c r="CS37">
        <v>16.5899</v>
      </c>
      <c r="CT37">
        <v>22.373899999999999</v>
      </c>
      <c r="CU37">
        <v>25.074200000000001</v>
      </c>
      <c r="CV37">
        <v>24.9434</v>
      </c>
      <c r="CW37">
        <v>24.9575</v>
      </c>
      <c r="CX37">
        <v>25.177199999999999</v>
      </c>
      <c r="CY37">
        <v>25.0259</v>
      </c>
      <c r="CZ37">
        <v>25.144100000000002</v>
      </c>
      <c r="DB37">
        <v>13481</v>
      </c>
      <c r="DC37">
        <v>791</v>
      </c>
      <c r="DD37">
        <v>18</v>
      </c>
      <c r="DF37" t="s">
        <v>549</v>
      </c>
      <c r="DG37">
        <v>376</v>
      </c>
      <c r="DH37">
        <v>1231</v>
      </c>
      <c r="DI37">
        <v>9</v>
      </c>
      <c r="DJ37">
        <v>7</v>
      </c>
      <c r="DK37">
        <v>40</v>
      </c>
      <c r="DL37">
        <v>40.166663999999997</v>
      </c>
      <c r="DM37">
        <v>-25.900002000000001</v>
      </c>
      <c r="DN37">
        <v>2066.2644</v>
      </c>
      <c r="DO37">
        <v>1947.2</v>
      </c>
      <c r="DP37">
        <v>1699.5643</v>
      </c>
      <c r="DQ37">
        <v>1695.7927999999999</v>
      </c>
      <c r="DR37">
        <v>1526.1428000000001</v>
      </c>
      <c r="DS37">
        <v>1493.3071</v>
      </c>
      <c r="DT37">
        <v>1221.7</v>
      </c>
      <c r="DU37">
        <v>66.964299999999994</v>
      </c>
      <c r="DV37">
        <v>59.142099999999999</v>
      </c>
      <c r="DW37">
        <v>63.333599999999997</v>
      </c>
      <c r="DX37">
        <v>65.834999999999994</v>
      </c>
      <c r="DY37">
        <v>82.558599999999998</v>
      </c>
      <c r="DZ37">
        <v>79.741399999999999</v>
      </c>
      <c r="EA37">
        <v>20.9879</v>
      </c>
      <c r="EB37">
        <v>32.098999999999997</v>
      </c>
      <c r="EC37">
        <v>20.502199999999998</v>
      </c>
      <c r="ED37">
        <v>13.0534</v>
      </c>
      <c r="EE37">
        <v>9.4641000000000002</v>
      </c>
      <c r="EF37">
        <v>7.0315000000000003</v>
      </c>
      <c r="EG37">
        <v>5.3810000000000002</v>
      </c>
      <c r="EH37">
        <v>4.3061999999999996</v>
      </c>
      <c r="EI37">
        <v>3.8025000000000002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0.1016</v>
      </c>
      <c r="EP37">
        <v>2.5399999999999999E-2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6.1006999999999999E-2</v>
      </c>
      <c r="EY37">
        <v>5.0272999999999998E-2</v>
      </c>
      <c r="EZ37">
        <v>4.0480000000000002E-2</v>
      </c>
      <c r="FA37">
        <v>3.6424999999999999E-2</v>
      </c>
      <c r="FB37">
        <v>3.7738000000000001E-2</v>
      </c>
      <c r="FC37">
        <v>2.0459000000000001E-2</v>
      </c>
      <c r="FD37">
        <v>1.7846999999999998E-2</v>
      </c>
      <c r="FE37">
        <v>-2.026E-3</v>
      </c>
      <c r="FF37">
        <v>-6.7320000000000001E-3</v>
      </c>
      <c r="FG37">
        <v>-1.653E-2</v>
      </c>
      <c r="FH37">
        <v>-1.073E-2</v>
      </c>
      <c r="FI37">
        <v>-1.4456999999999999E-2</v>
      </c>
      <c r="FJ37">
        <v>-7.4999999999999993E-5</v>
      </c>
      <c r="FK37">
        <v>3.7300000000000001E-4</v>
      </c>
      <c r="FL37">
        <v>8.201E-2</v>
      </c>
      <c r="FM37">
        <v>7.8275999999999998E-2</v>
      </c>
      <c r="FN37">
        <v>7.6162999999999995E-2</v>
      </c>
      <c r="FO37">
        <v>7.8395999999999993E-2</v>
      </c>
      <c r="FP37">
        <v>8.8790999999999995E-2</v>
      </c>
      <c r="FQ37">
        <v>0.10378999999999999</v>
      </c>
      <c r="FR37">
        <v>9.8339999999999997E-2</v>
      </c>
      <c r="FS37">
        <v>-0.26963500000000001</v>
      </c>
      <c r="FT37">
        <v>-0.26585999999999999</v>
      </c>
      <c r="FU37">
        <v>-0.26350600000000002</v>
      </c>
      <c r="FV37">
        <v>-0.26716299999999998</v>
      </c>
      <c r="FW37">
        <v>-0.276756</v>
      </c>
      <c r="FX37">
        <v>-0.27596199999999999</v>
      </c>
      <c r="FY37">
        <v>-0.26908599999999999</v>
      </c>
      <c r="FZ37">
        <v>-1.3774599999999999</v>
      </c>
      <c r="GA37">
        <v>-1.349667</v>
      </c>
      <c r="GB37">
        <v>-1.332535</v>
      </c>
      <c r="GC37">
        <v>-1.359434</v>
      </c>
      <c r="GD37">
        <v>-1.429953</v>
      </c>
      <c r="GE37">
        <v>-1.422963</v>
      </c>
      <c r="GF37">
        <v>-1.372655</v>
      </c>
      <c r="GG37">
        <v>-0.42042099999999999</v>
      </c>
      <c r="GH37">
        <v>-0.38685700000000001</v>
      </c>
      <c r="GI37">
        <v>-0.37145</v>
      </c>
      <c r="GJ37">
        <v>-0.40792499999999998</v>
      </c>
      <c r="GK37">
        <v>-0.49987500000000001</v>
      </c>
      <c r="GL37">
        <v>-0.55500700000000003</v>
      </c>
      <c r="GM37">
        <v>-0.49304599999999998</v>
      </c>
      <c r="GN37">
        <v>-0.37768600000000002</v>
      </c>
      <c r="GO37">
        <v>-0.34970299999999999</v>
      </c>
      <c r="GP37">
        <v>-0.332509</v>
      </c>
      <c r="GQ37">
        <v>-0.35949999999999999</v>
      </c>
      <c r="GR37">
        <v>-0.42960799999999999</v>
      </c>
      <c r="GS37">
        <v>-0.42355999999999999</v>
      </c>
      <c r="GT37">
        <v>-0.37365500000000001</v>
      </c>
      <c r="GU37">
        <v>0.407198</v>
      </c>
      <c r="GV37">
        <v>0.36800100000000002</v>
      </c>
      <c r="GW37">
        <v>0.33301399999999998</v>
      </c>
      <c r="GX37">
        <v>0.27112799999999998</v>
      </c>
      <c r="GY37">
        <v>0.441633</v>
      </c>
      <c r="GZ37">
        <v>0.38192799999999999</v>
      </c>
      <c r="HA37">
        <v>0.34826800000000002</v>
      </c>
      <c r="HB37">
        <v>5</v>
      </c>
      <c r="HC37">
        <v>5</v>
      </c>
      <c r="HD37">
        <v>0</v>
      </c>
      <c r="HE37">
        <v>5</v>
      </c>
      <c r="HF37">
        <v>5</v>
      </c>
      <c r="HG37">
        <v>10</v>
      </c>
      <c r="HH37">
        <v>-10</v>
      </c>
      <c r="HI37">
        <v>-1.7790600000000001</v>
      </c>
      <c r="HJ37">
        <v>-1.756645</v>
      </c>
      <c r="HK37">
        <v>-1.743819</v>
      </c>
      <c r="HL37">
        <v>-1.7657430000000001</v>
      </c>
      <c r="HM37">
        <v>-1.824101</v>
      </c>
      <c r="HN37">
        <v>0</v>
      </c>
      <c r="HO37">
        <v>0</v>
      </c>
      <c r="HQ37">
        <v>1402.08</v>
      </c>
      <c r="HR37">
        <v>0</v>
      </c>
      <c r="HT37">
        <v>1422.2728999999999</v>
      </c>
      <c r="HU37">
        <v>0</v>
      </c>
      <c r="HW37">
        <v>742.43600000000004</v>
      </c>
      <c r="HX37">
        <v>0</v>
      </c>
      <c r="HZ37">
        <v>742.28399999999999</v>
      </c>
      <c r="IA37">
        <v>0</v>
      </c>
      <c r="IC37">
        <v>1407.16</v>
      </c>
      <c r="ID37">
        <v>0</v>
      </c>
      <c r="IF37">
        <v>1430.579</v>
      </c>
      <c r="IG37">
        <v>0</v>
      </c>
      <c r="II37">
        <v>764.15700000000004</v>
      </c>
      <c r="IJ37">
        <v>0</v>
      </c>
      <c r="IL37">
        <v>763.93200000000002</v>
      </c>
      <c r="IM37">
        <v>0</v>
      </c>
      <c r="IO37">
        <v>1417.0150000000001</v>
      </c>
      <c r="IP37">
        <v>0</v>
      </c>
      <c r="IR37">
        <v>1450.7460000000001</v>
      </c>
      <c r="IS37">
        <v>0</v>
      </c>
      <c r="IU37">
        <v>775.70699999999999</v>
      </c>
      <c r="IV37">
        <v>0</v>
      </c>
      <c r="IX37">
        <v>775.92100000000005</v>
      </c>
      <c r="IY37">
        <v>0</v>
      </c>
      <c r="JA37">
        <v>1497.5840000000001</v>
      </c>
      <c r="JB37">
        <v>0</v>
      </c>
      <c r="JD37">
        <v>1502.6639</v>
      </c>
      <c r="JE37">
        <v>0</v>
      </c>
      <c r="JG37">
        <v>753.37699999999995</v>
      </c>
      <c r="JH37">
        <v>0</v>
      </c>
      <c r="JJ37">
        <v>753.17200000000003</v>
      </c>
      <c r="JK37">
        <v>0</v>
      </c>
      <c r="JM37">
        <v>1452.1179999999999</v>
      </c>
      <c r="JN37">
        <v>0</v>
      </c>
      <c r="JP37">
        <v>1453.8710000000001</v>
      </c>
      <c r="JQ37">
        <v>0</v>
      </c>
      <c r="JS37">
        <v>701.00900000000001</v>
      </c>
      <c r="JT37">
        <v>0</v>
      </c>
      <c r="JV37">
        <v>700.83699999999999</v>
      </c>
      <c r="JW37">
        <v>0</v>
      </c>
      <c r="JY37">
        <v>1505.356</v>
      </c>
      <c r="JZ37">
        <v>0</v>
      </c>
      <c r="KB37">
        <v>1511.5291</v>
      </c>
      <c r="KC37">
        <v>0</v>
      </c>
      <c r="KE37">
        <v>739.92399999999998</v>
      </c>
      <c r="KF37">
        <v>0.10199999999999999</v>
      </c>
      <c r="KH37">
        <v>740.08500000000004</v>
      </c>
      <c r="KI37">
        <v>0.10199999999999999</v>
      </c>
      <c r="KK37">
        <v>1472.057</v>
      </c>
      <c r="KL37">
        <v>0</v>
      </c>
      <c r="KN37">
        <v>1479.6769999999999</v>
      </c>
      <c r="KO37">
        <v>0</v>
      </c>
      <c r="KQ37">
        <v>772.68100000000004</v>
      </c>
      <c r="KR37">
        <v>2.5000000000000001E-2</v>
      </c>
      <c r="KT37">
        <v>772.69299999999998</v>
      </c>
      <c r="KU37">
        <v>2.5000000000000001E-2</v>
      </c>
      <c r="KV37">
        <v>169.45434344399999</v>
      </c>
      <c r="KW37">
        <v>152.41902719999999</v>
      </c>
      <c r="KX37">
        <v>129.4439157809</v>
      </c>
      <c r="KY37">
        <v>132.94337234879998</v>
      </c>
      <c r="KZ37">
        <v>135.50774535479999</v>
      </c>
      <c r="LA37">
        <v>154.99034390899999</v>
      </c>
      <c r="LB37">
        <v>120.14197799999999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-28.037739199999997</v>
      </c>
      <c r="LI37">
        <v>-6.8347843999999993</v>
      </c>
      <c r="LJ37">
        <v>-81.243968260000003</v>
      </c>
      <c r="LK37">
        <v>-58.765850846999996</v>
      </c>
      <c r="LL37">
        <v>-31.914213250000003</v>
      </c>
      <c r="LM37">
        <v>-34.930656630000001</v>
      </c>
      <c r="LN37">
        <v>-33.290735793000003</v>
      </c>
      <c r="LO37">
        <v>-29.005677792000004</v>
      </c>
      <c r="LP37">
        <v>-25.009774099999994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-8.8953000000000007</v>
      </c>
      <c r="LY37">
        <v>-8.7832249999999998</v>
      </c>
      <c r="LZ37">
        <v>0</v>
      </c>
      <c r="MA37">
        <v>-8.8287150000000008</v>
      </c>
      <c r="MB37">
        <v>-9.1205049999999996</v>
      </c>
      <c r="MC37">
        <v>0</v>
      </c>
      <c r="MD37">
        <v>0</v>
      </c>
      <c r="ME37">
        <v>-28.153197970299995</v>
      </c>
      <c r="MF37">
        <v>-22.879535379700002</v>
      </c>
      <c r="MG37">
        <v>-23.52526572</v>
      </c>
      <c r="MH37">
        <v>-26.855742374999995</v>
      </c>
      <c r="MI37">
        <v>-41.268980175000003</v>
      </c>
      <c r="MJ37">
        <v>-44.2570351898</v>
      </c>
      <c r="MK37">
        <v>-10.3480001434</v>
      </c>
      <c r="ML37">
        <v>51.161877213699981</v>
      </c>
      <c r="MM37">
        <v>61.990415973299989</v>
      </c>
      <c r="MN37">
        <v>74.004436810899989</v>
      </c>
      <c r="MO37">
        <v>62.328258343799988</v>
      </c>
      <c r="MP37">
        <v>51.827524386799986</v>
      </c>
      <c r="MQ37">
        <v>53.689891727199985</v>
      </c>
      <c r="MR37">
        <v>77.949419356599989</v>
      </c>
    </row>
    <row r="38" spans="1:356" x14ac:dyDescent="0.25">
      <c r="A38">
        <v>97</v>
      </c>
      <c r="B38" t="s">
        <v>419</v>
      </c>
      <c r="C38" s="3">
        <v>42822.556770833333</v>
      </c>
      <c r="D38">
        <v>63.208300000000001</v>
      </c>
      <c r="E38">
        <v>65.920200000000008</v>
      </c>
      <c r="F38">
        <v>28</v>
      </c>
      <c r="G38">
        <v>69</v>
      </c>
      <c r="H38">
        <v>1.4148000000000001</v>
      </c>
      <c r="I38">
        <v>627.7491</v>
      </c>
      <c r="J38">
        <v>22887</v>
      </c>
      <c r="K38">
        <v>30</v>
      </c>
      <c r="L38">
        <v>139022</v>
      </c>
      <c r="M38">
        <v>139071</v>
      </c>
      <c r="N38">
        <v>139121</v>
      </c>
      <c r="O38">
        <v>139139</v>
      </c>
      <c r="P38">
        <v>139337</v>
      </c>
      <c r="Q38">
        <v>139295</v>
      </c>
      <c r="R38">
        <v>220848</v>
      </c>
      <c r="S38">
        <v>220855</v>
      </c>
      <c r="T38">
        <v>239855</v>
      </c>
      <c r="U38">
        <v>239830</v>
      </c>
      <c r="V38">
        <v>215350</v>
      </c>
      <c r="W38">
        <v>215335</v>
      </c>
      <c r="X38">
        <v>215483</v>
      </c>
      <c r="Y38">
        <v>215475</v>
      </c>
      <c r="Z38">
        <v>292987</v>
      </c>
      <c r="AA38">
        <v>292979</v>
      </c>
      <c r="AB38">
        <v>1293.6199999999999</v>
      </c>
      <c r="AC38">
        <v>61414.5</v>
      </c>
      <c r="AD38">
        <v>6</v>
      </c>
      <c r="AE38">
        <v>164.59970000000001</v>
      </c>
      <c r="AF38">
        <v>164.59970000000001</v>
      </c>
      <c r="AG38">
        <v>164.59970000000001</v>
      </c>
      <c r="AH38">
        <v>164.59970000000001</v>
      </c>
      <c r="AI38">
        <v>164.59970000000001</v>
      </c>
      <c r="AJ38">
        <v>24.797699999999999</v>
      </c>
      <c r="AK38">
        <v>24.797699999999999</v>
      </c>
      <c r="AL38">
        <v>1208.0078000000001</v>
      </c>
      <c r="AM38">
        <v>1118.4971</v>
      </c>
      <c r="AN38">
        <v>1067.3334</v>
      </c>
      <c r="AO38">
        <v>890.58169999999996</v>
      </c>
      <c r="AP38">
        <v>1063.5449000000001</v>
      </c>
      <c r="AQ38">
        <v>1000.7866</v>
      </c>
      <c r="AR38">
        <v>980.28309999999999</v>
      </c>
      <c r="AS38">
        <v>960.41110000000003</v>
      </c>
      <c r="AT38">
        <v>941.47879999999998</v>
      </c>
      <c r="AU38">
        <v>931.07360000000006</v>
      </c>
      <c r="AV38">
        <v>916.86670000000004</v>
      </c>
      <c r="AW38">
        <v>898.92669999999998</v>
      </c>
      <c r="AX38">
        <v>15.6</v>
      </c>
      <c r="AY38">
        <v>21.6</v>
      </c>
      <c r="AZ38">
        <v>32.292700000000004</v>
      </c>
      <c r="BA38">
        <v>20.558</v>
      </c>
      <c r="BB38">
        <v>13.08</v>
      </c>
      <c r="BC38">
        <v>9.4823000000000004</v>
      </c>
      <c r="BD38">
        <v>7.0327000000000002</v>
      </c>
      <c r="BE38">
        <v>5.3490000000000002</v>
      </c>
      <c r="BF38">
        <v>4.3159999999999998</v>
      </c>
      <c r="BG38">
        <v>3.8001</v>
      </c>
      <c r="BH38">
        <v>3.8431000000000002</v>
      </c>
      <c r="BI38">
        <v>77.11</v>
      </c>
      <c r="BJ38">
        <v>120.28</v>
      </c>
      <c r="BK38">
        <v>123.83</v>
      </c>
      <c r="BL38">
        <v>182.67</v>
      </c>
      <c r="BM38">
        <v>174.9</v>
      </c>
      <c r="BN38">
        <v>255.54</v>
      </c>
      <c r="BO38">
        <v>235.31</v>
      </c>
      <c r="BP38">
        <v>347.2</v>
      </c>
      <c r="BQ38">
        <v>311.02</v>
      </c>
      <c r="BR38">
        <v>463.54</v>
      </c>
      <c r="BS38">
        <v>383.73</v>
      </c>
      <c r="BT38">
        <v>577.54</v>
      </c>
      <c r="BU38">
        <v>445.33</v>
      </c>
      <c r="BV38">
        <v>664.31</v>
      </c>
      <c r="BW38">
        <v>49.6</v>
      </c>
      <c r="BX38">
        <v>43.7</v>
      </c>
      <c r="BY38">
        <v>44.195</v>
      </c>
      <c r="BZ38">
        <v>-4.7249999999999996</v>
      </c>
      <c r="CA38">
        <v>-2.2118000000000002</v>
      </c>
      <c r="CB38">
        <v>8.2326999999999995</v>
      </c>
      <c r="CC38">
        <v>4.1731999999999996</v>
      </c>
      <c r="CD38">
        <v>-2.2118000000000002</v>
      </c>
      <c r="CE38">
        <v>6106586</v>
      </c>
      <c r="CF38">
        <v>2</v>
      </c>
      <c r="CI38">
        <v>4.6786000000000003</v>
      </c>
      <c r="CJ38">
        <v>8.8813999999999993</v>
      </c>
      <c r="CK38">
        <v>11.232900000000001</v>
      </c>
      <c r="CL38">
        <v>14.586399999999999</v>
      </c>
      <c r="CM38">
        <v>16.796399999999998</v>
      </c>
      <c r="CN38">
        <v>21.410699999999999</v>
      </c>
      <c r="CO38">
        <v>4.8418000000000001</v>
      </c>
      <c r="CP38">
        <v>9.0836000000000006</v>
      </c>
      <c r="CQ38">
        <v>11.517899999999999</v>
      </c>
      <c r="CR38">
        <v>14.982100000000001</v>
      </c>
      <c r="CS38">
        <v>16.9209</v>
      </c>
      <c r="CT38">
        <v>22.747800000000002</v>
      </c>
      <c r="CU38">
        <v>25.0288</v>
      </c>
      <c r="CV38">
        <v>24.992100000000001</v>
      </c>
      <c r="CW38">
        <v>24.974799999999998</v>
      </c>
      <c r="CX38">
        <v>25.014199999999999</v>
      </c>
      <c r="CY38">
        <v>24.7836</v>
      </c>
      <c r="CZ38">
        <v>25.071100000000001</v>
      </c>
      <c r="DB38">
        <v>13481</v>
      </c>
      <c r="DC38">
        <v>792</v>
      </c>
      <c r="DD38">
        <v>1</v>
      </c>
      <c r="DF38" t="s">
        <v>549</v>
      </c>
      <c r="DG38">
        <v>376</v>
      </c>
      <c r="DH38">
        <v>1231</v>
      </c>
      <c r="DI38">
        <v>9</v>
      </c>
      <c r="DJ38">
        <v>7</v>
      </c>
      <c r="DK38">
        <v>40</v>
      </c>
      <c r="DL38">
        <v>41.5</v>
      </c>
      <c r="DM38">
        <v>-4.7249999999999996</v>
      </c>
      <c r="DN38">
        <v>2120.2213999999999</v>
      </c>
      <c r="DO38">
        <v>1997.7141999999999</v>
      </c>
      <c r="DP38">
        <v>1736.3715</v>
      </c>
      <c r="DQ38">
        <v>1736.5714</v>
      </c>
      <c r="DR38">
        <v>1570.2072000000001</v>
      </c>
      <c r="DS38">
        <v>1450.3429000000001</v>
      </c>
      <c r="DT38">
        <v>1270.9357</v>
      </c>
      <c r="DU38">
        <v>62.4529</v>
      </c>
      <c r="DV38">
        <v>58.306399999999996</v>
      </c>
      <c r="DW38">
        <v>62.079300000000003</v>
      </c>
      <c r="DX38">
        <v>64.491399999999999</v>
      </c>
      <c r="DY38">
        <v>78.423599999999993</v>
      </c>
      <c r="DZ38">
        <v>77.810699999999997</v>
      </c>
      <c r="EA38">
        <v>28.232900000000001</v>
      </c>
      <c r="EB38">
        <v>32.292700000000004</v>
      </c>
      <c r="EC38">
        <v>20.558</v>
      </c>
      <c r="ED38">
        <v>13.08</v>
      </c>
      <c r="EE38">
        <v>9.4823000000000004</v>
      </c>
      <c r="EF38">
        <v>7.0327000000000002</v>
      </c>
      <c r="EG38">
        <v>5.3490000000000002</v>
      </c>
      <c r="EH38">
        <v>4.3159999999999998</v>
      </c>
      <c r="EI38">
        <v>3.8001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0.1016</v>
      </c>
      <c r="EP38">
        <v>2.5399999999999999E-2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6.1949999999999998E-2</v>
      </c>
      <c r="EY38">
        <v>5.1035999999999998E-2</v>
      </c>
      <c r="EZ38">
        <v>4.1174000000000002E-2</v>
      </c>
      <c r="FA38">
        <v>3.6552000000000001E-2</v>
      </c>
      <c r="FB38">
        <v>3.8494E-2</v>
      </c>
      <c r="FC38">
        <v>2.0947E-2</v>
      </c>
      <c r="FD38">
        <v>1.8401000000000001E-2</v>
      </c>
      <c r="FE38">
        <v>-2.0249999999999999E-3</v>
      </c>
      <c r="FF38">
        <v>-6.731E-3</v>
      </c>
      <c r="FG38">
        <v>-1.6525000000000001E-2</v>
      </c>
      <c r="FH38">
        <v>-1.0727E-2</v>
      </c>
      <c r="FI38">
        <v>-1.4456999999999999E-2</v>
      </c>
      <c r="FJ38">
        <v>1.8E-5</v>
      </c>
      <c r="FK38">
        <v>3.88E-4</v>
      </c>
      <c r="FL38">
        <v>8.2053000000000001E-2</v>
      </c>
      <c r="FM38">
        <v>7.8324000000000005E-2</v>
      </c>
      <c r="FN38">
        <v>7.6211000000000001E-2</v>
      </c>
      <c r="FO38">
        <v>7.8440999999999997E-2</v>
      </c>
      <c r="FP38">
        <v>8.8840000000000002E-2</v>
      </c>
      <c r="FQ38">
        <v>0.103879</v>
      </c>
      <c r="FR38">
        <v>9.8380999999999996E-2</v>
      </c>
      <c r="FS38">
        <v>-0.26902599999999999</v>
      </c>
      <c r="FT38">
        <v>-0.26517800000000002</v>
      </c>
      <c r="FU38">
        <v>-0.26281199999999999</v>
      </c>
      <c r="FV38">
        <v>-0.26651200000000003</v>
      </c>
      <c r="FW38">
        <v>-0.27610299999999999</v>
      </c>
      <c r="FX38">
        <v>-0.27512500000000001</v>
      </c>
      <c r="FY38">
        <v>-0.26852900000000002</v>
      </c>
      <c r="FZ38">
        <v>-1.3792850000000001</v>
      </c>
      <c r="GA38">
        <v>-1.3508720000000001</v>
      </c>
      <c r="GB38">
        <v>-1.3335969999999999</v>
      </c>
      <c r="GC38">
        <v>-1.360889</v>
      </c>
      <c r="GD38">
        <v>-1.431643</v>
      </c>
      <c r="GE38">
        <v>-1.4238820000000001</v>
      </c>
      <c r="GF38">
        <v>-1.375399</v>
      </c>
      <c r="GG38">
        <v>-0.41849999999999998</v>
      </c>
      <c r="GH38">
        <v>-0.38530999999999999</v>
      </c>
      <c r="GI38">
        <v>-0.37001499999999998</v>
      </c>
      <c r="GJ38">
        <v>-0.40620600000000001</v>
      </c>
      <c r="GK38">
        <v>-0.49769799999999997</v>
      </c>
      <c r="GL38">
        <v>-0.553365</v>
      </c>
      <c r="GM38">
        <v>-0.49072500000000002</v>
      </c>
      <c r="GN38">
        <v>-0.37957600000000002</v>
      </c>
      <c r="GO38">
        <v>-0.35088000000000003</v>
      </c>
      <c r="GP38">
        <v>-0.33350999999999997</v>
      </c>
      <c r="GQ38">
        <v>-0.36096</v>
      </c>
      <c r="GR38">
        <v>-0.43154100000000001</v>
      </c>
      <c r="GS38">
        <v>-0.423676</v>
      </c>
      <c r="GT38">
        <v>-0.37554700000000002</v>
      </c>
      <c r="GU38">
        <v>0.40764099999999998</v>
      </c>
      <c r="GV38">
        <v>0.368732</v>
      </c>
      <c r="GW38">
        <v>0.334368</v>
      </c>
      <c r="GX38">
        <v>0.272005</v>
      </c>
      <c r="GY38">
        <v>0.44256899999999999</v>
      </c>
      <c r="GZ38">
        <v>0.38333099999999998</v>
      </c>
      <c r="HA38">
        <v>0.34847800000000001</v>
      </c>
      <c r="HB38">
        <v>5</v>
      </c>
      <c r="HC38">
        <v>5</v>
      </c>
      <c r="HD38">
        <v>0</v>
      </c>
      <c r="HE38">
        <v>5</v>
      </c>
      <c r="HF38">
        <v>5</v>
      </c>
      <c r="HG38">
        <v>0</v>
      </c>
      <c r="HH38">
        <v>0</v>
      </c>
      <c r="HI38">
        <v>-1.7787029999999999</v>
      </c>
      <c r="HJ38">
        <v>-1.7561450000000001</v>
      </c>
      <c r="HK38">
        <v>-1.7432380000000001</v>
      </c>
      <c r="HL38">
        <v>-1.7651730000000001</v>
      </c>
      <c r="HM38">
        <v>-1.823542</v>
      </c>
      <c r="HN38">
        <v>0</v>
      </c>
      <c r="HO38">
        <v>0</v>
      </c>
      <c r="HQ38">
        <v>1402.08</v>
      </c>
      <c r="HR38">
        <v>0</v>
      </c>
      <c r="HT38">
        <v>1422.2728999999999</v>
      </c>
      <c r="HU38">
        <v>0</v>
      </c>
      <c r="HW38">
        <v>742.43600000000004</v>
      </c>
      <c r="HX38">
        <v>0</v>
      </c>
      <c r="HZ38">
        <v>742.28399999999999</v>
      </c>
      <c r="IA38">
        <v>0</v>
      </c>
      <c r="IC38">
        <v>1407.16</v>
      </c>
      <c r="ID38">
        <v>0</v>
      </c>
      <c r="IF38">
        <v>1430.579</v>
      </c>
      <c r="IG38">
        <v>0</v>
      </c>
      <c r="II38">
        <v>764.15700000000004</v>
      </c>
      <c r="IJ38">
        <v>0</v>
      </c>
      <c r="IL38">
        <v>763.93200000000002</v>
      </c>
      <c r="IM38">
        <v>0</v>
      </c>
      <c r="IO38">
        <v>1417.0150000000001</v>
      </c>
      <c r="IP38">
        <v>0</v>
      </c>
      <c r="IR38">
        <v>1450.7460000000001</v>
      </c>
      <c r="IS38">
        <v>0</v>
      </c>
      <c r="IU38">
        <v>775.70699999999999</v>
      </c>
      <c r="IV38">
        <v>0</v>
      </c>
      <c r="IX38">
        <v>775.92100000000005</v>
      </c>
      <c r="IY38">
        <v>0</v>
      </c>
      <c r="JA38">
        <v>1497.5840000000001</v>
      </c>
      <c r="JB38">
        <v>0</v>
      </c>
      <c r="JD38">
        <v>1502.6639</v>
      </c>
      <c r="JE38">
        <v>0</v>
      </c>
      <c r="JG38">
        <v>753.37699999999995</v>
      </c>
      <c r="JH38">
        <v>0</v>
      </c>
      <c r="JJ38">
        <v>753.17200000000003</v>
      </c>
      <c r="JK38">
        <v>0</v>
      </c>
      <c r="JM38">
        <v>1452.1179999999999</v>
      </c>
      <c r="JN38">
        <v>0</v>
      </c>
      <c r="JP38">
        <v>1453.8710000000001</v>
      </c>
      <c r="JQ38">
        <v>0</v>
      </c>
      <c r="JS38">
        <v>701.00900000000001</v>
      </c>
      <c r="JT38">
        <v>0</v>
      </c>
      <c r="JV38">
        <v>700.83699999999999</v>
      </c>
      <c r="JW38">
        <v>0</v>
      </c>
      <c r="JY38">
        <v>1505.356</v>
      </c>
      <c r="JZ38">
        <v>0</v>
      </c>
      <c r="KB38">
        <v>1511.5291</v>
      </c>
      <c r="KC38">
        <v>0</v>
      </c>
      <c r="KE38">
        <v>739.92399999999998</v>
      </c>
      <c r="KF38">
        <v>0.10199999999999999</v>
      </c>
      <c r="KH38">
        <v>740.08500000000004</v>
      </c>
      <c r="KI38">
        <v>0.10199999999999999</v>
      </c>
      <c r="KK38">
        <v>1472.057</v>
      </c>
      <c r="KL38">
        <v>0</v>
      </c>
      <c r="KN38">
        <v>1479.6769999999999</v>
      </c>
      <c r="KO38">
        <v>0</v>
      </c>
      <c r="KQ38">
        <v>772.68100000000004</v>
      </c>
      <c r="KR38">
        <v>2.5000000000000001E-2</v>
      </c>
      <c r="KT38">
        <v>772.69299999999998</v>
      </c>
      <c r="KU38">
        <v>2.5000000000000001E-2</v>
      </c>
      <c r="KV38">
        <v>173.97052653419999</v>
      </c>
      <c r="KW38">
        <v>156.46896700080001</v>
      </c>
      <c r="KX38">
        <v>132.33060838649999</v>
      </c>
      <c r="KY38">
        <v>136.2183971874</v>
      </c>
      <c r="KZ38">
        <v>139.497207648</v>
      </c>
      <c r="LA38">
        <v>150.66017010910002</v>
      </c>
      <c r="LB38">
        <v>125.0359251017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-27.9527</v>
      </c>
      <c r="LI38">
        <v>-6.8206366000000003</v>
      </c>
      <c r="LJ38">
        <v>-82.653653625000004</v>
      </c>
      <c r="LK38">
        <v>-59.850383960000002</v>
      </c>
      <c r="LL38">
        <v>-32.871832452999996</v>
      </c>
      <c r="LM38">
        <v>-35.144958424999999</v>
      </c>
      <c r="LN38">
        <v>-34.412402791000005</v>
      </c>
      <c r="LO38">
        <v>-29.851686130000001</v>
      </c>
      <c r="LP38">
        <v>-25.842371811000003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-8.8935149999999989</v>
      </c>
      <c r="LY38">
        <v>-8.7807250000000003</v>
      </c>
      <c r="LZ38">
        <v>0</v>
      </c>
      <c r="MA38">
        <v>-8.8258650000000003</v>
      </c>
      <c r="MB38">
        <v>-9.1177100000000006</v>
      </c>
      <c r="MC38">
        <v>0</v>
      </c>
      <c r="MD38">
        <v>0</v>
      </c>
      <c r="ME38">
        <v>-26.136538649999999</v>
      </c>
      <c r="MF38">
        <v>-22.466038983999997</v>
      </c>
      <c r="MG38">
        <v>-22.970272189500001</v>
      </c>
      <c r="MH38">
        <v>-26.196793628400002</v>
      </c>
      <c r="MI38">
        <v>-39.031268872799991</v>
      </c>
      <c r="MJ38">
        <v>-43.0577180055</v>
      </c>
      <c r="MK38">
        <v>-13.8545898525</v>
      </c>
      <c r="ML38">
        <v>56.286819259199994</v>
      </c>
      <c r="MM38">
        <v>65.371819056800007</v>
      </c>
      <c r="MN38">
        <v>76.488503743999985</v>
      </c>
      <c r="MO38">
        <v>66.050780134000007</v>
      </c>
      <c r="MP38">
        <v>56.935825984200001</v>
      </c>
      <c r="MQ38">
        <v>49.798065973600025</v>
      </c>
      <c r="MR38">
        <v>78.518326838199997</v>
      </c>
    </row>
    <row r="39" spans="1:356" x14ac:dyDescent="0.25">
      <c r="A39">
        <v>97</v>
      </c>
      <c r="B39" t="s">
        <v>420</v>
      </c>
      <c r="C39" s="3">
        <v>42822.557951388888</v>
      </c>
      <c r="D39">
        <v>63.336799999999997</v>
      </c>
      <c r="E39">
        <v>66.143500000000003</v>
      </c>
      <c r="F39">
        <v>33</v>
      </c>
      <c r="G39">
        <v>68</v>
      </c>
      <c r="H39">
        <v>1.4148000000000001</v>
      </c>
      <c r="I39">
        <v>623.89940000000001</v>
      </c>
      <c r="J39">
        <v>22737</v>
      </c>
      <c r="K39">
        <v>30</v>
      </c>
      <c r="L39">
        <v>139022</v>
      </c>
      <c r="M39">
        <v>139071</v>
      </c>
      <c r="N39">
        <v>139121</v>
      </c>
      <c r="O39">
        <v>139139</v>
      </c>
      <c r="P39">
        <v>139337</v>
      </c>
      <c r="Q39">
        <v>139295</v>
      </c>
      <c r="R39">
        <v>220848</v>
      </c>
      <c r="S39">
        <v>220855</v>
      </c>
      <c r="T39">
        <v>239855</v>
      </c>
      <c r="U39">
        <v>239830</v>
      </c>
      <c r="V39">
        <v>215350</v>
      </c>
      <c r="W39">
        <v>215335</v>
      </c>
      <c r="X39">
        <v>215483</v>
      </c>
      <c r="Y39">
        <v>215475</v>
      </c>
      <c r="Z39">
        <v>292987</v>
      </c>
      <c r="AA39">
        <v>292979</v>
      </c>
      <c r="AB39">
        <v>1293.6199999999999</v>
      </c>
      <c r="AC39">
        <v>61437.632799999999</v>
      </c>
      <c r="AD39">
        <v>6</v>
      </c>
      <c r="AE39">
        <v>165.23920000000001</v>
      </c>
      <c r="AF39">
        <v>165.23920000000001</v>
      </c>
      <c r="AG39">
        <v>165.23920000000001</v>
      </c>
      <c r="AH39">
        <v>165.23920000000001</v>
      </c>
      <c r="AI39">
        <v>165.23920000000001</v>
      </c>
      <c r="AJ39">
        <v>25.4373</v>
      </c>
      <c r="AK39">
        <v>25.4373</v>
      </c>
      <c r="AL39">
        <v>1199.8046999999999</v>
      </c>
      <c r="AM39">
        <v>1111.8699999999999</v>
      </c>
      <c r="AN39">
        <v>1070</v>
      </c>
      <c r="AO39">
        <v>896.38459999999998</v>
      </c>
      <c r="AP39">
        <v>1062.4315999999999</v>
      </c>
      <c r="AQ39">
        <v>1001.1662</v>
      </c>
      <c r="AR39">
        <v>981.6943</v>
      </c>
      <c r="AS39">
        <v>962.46400000000006</v>
      </c>
      <c r="AT39">
        <v>943.82579999999996</v>
      </c>
      <c r="AU39">
        <v>933.73789999999997</v>
      </c>
      <c r="AV39">
        <v>919.93880000000001</v>
      </c>
      <c r="AW39">
        <v>902.82420000000002</v>
      </c>
      <c r="AX39">
        <v>15.8</v>
      </c>
      <c r="AY39">
        <v>18.399999999999999</v>
      </c>
      <c r="AZ39">
        <v>32.3566</v>
      </c>
      <c r="BA39">
        <v>20.773199999999999</v>
      </c>
      <c r="BB39">
        <v>13.091200000000001</v>
      </c>
      <c r="BC39">
        <v>9.4497999999999998</v>
      </c>
      <c r="BD39">
        <v>7.0331999999999999</v>
      </c>
      <c r="BE39">
        <v>5.3606999999999996</v>
      </c>
      <c r="BF39">
        <v>4.3497000000000003</v>
      </c>
      <c r="BG39">
        <v>3.7987000000000002</v>
      </c>
      <c r="BH39">
        <v>3.8445999999999998</v>
      </c>
      <c r="BI39">
        <v>77.959999999999994</v>
      </c>
      <c r="BJ39">
        <v>118.79</v>
      </c>
      <c r="BK39">
        <v>125.39</v>
      </c>
      <c r="BL39">
        <v>184.08</v>
      </c>
      <c r="BM39">
        <v>177.37</v>
      </c>
      <c r="BN39">
        <v>257.95999999999998</v>
      </c>
      <c r="BO39">
        <v>237.82</v>
      </c>
      <c r="BP39">
        <v>348.52</v>
      </c>
      <c r="BQ39">
        <v>314.19</v>
      </c>
      <c r="BR39">
        <v>464.04</v>
      </c>
      <c r="BS39">
        <v>388.87</v>
      </c>
      <c r="BT39">
        <v>574.42999999999995</v>
      </c>
      <c r="BU39">
        <v>451.45</v>
      </c>
      <c r="BV39">
        <v>665.01</v>
      </c>
      <c r="BW39">
        <v>49.6</v>
      </c>
      <c r="BX39">
        <v>43.9</v>
      </c>
      <c r="BY39">
        <v>42.599800000000002</v>
      </c>
      <c r="BZ39">
        <v>-6.5</v>
      </c>
      <c r="CA39">
        <v>-3.8334999999999999</v>
      </c>
      <c r="CB39">
        <v>7.2835000000000001</v>
      </c>
      <c r="CC39">
        <v>3.4929999999999999</v>
      </c>
      <c r="CD39">
        <v>-3.8334999999999999</v>
      </c>
      <c r="CE39">
        <v>6110129</v>
      </c>
      <c r="CF39">
        <v>1</v>
      </c>
      <c r="CI39">
        <v>4.7085999999999997</v>
      </c>
      <c r="CJ39">
        <v>8.8879000000000001</v>
      </c>
      <c r="CK39">
        <v>11.4171</v>
      </c>
      <c r="CL39">
        <v>14.63</v>
      </c>
      <c r="CM39">
        <v>16.7957</v>
      </c>
      <c r="CN39">
        <v>21.49</v>
      </c>
      <c r="CO39">
        <v>4.7758000000000003</v>
      </c>
      <c r="CP39">
        <v>9.3061000000000007</v>
      </c>
      <c r="CQ39">
        <v>12.1152</v>
      </c>
      <c r="CR39">
        <v>14.9909</v>
      </c>
      <c r="CS39">
        <v>17.842400000000001</v>
      </c>
      <c r="CT39">
        <v>22.2409</v>
      </c>
      <c r="CU39">
        <v>24.9086</v>
      </c>
      <c r="CV39">
        <v>24.944600000000001</v>
      </c>
      <c r="CW39">
        <v>24.917300000000001</v>
      </c>
      <c r="CX39">
        <v>25.148599999999998</v>
      </c>
      <c r="CY39">
        <v>24.932700000000001</v>
      </c>
      <c r="CZ39">
        <v>25.0806</v>
      </c>
      <c r="DB39">
        <v>13481</v>
      </c>
      <c r="DC39">
        <v>792</v>
      </c>
      <c r="DD39">
        <v>2</v>
      </c>
      <c r="DF39" t="s">
        <v>549</v>
      </c>
      <c r="DG39">
        <v>376</v>
      </c>
      <c r="DH39">
        <v>1231</v>
      </c>
      <c r="DI39">
        <v>9</v>
      </c>
      <c r="DJ39">
        <v>7</v>
      </c>
      <c r="DK39">
        <v>40</v>
      </c>
      <c r="DL39">
        <v>40.833336000000003</v>
      </c>
      <c r="DM39">
        <v>-6.5</v>
      </c>
      <c r="DN39">
        <v>2163.1212999999998</v>
      </c>
      <c r="DO39">
        <v>2014.2213999999999</v>
      </c>
      <c r="DP39">
        <v>1714.8357000000001</v>
      </c>
      <c r="DQ39">
        <v>1684.2428</v>
      </c>
      <c r="DR39">
        <v>1535.8357000000001</v>
      </c>
      <c r="DS39">
        <v>1394.4641999999999</v>
      </c>
      <c r="DT39">
        <v>1326.8785</v>
      </c>
      <c r="DU39">
        <v>62.833599999999997</v>
      </c>
      <c r="DV39">
        <v>59.874299999999998</v>
      </c>
      <c r="DW39">
        <v>60.597099999999998</v>
      </c>
      <c r="DX39">
        <v>64.799300000000002</v>
      </c>
      <c r="DY39">
        <v>78.06</v>
      </c>
      <c r="DZ39">
        <v>75.9786</v>
      </c>
      <c r="EA39">
        <v>28.02</v>
      </c>
      <c r="EB39">
        <v>32.3566</v>
      </c>
      <c r="EC39">
        <v>20.773199999999999</v>
      </c>
      <c r="ED39">
        <v>13.091200000000001</v>
      </c>
      <c r="EE39">
        <v>9.4497999999999998</v>
      </c>
      <c r="EF39">
        <v>7.0331999999999999</v>
      </c>
      <c r="EG39">
        <v>5.3606999999999996</v>
      </c>
      <c r="EH39">
        <v>4.3497000000000003</v>
      </c>
      <c r="EI39">
        <v>3.7987000000000002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0.1016</v>
      </c>
      <c r="EP39">
        <v>2.5399999999999999E-2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6.2726000000000004E-2</v>
      </c>
      <c r="EY39">
        <v>5.1709999999999999E-2</v>
      </c>
      <c r="EZ39">
        <v>4.1852E-2</v>
      </c>
      <c r="FA39">
        <v>3.6697E-2</v>
      </c>
      <c r="FB39">
        <v>3.9234999999999999E-2</v>
      </c>
      <c r="FC39">
        <v>2.2166999999999999E-2</v>
      </c>
      <c r="FD39">
        <v>1.9552E-2</v>
      </c>
      <c r="FE39">
        <v>-2.0249999999999999E-3</v>
      </c>
      <c r="FF39">
        <v>-6.731E-3</v>
      </c>
      <c r="FG39">
        <v>-1.6528000000000001E-2</v>
      </c>
      <c r="FH39">
        <v>-1.0728E-2</v>
      </c>
      <c r="FI39">
        <v>-1.4460000000000001E-2</v>
      </c>
      <c r="FJ39">
        <v>-1.55E-4</v>
      </c>
      <c r="FK39">
        <v>2.5900000000000001E-4</v>
      </c>
      <c r="FL39">
        <v>8.2054000000000002E-2</v>
      </c>
      <c r="FM39">
        <v>7.8323000000000004E-2</v>
      </c>
      <c r="FN39">
        <v>7.6215000000000005E-2</v>
      </c>
      <c r="FO39">
        <v>7.8454999999999997E-2</v>
      </c>
      <c r="FP39">
        <v>8.8854000000000002E-2</v>
      </c>
      <c r="FQ39">
        <v>0.103911</v>
      </c>
      <c r="FR39">
        <v>9.8360000000000003E-2</v>
      </c>
      <c r="FS39">
        <v>-0.26900200000000002</v>
      </c>
      <c r="FT39">
        <v>-0.26517800000000002</v>
      </c>
      <c r="FU39">
        <v>-0.26275100000000001</v>
      </c>
      <c r="FV39">
        <v>-0.26633499999999999</v>
      </c>
      <c r="FW39">
        <v>-0.27594299999999999</v>
      </c>
      <c r="FX39">
        <v>-0.274864</v>
      </c>
      <c r="FY39">
        <v>-0.26857799999999998</v>
      </c>
      <c r="FZ39">
        <v>-1.3798049999999999</v>
      </c>
      <c r="GA39">
        <v>-1.351548</v>
      </c>
      <c r="GB39">
        <v>-1.3338239999999999</v>
      </c>
      <c r="GC39">
        <v>-1.360295</v>
      </c>
      <c r="GD39">
        <v>-1.4311910000000001</v>
      </c>
      <c r="GE39">
        <v>-1.422013</v>
      </c>
      <c r="GF39">
        <v>-1.375772</v>
      </c>
      <c r="GG39">
        <v>-0.418159</v>
      </c>
      <c r="GH39">
        <v>-0.384934</v>
      </c>
      <c r="GI39">
        <v>-0.369813</v>
      </c>
      <c r="GJ39">
        <v>-0.406306</v>
      </c>
      <c r="GK39">
        <v>-0.49774299999999999</v>
      </c>
      <c r="GL39">
        <v>-0.553624</v>
      </c>
      <c r="GM39">
        <v>-0.48996299999999998</v>
      </c>
      <c r="GN39">
        <v>-0.38011600000000001</v>
      </c>
      <c r="GO39">
        <v>-0.351545</v>
      </c>
      <c r="GP39">
        <v>-0.33373399999999998</v>
      </c>
      <c r="GQ39">
        <v>-0.36035600000000001</v>
      </c>
      <c r="GR39">
        <v>-0.43101600000000001</v>
      </c>
      <c r="GS39">
        <v>-0.42273899999999998</v>
      </c>
      <c r="GT39">
        <v>-0.37681700000000001</v>
      </c>
      <c r="GU39">
        <v>0.408086</v>
      </c>
      <c r="GV39">
        <v>0.36901600000000001</v>
      </c>
      <c r="GW39">
        <v>0.33465400000000001</v>
      </c>
      <c r="GX39">
        <v>0.27296399999999998</v>
      </c>
      <c r="GY39">
        <v>0.44418200000000002</v>
      </c>
      <c r="GZ39">
        <v>0.38387900000000003</v>
      </c>
      <c r="HA39">
        <v>0.34858600000000001</v>
      </c>
      <c r="HB39">
        <v>5</v>
      </c>
      <c r="HC39">
        <v>5</v>
      </c>
      <c r="HD39">
        <v>0</v>
      </c>
      <c r="HE39">
        <v>5</v>
      </c>
      <c r="HF39">
        <v>5</v>
      </c>
      <c r="HG39">
        <v>-10</v>
      </c>
      <c r="HH39">
        <v>10</v>
      </c>
      <c r="HI39">
        <v>-1.778807</v>
      </c>
      <c r="HJ39">
        <v>-1.7562739999999999</v>
      </c>
      <c r="HK39">
        <v>-1.743323</v>
      </c>
      <c r="HL39">
        <v>-1.7652620000000001</v>
      </c>
      <c r="HM39">
        <v>-1.823644</v>
      </c>
      <c r="HN39">
        <v>0</v>
      </c>
      <c r="HO39">
        <v>0</v>
      </c>
      <c r="HQ39">
        <v>1402.08</v>
      </c>
      <c r="HR39">
        <v>0</v>
      </c>
      <c r="HT39">
        <v>1422.2728999999999</v>
      </c>
      <c r="HU39">
        <v>0</v>
      </c>
      <c r="HW39">
        <v>742.43600000000004</v>
      </c>
      <c r="HX39">
        <v>0</v>
      </c>
      <c r="HZ39">
        <v>742.28399999999999</v>
      </c>
      <c r="IA39">
        <v>0</v>
      </c>
      <c r="IC39">
        <v>1407.16</v>
      </c>
      <c r="ID39">
        <v>0</v>
      </c>
      <c r="IF39">
        <v>1430.579</v>
      </c>
      <c r="IG39">
        <v>0</v>
      </c>
      <c r="II39">
        <v>764.15700000000004</v>
      </c>
      <c r="IJ39">
        <v>0</v>
      </c>
      <c r="IL39">
        <v>763.93200000000002</v>
      </c>
      <c r="IM39">
        <v>0</v>
      </c>
      <c r="IO39">
        <v>1417.0150000000001</v>
      </c>
      <c r="IP39">
        <v>0</v>
      </c>
      <c r="IR39">
        <v>1450.7460000000001</v>
      </c>
      <c r="IS39">
        <v>0</v>
      </c>
      <c r="IU39">
        <v>775.70699999999999</v>
      </c>
      <c r="IV39">
        <v>0</v>
      </c>
      <c r="IX39">
        <v>775.92100000000005</v>
      </c>
      <c r="IY39">
        <v>0</v>
      </c>
      <c r="JA39">
        <v>1497.5840000000001</v>
      </c>
      <c r="JB39">
        <v>0</v>
      </c>
      <c r="JD39">
        <v>1502.6639</v>
      </c>
      <c r="JE39">
        <v>0</v>
      </c>
      <c r="JG39">
        <v>753.37699999999995</v>
      </c>
      <c r="JH39">
        <v>0</v>
      </c>
      <c r="JJ39">
        <v>753.17200000000003</v>
      </c>
      <c r="JK39">
        <v>0</v>
      </c>
      <c r="JM39">
        <v>1452.1179999999999</v>
      </c>
      <c r="JN39">
        <v>0</v>
      </c>
      <c r="JP39">
        <v>1453.8710000000001</v>
      </c>
      <c r="JQ39">
        <v>0</v>
      </c>
      <c r="JS39">
        <v>701.00900000000001</v>
      </c>
      <c r="JT39">
        <v>0</v>
      </c>
      <c r="JV39">
        <v>700.83699999999999</v>
      </c>
      <c r="JW39">
        <v>0</v>
      </c>
      <c r="JY39">
        <v>1505.356</v>
      </c>
      <c r="JZ39">
        <v>0</v>
      </c>
      <c r="KB39">
        <v>1511.5291</v>
      </c>
      <c r="KC39">
        <v>0</v>
      </c>
      <c r="KE39">
        <v>739.92399999999998</v>
      </c>
      <c r="KF39">
        <v>0.10199999999999999</v>
      </c>
      <c r="KH39">
        <v>740.08500000000004</v>
      </c>
      <c r="KI39">
        <v>0.10199999999999999</v>
      </c>
      <c r="KK39">
        <v>1472.057</v>
      </c>
      <c r="KL39">
        <v>0</v>
      </c>
      <c r="KN39">
        <v>1479.6769999999999</v>
      </c>
      <c r="KO39">
        <v>0</v>
      </c>
      <c r="KQ39">
        <v>772.68100000000004</v>
      </c>
      <c r="KR39">
        <v>2.5000000000000001E-2</v>
      </c>
      <c r="KT39">
        <v>772.69299999999998</v>
      </c>
      <c r="KU39">
        <v>2.5000000000000001E-2</v>
      </c>
      <c r="KV39">
        <v>177.4927551502</v>
      </c>
      <c r="KW39">
        <v>157.7598627122</v>
      </c>
      <c r="KX39">
        <v>130.69620287550001</v>
      </c>
      <c r="KY39">
        <v>132.137268874</v>
      </c>
      <c r="KZ39">
        <v>136.4651452878</v>
      </c>
      <c r="LA39">
        <v>144.90016948619999</v>
      </c>
      <c r="LB39">
        <v>130.51176925999999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-27.926182399999998</v>
      </c>
      <c r="LI39">
        <v>-6.8218811999999991</v>
      </c>
      <c r="LJ39">
        <v>-83.755543305000003</v>
      </c>
      <c r="LK39">
        <v>-60.791277491999999</v>
      </c>
      <c r="LL39">
        <v>-33.777758975999994</v>
      </c>
      <c r="LM39">
        <v>-35.325500854999994</v>
      </c>
      <c r="LN39">
        <v>-35.457757024999999</v>
      </c>
      <c r="LO39">
        <v>-31.301350156000002</v>
      </c>
      <c r="LP39">
        <v>-27.255419092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-8.8940350000000006</v>
      </c>
      <c r="LY39">
        <v>-8.781369999999999</v>
      </c>
      <c r="LZ39">
        <v>0</v>
      </c>
      <c r="MA39">
        <v>-8.8263100000000012</v>
      </c>
      <c r="MB39">
        <v>-9.1182200000000009</v>
      </c>
      <c r="MC39">
        <v>0</v>
      </c>
      <c r="MD39">
        <v>0</v>
      </c>
      <c r="ME39">
        <v>-26.2744353424</v>
      </c>
      <c r="MF39">
        <v>-23.047653796199999</v>
      </c>
      <c r="MG39">
        <v>-22.409595342299998</v>
      </c>
      <c r="MH39">
        <v>-26.328344385800001</v>
      </c>
      <c r="MI39">
        <v>-38.853818580000002</v>
      </c>
      <c r="MJ39">
        <v>-42.063576446399999</v>
      </c>
      <c r="MK39">
        <v>-13.728763259999999</v>
      </c>
      <c r="ML39">
        <v>58.568741502799995</v>
      </c>
      <c r="MM39">
        <v>65.139561424000007</v>
      </c>
      <c r="MN39">
        <v>74.508848557200011</v>
      </c>
      <c r="MO39">
        <v>61.657113633199991</v>
      </c>
      <c r="MP39">
        <v>53.035349682799982</v>
      </c>
      <c r="MQ39">
        <v>43.609060483799986</v>
      </c>
      <c r="MR39">
        <v>82.705705708000011</v>
      </c>
    </row>
    <row r="40" spans="1:356" x14ac:dyDescent="0.25">
      <c r="A40">
        <v>97</v>
      </c>
      <c r="B40" t="s">
        <v>421</v>
      </c>
      <c r="C40" s="3">
        <v>42822.559120370373</v>
      </c>
      <c r="D40">
        <v>63.469900000000003</v>
      </c>
      <c r="E40">
        <v>66.3827</v>
      </c>
      <c r="F40">
        <v>31</v>
      </c>
      <c r="G40">
        <v>69</v>
      </c>
      <c r="H40">
        <v>1.4148000000000001</v>
      </c>
      <c r="I40">
        <v>624.59299999999996</v>
      </c>
      <c r="J40">
        <v>22763</v>
      </c>
      <c r="K40">
        <v>30</v>
      </c>
      <c r="L40">
        <v>139022</v>
      </c>
      <c r="M40">
        <v>139071</v>
      </c>
      <c r="N40">
        <v>139121</v>
      </c>
      <c r="O40">
        <v>139139</v>
      </c>
      <c r="P40">
        <v>139337</v>
      </c>
      <c r="Q40">
        <v>139295</v>
      </c>
      <c r="R40">
        <v>220848</v>
      </c>
      <c r="S40">
        <v>220855</v>
      </c>
      <c r="T40">
        <v>239855</v>
      </c>
      <c r="U40">
        <v>239830</v>
      </c>
      <c r="V40">
        <v>215350</v>
      </c>
      <c r="W40">
        <v>215335</v>
      </c>
      <c r="X40">
        <v>215483</v>
      </c>
      <c r="Y40">
        <v>215475</v>
      </c>
      <c r="Z40">
        <v>292987</v>
      </c>
      <c r="AA40">
        <v>292979</v>
      </c>
      <c r="AB40">
        <v>1293.6199999999999</v>
      </c>
      <c r="AC40">
        <v>61460.769500000002</v>
      </c>
      <c r="AD40">
        <v>6</v>
      </c>
      <c r="AE40">
        <v>165.87950000000001</v>
      </c>
      <c r="AF40">
        <v>165.87950000000001</v>
      </c>
      <c r="AG40">
        <v>165.87950000000001</v>
      </c>
      <c r="AH40">
        <v>165.87950000000001</v>
      </c>
      <c r="AI40">
        <v>165.87950000000001</v>
      </c>
      <c r="AJ40">
        <v>26.0776</v>
      </c>
      <c r="AK40">
        <v>26.0776</v>
      </c>
      <c r="AL40">
        <v>1195.1171999999999</v>
      </c>
      <c r="AM40">
        <v>1111.0454</v>
      </c>
      <c r="AN40">
        <v>1064</v>
      </c>
      <c r="AO40">
        <v>890.01900000000001</v>
      </c>
      <c r="AP40">
        <v>1058.4702</v>
      </c>
      <c r="AQ40">
        <v>995.7835</v>
      </c>
      <c r="AR40">
        <v>975.95450000000005</v>
      </c>
      <c r="AS40">
        <v>956.47839999999997</v>
      </c>
      <c r="AT40">
        <v>937.73900000000003</v>
      </c>
      <c r="AU40">
        <v>927.66869999999994</v>
      </c>
      <c r="AV40">
        <v>914.09680000000003</v>
      </c>
      <c r="AW40">
        <v>896.58</v>
      </c>
      <c r="AX40">
        <v>15.8</v>
      </c>
      <c r="AY40">
        <v>20.399999999999999</v>
      </c>
      <c r="AZ40">
        <v>32.291200000000003</v>
      </c>
      <c r="BA40">
        <v>20.944099999999999</v>
      </c>
      <c r="BB40">
        <v>13.2685</v>
      </c>
      <c r="BC40">
        <v>9.5604999999999993</v>
      </c>
      <c r="BD40">
        <v>7.0902000000000003</v>
      </c>
      <c r="BE40">
        <v>5.3837000000000002</v>
      </c>
      <c r="BF40">
        <v>4.3352000000000004</v>
      </c>
      <c r="BG40">
        <v>3.7972000000000001</v>
      </c>
      <c r="BH40">
        <v>3.8456999999999999</v>
      </c>
      <c r="BI40">
        <v>75.680000000000007</v>
      </c>
      <c r="BJ40">
        <v>116.54</v>
      </c>
      <c r="BK40">
        <v>121.67</v>
      </c>
      <c r="BL40">
        <v>179.66</v>
      </c>
      <c r="BM40">
        <v>172.41</v>
      </c>
      <c r="BN40">
        <v>251.73</v>
      </c>
      <c r="BO40">
        <v>231.34</v>
      </c>
      <c r="BP40">
        <v>341.62</v>
      </c>
      <c r="BQ40">
        <v>306.48</v>
      </c>
      <c r="BR40">
        <v>455.81</v>
      </c>
      <c r="BS40">
        <v>380.65</v>
      </c>
      <c r="BT40">
        <v>571.12</v>
      </c>
      <c r="BU40">
        <v>442.62</v>
      </c>
      <c r="BV40">
        <v>660.28</v>
      </c>
      <c r="BW40">
        <v>50.9</v>
      </c>
      <c r="BX40">
        <v>43.7</v>
      </c>
      <c r="BY40">
        <v>46.023200000000003</v>
      </c>
      <c r="BZ40">
        <v>-9.7625010000000003</v>
      </c>
      <c r="CA40">
        <v>-6.0652999999999997</v>
      </c>
      <c r="CB40">
        <v>8.8808000000000007</v>
      </c>
      <c r="CC40">
        <v>4.6369999999999996</v>
      </c>
      <c r="CD40">
        <v>-6.0652999999999997</v>
      </c>
      <c r="CE40">
        <v>6106588</v>
      </c>
      <c r="CF40">
        <v>2</v>
      </c>
      <c r="CI40">
        <v>4.7979000000000003</v>
      </c>
      <c r="CJ40">
        <v>9.0464000000000002</v>
      </c>
      <c r="CK40">
        <v>11.560700000000001</v>
      </c>
      <c r="CL40">
        <v>14.7964</v>
      </c>
      <c r="CM40">
        <v>17.027899999999999</v>
      </c>
      <c r="CN40">
        <v>21.7957</v>
      </c>
      <c r="CO40">
        <v>4.9984999999999999</v>
      </c>
      <c r="CP40">
        <v>9.0896000000000008</v>
      </c>
      <c r="CQ40">
        <v>11.6433</v>
      </c>
      <c r="CR40">
        <v>15.231299999999999</v>
      </c>
      <c r="CS40">
        <v>17.968699999999998</v>
      </c>
      <c r="CT40">
        <v>23.167200000000001</v>
      </c>
      <c r="CU40">
        <v>24.963100000000001</v>
      </c>
      <c r="CV40">
        <v>24.95</v>
      </c>
      <c r="CW40">
        <v>24.958100000000002</v>
      </c>
      <c r="CX40">
        <v>24.991900000000001</v>
      </c>
      <c r="CY40">
        <v>24.976600000000001</v>
      </c>
      <c r="CZ40">
        <v>24.999400000000001</v>
      </c>
      <c r="DB40">
        <v>13481</v>
      </c>
      <c r="DC40">
        <v>792</v>
      </c>
      <c r="DD40">
        <v>3</v>
      </c>
      <c r="DF40" t="s">
        <v>549</v>
      </c>
      <c r="DG40">
        <v>376</v>
      </c>
      <c r="DH40">
        <v>1231</v>
      </c>
      <c r="DI40">
        <v>9</v>
      </c>
      <c r="DJ40">
        <v>7</v>
      </c>
      <c r="DK40">
        <v>40</v>
      </c>
      <c r="DL40">
        <v>43.5</v>
      </c>
      <c r="DM40">
        <v>-9.7625010000000003</v>
      </c>
      <c r="DN40">
        <v>2149.8427999999999</v>
      </c>
      <c r="DO40">
        <v>2065.4285</v>
      </c>
      <c r="DP40">
        <v>1780.2213999999999</v>
      </c>
      <c r="DQ40">
        <v>1748.2428</v>
      </c>
      <c r="DR40">
        <v>1584.7643</v>
      </c>
      <c r="DS40">
        <v>1475.0427999999999</v>
      </c>
      <c r="DT40">
        <v>1316.5</v>
      </c>
      <c r="DU40">
        <v>70.142099999999999</v>
      </c>
      <c r="DV40">
        <v>68.948599999999999</v>
      </c>
      <c r="DW40">
        <v>72.469300000000004</v>
      </c>
      <c r="DX40">
        <v>71.042100000000005</v>
      </c>
      <c r="DY40">
        <v>79.257099999999994</v>
      </c>
      <c r="DZ40">
        <v>77.034300000000002</v>
      </c>
      <c r="EA40">
        <v>26.180700000000002</v>
      </c>
      <c r="EB40">
        <v>32.291200000000003</v>
      </c>
      <c r="EC40">
        <v>20.944099999999999</v>
      </c>
      <c r="ED40">
        <v>13.2685</v>
      </c>
      <c r="EE40">
        <v>9.5604999999999993</v>
      </c>
      <c r="EF40">
        <v>7.0902000000000003</v>
      </c>
      <c r="EG40">
        <v>5.3837000000000002</v>
      </c>
      <c r="EH40">
        <v>4.3352000000000004</v>
      </c>
      <c r="EI40">
        <v>3.7972000000000001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0.1016</v>
      </c>
      <c r="EP40">
        <v>2.5399999999999999E-2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6.3492000000000007E-2</v>
      </c>
      <c r="EY40">
        <v>5.2329000000000001E-2</v>
      </c>
      <c r="EZ40">
        <v>4.2431000000000003E-2</v>
      </c>
      <c r="FA40">
        <v>3.6790000000000003E-2</v>
      </c>
      <c r="FB40">
        <v>3.9876000000000002E-2</v>
      </c>
      <c r="FC40">
        <v>2.2057E-2</v>
      </c>
      <c r="FD40">
        <v>1.9550000000000001E-2</v>
      </c>
      <c r="FE40">
        <v>-2.0249999999999999E-3</v>
      </c>
      <c r="FF40">
        <v>-6.7320000000000001E-3</v>
      </c>
      <c r="FG40">
        <v>-1.6528999999999999E-2</v>
      </c>
      <c r="FH40">
        <v>-1.0729000000000001E-2</v>
      </c>
      <c r="FI40">
        <v>-1.4461999999999999E-2</v>
      </c>
      <c r="FJ40">
        <v>-5.8E-4</v>
      </c>
      <c r="FK40">
        <v>-3.39E-4</v>
      </c>
      <c r="FL40">
        <v>8.2057000000000005E-2</v>
      </c>
      <c r="FM40">
        <v>7.8320000000000001E-2</v>
      </c>
      <c r="FN40">
        <v>7.6207999999999998E-2</v>
      </c>
      <c r="FO40">
        <v>7.8444E-2</v>
      </c>
      <c r="FP40">
        <v>8.8843000000000005E-2</v>
      </c>
      <c r="FQ40">
        <v>0.103875</v>
      </c>
      <c r="FR40">
        <v>9.8363000000000006E-2</v>
      </c>
      <c r="FS40">
        <v>-0.26896500000000001</v>
      </c>
      <c r="FT40">
        <v>-0.26521099999999997</v>
      </c>
      <c r="FU40">
        <v>-0.26282699999999998</v>
      </c>
      <c r="FV40">
        <v>-0.26646799999999998</v>
      </c>
      <c r="FW40">
        <v>-0.276059</v>
      </c>
      <c r="FX40">
        <v>-0.274949</v>
      </c>
      <c r="FY40">
        <v>-0.268453</v>
      </c>
      <c r="FZ40">
        <v>-1.3795740000000001</v>
      </c>
      <c r="GA40">
        <v>-1.3518250000000001</v>
      </c>
      <c r="GB40">
        <v>-1.3344119999999999</v>
      </c>
      <c r="GC40">
        <v>-1.361297</v>
      </c>
      <c r="GD40">
        <v>-1.432083</v>
      </c>
      <c r="GE40">
        <v>-1.420598</v>
      </c>
      <c r="GF40">
        <v>-1.373178</v>
      </c>
      <c r="GG40">
        <v>-0.418244</v>
      </c>
      <c r="GH40">
        <v>-0.384822</v>
      </c>
      <c r="GI40">
        <v>-0.36959799999999998</v>
      </c>
      <c r="GJ40">
        <v>-0.40591300000000002</v>
      </c>
      <c r="GK40">
        <v>-0.497334</v>
      </c>
      <c r="GL40">
        <v>-0.55287799999999998</v>
      </c>
      <c r="GM40">
        <v>-0.49001499999999998</v>
      </c>
      <c r="GN40">
        <v>-0.37987500000000002</v>
      </c>
      <c r="GO40">
        <v>-0.35181800000000002</v>
      </c>
      <c r="GP40">
        <v>-0.334287</v>
      </c>
      <c r="GQ40">
        <v>-0.361371</v>
      </c>
      <c r="GR40">
        <v>-0.43204900000000002</v>
      </c>
      <c r="GS40">
        <v>-0.42432300000000001</v>
      </c>
      <c r="GT40">
        <v>-0.37668800000000002</v>
      </c>
      <c r="GU40">
        <v>0.40883900000000001</v>
      </c>
      <c r="GV40">
        <v>0.370199</v>
      </c>
      <c r="GW40">
        <v>0.33668599999999999</v>
      </c>
      <c r="GX40">
        <v>0.27411099999999999</v>
      </c>
      <c r="GY40">
        <v>0.44526700000000002</v>
      </c>
      <c r="GZ40">
        <v>0.38388299999999997</v>
      </c>
      <c r="HA40">
        <v>0.34867399999999998</v>
      </c>
      <c r="HB40">
        <v>5</v>
      </c>
      <c r="HC40">
        <v>5</v>
      </c>
      <c r="HD40">
        <v>0</v>
      </c>
      <c r="HE40">
        <v>5</v>
      </c>
      <c r="HF40">
        <v>5</v>
      </c>
      <c r="HG40">
        <v>-20</v>
      </c>
      <c r="HH40">
        <v>20</v>
      </c>
      <c r="HI40">
        <v>-1.77905</v>
      </c>
      <c r="HJ40">
        <v>-1.756505</v>
      </c>
      <c r="HK40">
        <v>-1.7434430000000001</v>
      </c>
      <c r="HL40">
        <v>-1.7653779999999999</v>
      </c>
      <c r="HM40">
        <v>-1.8237890000000001</v>
      </c>
      <c r="HN40">
        <v>0</v>
      </c>
      <c r="HO40">
        <v>0</v>
      </c>
      <c r="HQ40">
        <v>1402.08</v>
      </c>
      <c r="HR40">
        <v>0</v>
      </c>
      <c r="HT40">
        <v>1422.2728999999999</v>
      </c>
      <c r="HU40">
        <v>0</v>
      </c>
      <c r="HW40">
        <v>742.43600000000004</v>
      </c>
      <c r="HX40">
        <v>0</v>
      </c>
      <c r="HZ40">
        <v>742.28399999999999</v>
      </c>
      <c r="IA40">
        <v>0</v>
      </c>
      <c r="IC40">
        <v>1407.16</v>
      </c>
      <c r="ID40">
        <v>0</v>
      </c>
      <c r="IF40">
        <v>1430.579</v>
      </c>
      <c r="IG40">
        <v>0</v>
      </c>
      <c r="II40">
        <v>764.15700000000004</v>
      </c>
      <c r="IJ40">
        <v>0</v>
      </c>
      <c r="IL40">
        <v>763.93200000000002</v>
      </c>
      <c r="IM40">
        <v>0</v>
      </c>
      <c r="IO40">
        <v>1417.0150000000001</v>
      </c>
      <c r="IP40">
        <v>0</v>
      </c>
      <c r="IR40">
        <v>1450.7460000000001</v>
      </c>
      <c r="IS40">
        <v>0</v>
      </c>
      <c r="IU40">
        <v>775.70699999999999</v>
      </c>
      <c r="IV40">
        <v>0</v>
      </c>
      <c r="IX40">
        <v>775.92100000000005</v>
      </c>
      <c r="IY40">
        <v>0</v>
      </c>
      <c r="JA40">
        <v>1497.5840000000001</v>
      </c>
      <c r="JB40">
        <v>0</v>
      </c>
      <c r="JD40">
        <v>1502.6639</v>
      </c>
      <c r="JE40">
        <v>0</v>
      </c>
      <c r="JG40">
        <v>753.37699999999995</v>
      </c>
      <c r="JH40">
        <v>0</v>
      </c>
      <c r="JJ40">
        <v>753.17200000000003</v>
      </c>
      <c r="JK40">
        <v>0</v>
      </c>
      <c r="JM40">
        <v>1452.1179999999999</v>
      </c>
      <c r="JN40">
        <v>0</v>
      </c>
      <c r="JP40">
        <v>1453.8710000000001</v>
      </c>
      <c r="JQ40">
        <v>0</v>
      </c>
      <c r="JS40">
        <v>701.00900000000001</v>
      </c>
      <c r="JT40">
        <v>0</v>
      </c>
      <c r="JV40">
        <v>700.83699999999999</v>
      </c>
      <c r="JW40">
        <v>0</v>
      </c>
      <c r="JY40">
        <v>1505.356</v>
      </c>
      <c r="JZ40">
        <v>0</v>
      </c>
      <c r="KB40">
        <v>1511.5291</v>
      </c>
      <c r="KC40">
        <v>0</v>
      </c>
      <c r="KE40">
        <v>739.92399999999998</v>
      </c>
      <c r="KF40">
        <v>0.10199999999999999</v>
      </c>
      <c r="KH40">
        <v>740.08500000000004</v>
      </c>
      <c r="KI40">
        <v>0.10199999999999999</v>
      </c>
      <c r="KK40">
        <v>1472.057</v>
      </c>
      <c r="KL40">
        <v>0</v>
      </c>
      <c r="KN40">
        <v>1479.6769999999999</v>
      </c>
      <c r="KO40">
        <v>0</v>
      </c>
      <c r="KQ40">
        <v>772.68100000000004</v>
      </c>
      <c r="KR40">
        <v>2.5000000000000001E-2</v>
      </c>
      <c r="KT40">
        <v>772.69299999999998</v>
      </c>
      <c r="KU40">
        <v>2.5000000000000001E-2</v>
      </c>
      <c r="KV40">
        <v>176.40965063959999</v>
      </c>
      <c r="KW40">
        <v>161.76436011999999</v>
      </c>
      <c r="KX40">
        <v>135.66711245119998</v>
      </c>
      <c r="KY40">
        <v>137.1391582032</v>
      </c>
      <c r="KZ40">
        <v>140.79521470490002</v>
      </c>
      <c r="LA40">
        <v>153.22007084999998</v>
      </c>
      <c r="LB40">
        <v>129.4948895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-27.934818399999997</v>
      </c>
      <c r="LI40">
        <v>-6.8187062000000003</v>
      </c>
      <c r="LJ40">
        <v>-84.798275058000016</v>
      </c>
      <c r="LK40">
        <v>-61.639164525000005</v>
      </c>
      <c r="LL40">
        <v>-34.563939624000007</v>
      </c>
      <c r="LM40">
        <v>-35.476761117000002</v>
      </c>
      <c r="LN40">
        <v>-36.394957362</v>
      </c>
      <c r="LO40">
        <v>-30.510183246</v>
      </c>
      <c r="LP40">
        <v>-26.380122558000004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-8.8952500000000008</v>
      </c>
      <c r="LY40">
        <v>-8.7825249999999997</v>
      </c>
      <c r="LZ40">
        <v>0</v>
      </c>
      <c r="MA40">
        <v>-8.8268899999999988</v>
      </c>
      <c r="MB40">
        <v>-9.1189450000000001</v>
      </c>
      <c r="MC40">
        <v>0</v>
      </c>
      <c r="MD40">
        <v>0</v>
      </c>
      <c r="ME40">
        <v>-29.336512472399999</v>
      </c>
      <c r="MF40">
        <v>-26.5329381492</v>
      </c>
      <c r="MG40">
        <v>-26.784508341399999</v>
      </c>
      <c r="MH40">
        <v>-28.836911937300005</v>
      </c>
      <c r="MI40">
        <v>-39.417250571399997</v>
      </c>
      <c r="MJ40">
        <v>-42.590569715400001</v>
      </c>
      <c r="MK40">
        <v>-12.8289357105</v>
      </c>
      <c r="ML40">
        <v>53.379613109199965</v>
      </c>
      <c r="MM40">
        <v>64.809732445799995</v>
      </c>
      <c r="MN40">
        <v>74.318664485799985</v>
      </c>
      <c r="MO40">
        <v>63.998595148900009</v>
      </c>
      <c r="MP40">
        <v>55.864061771500026</v>
      </c>
      <c r="MQ40">
        <v>52.18449948859999</v>
      </c>
      <c r="MR40">
        <v>83.467125031500004</v>
      </c>
    </row>
    <row r="41" spans="1:356" x14ac:dyDescent="0.25">
      <c r="A41">
        <v>97</v>
      </c>
      <c r="B41" t="s">
        <v>422</v>
      </c>
      <c r="C41" s="3">
        <v>42822.560381944444</v>
      </c>
      <c r="D41">
        <v>63.398000000000003</v>
      </c>
      <c r="E41">
        <v>66.448599999999999</v>
      </c>
      <c r="F41">
        <v>39</v>
      </c>
      <c r="G41">
        <v>68</v>
      </c>
      <c r="H41">
        <v>1.4148000000000001</v>
      </c>
      <c r="I41">
        <v>625.8356</v>
      </c>
      <c r="J41">
        <v>22805</v>
      </c>
      <c r="K41">
        <v>30</v>
      </c>
      <c r="L41">
        <v>139022</v>
      </c>
      <c r="M41">
        <v>139071</v>
      </c>
      <c r="N41">
        <v>139121</v>
      </c>
      <c r="O41">
        <v>139139</v>
      </c>
      <c r="P41">
        <v>139337</v>
      </c>
      <c r="Q41">
        <v>139295</v>
      </c>
      <c r="R41">
        <v>220848</v>
      </c>
      <c r="S41">
        <v>220855</v>
      </c>
      <c r="T41">
        <v>239855</v>
      </c>
      <c r="U41">
        <v>239830</v>
      </c>
      <c r="V41">
        <v>215350</v>
      </c>
      <c r="W41">
        <v>215335</v>
      </c>
      <c r="X41">
        <v>215483</v>
      </c>
      <c r="Y41">
        <v>215475</v>
      </c>
      <c r="Z41">
        <v>292987</v>
      </c>
      <c r="AA41">
        <v>292979</v>
      </c>
      <c r="AB41">
        <v>1293.6199999999999</v>
      </c>
      <c r="AC41">
        <v>61483.906300000002</v>
      </c>
      <c r="AD41">
        <v>6</v>
      </c>
      <c r="AE41">
        <v>166.52099999999999</v>
      </c>
      <c r="AF41">
        <v>166.52099999999999</v>
      </c>
      <c r="AG41">
        <v>166.52099999999999</v>
      </c>
      <c r="AH41">
        <v>166.52099999999999</v>
      </c>
      <c r="AI41">
        <v>166.52099999999999</v>
      </c>
      <c r="AJ41">
        <v>26.719100000000001</v>
      </c>
      <c r="AK41">
        <v>26.719100000000001</v>
      </c>
      <c r="AL41">
        <v>1196.2891</v>
      </c>
      <c r="AM41">
        <v>1108.6492000000001</v>
      </c>
      <c r="AN41">
        <v>1066.6666</v>
      </c>
      <c r="AO41">
        <v>896.16989999999998</v>
      </c>
      <c r="AP41">
        <v>1058.5248999999999</v>
      </c>
      <c r="AQ41">
        <v>997.39070000000004</v>
      </c>
      <c r="AR41">
        <v>978.19929999999999</v>
      </c>
      <c r="AS41">
        <v>959.35329999999999</v>
      </c>
      <c r="AT41">
        <v>940.96400000000006</v>
      </c>
      <c r="AU41">
        <v>931.28719999999998</v>
      </c>
      <c r="AV41">
        <v>918.36320000000001</v>
      </c>
      <c r="AW41">
        <v>901.0598</v>
      </c>
      <c r="AX41">
        <v>15.6</v>
      </c>
      <c r="AY41">
        <v>18.600000000000001</v>
      </c>
      <c r="AZ41">
        <v>32.266100000000002</v>
      </c>
      <c r="BA41">
        <v>20.920400000000001</v>
      </c>
      <c r="BB41">
        <v>13.291</v>
      </c>
      <c r="BC41">
        <v>9.5746000000000002</v>
      </c>
      <c r="BD41">
        <v>7.1243999999999996</v>
      </c>
      <c r="BE41">
        <v>5.4085000000000001</v>
      </c>
      <c r="BF41">
        <v>4.3090999999999999</v>
      </c>
      <c r="BG41">
        <v>3.7972999999999999</v>
      </c>
      <c r="BH41">
        <v>3.8443000000000001</v>
      </c>
      <c r="BI41">
        <v>77.89</v>
      </c>
      <c r="BJ41">
        <v>117.53</v>
      </c>
      <c r="BK41">
        <v>124.78</v>
      </c>
      <c r="BL41">
        <v>180.9</v>
      </c>
      <c r="BM41">
        <v>176.61</v>
      </c>
      <c r="BN41">
        <v>254.06</v>
      </c>
      <c r="BO41">
        <v>237.18</v>
      </c>
      <c r="BP41">
        <v>345.14</v>
      </c>
      <c r="BQ41">
        <v>314.24</v>
      </c>
      <c r="BR41">
        <v>460.83</v>
      </c>
      <c r="BS41">
        <v>389.97</v>
      </c>
      <c r="BT41">
        <v>579.09</v>
      </c>
      <c r="BU41">
        <v>455.27</v>
      </c>
      <c r="BV41">
        <v>669.22</v>
      </c>
      <c r="BW41">
        <v>49.4</v>
      </c>
      <c r="BX41">
        <v>44</v>
      </c>
      <c r="BY41">
        <v>43.1265</v>
      </c>
      <c r="BZ41">
        <v>-14.8125</v>
      </c>
      <c r="CA41">
        <v>-6.7134</v>
      </c>
      <c r="CB41">
        <v>10.9208</v>
      </c>
      <c r="CC41">
        <v>6.1041999999999996</v>
      </c>
      <c r="CD41">
        <v>-6.7134</v>
      </c>
      <c r="CE41">
        <v>6106588</v>
      </c>
      <c r="CF41">
        <v>1</v>
      </c>
      <c r="CI41">
        <v>4.8270999999999997</v>
      </c>
      <c r="CJ41">
        <v>8.9749999999999996</v>
      </c>
      <c r="CK41">
        <v>11.5579</v>
      </c>
      <c r="CL41">
        <v>14.767899999999999</v>
      </c>
      <c r="CM41">
        <v>17.022099999999998</v>
      </c>
      <c r="CN41">
        <v>21.679300000000001</v>
      </c>
      <c r="CO41">
        <v>5.0545</v>
      </c>
      <c r="CP41">
        <v>9.3393999999999995</v>
      </c>
      <c r="CQ41">
        <v>11.6439</v>
      </c>
      <c r="CR41">
        <v>15.0061</v>
      </c>
      <c r="CS41">
        <v>17.443899999999999</v>
      </c>
      <c r="CT41">
        <v>22.945499999999999</v>
      </c>
      <c r="CU41">
        <v>24.884399999999999</v>
      </c>
      <c r="CV41">
        <v>24.962299999999999</v>
      </c>
      <c r="CW41">
        <v>24.965599999999998</v>
      </c>
      <c r="CX41">
        <v>25.1388</v>
      </c>
      <c r="CY41">
        <v>25.026399999999999</v>
      </c>
      <c r="CZ41">
        <v>25.097000000000001</v>
      </c>
      <c r="DB41">
        <v>13481</v>
      </c>
      <c r="DC41">
        <v>792</v>
      </c>
      <c r="DD41">
        <v>4</v>
      </c>
      <c r="DF41" t="s">
        <v>549</v>
      </c>
      <c r="DG41">
        <v>376</v>
      </c>
      <c r="DH41">
        <v>1231</v>
      </c>
      <c r="DI41">
        <v>9</v>
      </c>
      <c r="DJ41">
        <v>7</v>
      </c>
      <c r="DK41">
        <v>40</v>
      </c>
      <c r="DL41">
        <v>40.666663999999997</v>
      </c>
      <c r="DM41">
        <v>-14.8125</v>
      </c>
      <c r="DN41">
        <v>2144.3357000000001</v>
      </c>
      <c r="DO41">
        <v>2029.7</v>
      </c>
      <c r="DP41">
        <v>1740.9429</v>
      </c>
      <c r="DQ41">
        <v>1695.8214</v>
      </c>
      <c r="DR41">
        <v>1560.3429000000001</v>
      </c>
      <c r="DS41">
        <v>1516.8928000000001</v>
      </c>
      <c r="DT41">
        <v>1231.0999999999999</v>
      </c>
      <c r="DU41">
        <v>74.825699999999998</v>
      </c>
      <c r="DV41">
        <v>74.527900000000002</v>
      </c>
      <c r="DW41">
        <v>79.126400000000004</v>
      </c>
      <c r="DX41">
        <v>80.555700000000002</v>
      </c>
      <c r="DY41">
        <v>82.770700000000005</v>
      </c>
      <c r="DZ41">
        <v>77.548599999999993</v>
      </c>
      <c r="EA41">
        <v>25.4236</v>
      </c>
      <c r="EB41">
        <v>32.266100000000002</v>
      </c>
      <c r="EC41">
        <v>20.920400000000001</v>
      </c>
      <c r="ED41">
        <v>13.291</v>
      </c>
      <c r="EE41">
        <v>9.5746000000000002</v>
      </c>
      <c r="EF41">
        <v>7.1243999999999996</v>
      </c>
      <c r="EG41">
        <v>5.4085000000000001</v>
      </c>
      <c r="EH41">
        <v>4.3090999999999999</v>
      </c>
      <c r="EI41">
        <v>3.7972999999999999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0.1016</v>
      </c>
      <c r="EP41">
        <v>2.5399999999999999E-2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6.3999E-2</v>
      </c>
      <c r="EY41">
        <v>5.2878000000000001E-2</v>
      </c>
      <c r="EZ41">
        <v>4.2930999999999997E-2</v>
      </c>
      <c r="FA41">
        <v>3.6873999999999997E-2</v>
      </c>
      <c r="FB41">
        <v>4.0503999999999998E-2</v>
      </c>
      <c r="FC41">
        <v>2.2509999999999999E-2</v>
      </c>
      <c r="FD41">
        <v>2.0049000000000001E-2</v>
      </c>
      <c r="FE41">
        <v>-2.026E-3</v>
      </c>
      <c r="FF41">
        <v>-6.7330000000000003E-3</v>
      </c>
      <c r="FG41">
        <v>-1.6532000000000002E-2</v>
      </c>
      <c r="FH41">
        <v>-1.073E-2</v>
      </c>
      <c r="FI41">
        <v>-1.4465E-2</v>
      </c>
      <c r="FJ41">
        <v>-1.951E-3</v>
      </c>
      <c r="FK41">
        <v>-1.1019999999999999E-3</v>
      </c>
      <c r="FL41">
        <v>8.2059999999999994E-2</v>
      </c>
      <c r="FM41">
        <v>7.8326999999999994E-2</v>
      </c>
      <c r="FN41">
        <v>7.6215000000000005E-2</v>
      </c>
      <c r="FO41">
        <v>7.8455999999999998E-2</v>
      </c>
      <c r="FP41">
        <v>8.8853000000000001E-2</v>
      </c>
      <c r="FQ41">
        <v>0.10385999999999999</v>
      </c>
      <c r="FR41">
        <v>9.8417000000000004E-2</v>
      </c>
      <c r="FS41">
        <v>-0.268924</v>
      </c>
      <c r="FT41">
        <v>-0.265121</v>
      </c>
      <c r="FU41">
        <v>-0.262737</v>
      </c>
      <c r="FV41">
        <v>-0.26630999999999999</v>
      </c>
      <c r="FW41">
        <v>-0.27594000000000002</v>
      </c>
      <c r="FX41">
        <v>-0.274808</v>
      </c>
      <c r="FY41">
        <v>-0.26792300000000002</v>
      </c>
      <c r="FZ41">
        <v>-1.3797919999999999</v>
      </c>
      <c r="GA41">
        <v>-1.351683</v>
      </c>
      <c r="GB41">
        <v>-1.334265</v>
      </c>
      <c r="GC41">
        <v>-1.3606590000000001</v>
      </c>
      <c r="GD41">
        <v>-1.4317470000000001</v>
      </c>
      <c r="GE41">
        <v>-1.416639</v>
      </c>
      <c r="GF41">
        <v>-1.366689</v>
      </c>
      <c r="GG41">
        <v>-0.41805900000000001</v>
      </c>
      <c r="GH41">
        <v>-0.38478600000000002</v>
      </c>
      <c r="GI41">
        <v>-0.369564</v>
      </c>
      <c r="GJ41">
        <v>-0.40606399999999998</v>
      </c>
      <c r="GK41">
        <v>-0.49736799999999998</v>
      </c>
      <c r="GL41">
        <v>-0.55230299999999999</v>
      </c>
      <c r="GM41">
        <v>-0.49082199999999998</v>
      </c>
      <c r="GN41">
        <v>-0.38010100000000002</v>
      </c>
      <c r="GO41">
        <v>-0.35167700000000002</v>
      </c>
      <c r="GP41">
        <v>-0.33414700000000003</v>
      </c>
      <c r="GQ41">
        <v>-0.36072300000000002</v>
      </c>
      <c r="GR41">
        <v>-0.43165799999999999</v>
      </c>
      <c r="GS41">
        <v>-0.42529</v>
      </c>
      <c r="GT41">
        <v>-0.374774</v>
      </c>
      <c r="GU41">
        <v>0.40881099999999998</v>
      </c>
      <c r="GV41">
        <v>0.370446</v>
      </c>
      <c r="GW41">
        <v>0.337119</v>
      </c>
      <c r="GX41">
        <v>0.27501700000000001</v>
      </c>
      <c r="GY41">
        <v>0.44659799999999999</v>
      </c>
      <c r="GZ41">
        <v>0.38473200000000002</v>
      </c>
      <c r="HA41">
        <v>0.34857500000000002</v>
      </c>
      <c r="HB41">
        <v>5</v>
      </c>
      <c r="HC41">
        <v>5</v>
      </c>
      <c r="HD41">
        <v>0</v>
      </c>
      <c r="HE41">
        <v>5</v>
      </c>
      <c r="HF41">
        <v>5</v>
      </c>
      <c r="HG41">
        <v>-30</v>
      </c>
      <c r="HH41">
        <v>30</v>
      </c>
      <c r="HI41">
        <v>-1.779072</v>
      </c>
      <c r="HJ41">
        <v>-1.7564470000000001</v>
      </c>
      <c r="HK41">
        <v>-1.743401</v>
      </c>
      <c r="HL41">
        <v>-1.7653399999999999</v>
      </c>
      <c r="HM41">
        <v>-1.8237449999999999</v>
      </c>
      <c r="HN41">
        <v>0</v>
      </c>
      <c r="HO41">
        <v>0</v>
      </c>
      <c r="HQ41">
        <v>1402.08</v>
      </c>
      <c r="HR41">
        <v>0</v>
      </c>
      <c r="HT41">
        <v>1422.2728999999999</v>
      </c>
      <c r="HU41">
        <v>0</v>
      </c>
      <c r="HW41">
        <v>742.43600000000004</v>
      </c>
      <c r="HX41">
        <v>0</v>
      </c>
      <c r="HZ41">
        <v>742.28399999999999</v>
      </c>
      <c r="IA41">
        <v>0</v>
      </c>
      <c r="IC41">
        <v>1407.16</v>
      </c>
      <c r="ID41">
        <v>0</v>
      </c>
      <c r="IF41">
        <v>1430.579</v>
      </c>
      <c r="IG41">
        <v>0</v>
      </c>
      <c r="II41">
        <v>764.15700000000004</v>
      </c>
      <c r="IJ41">
        <v>0</v>
      </c>
      <c r="IL41">
        <v>763.93200000000002</v>
      </c>
      <c r="IM41">
        <v>0</v>
      </c>
      <c r="IO41">
        <v>1417.0150000000001</v>
      </c>
      <c r="IP41">
        <v>0</v>
      </c>
      <c r="IR41">
        <v>1450.7460000000001</v>
      </c>
      <c r="IS41">
        <v>0</v>
      </c>
      <c r="IU41">
        <v>775.70699999999999</v>
      </c>
      <c r="IV41">
        <v>0</v>
      </c>
      <c r="IX41">
        <v>775.92100000000005</v>
      </c>
      <c r="IY41">
        <v>0</v>
      </c>
      <c r="JA41">
        <v>1497.5840000000001</v>
      </c>
      <c r="JB41">
        <v>0</v>
      </c>
      <c r="JD41">
        <v>1502.6639</v>
      </c>
      <c r="JE41">
        <v>0</v>
      </c>
      <c r="JG41">
        <v>753.37699999999995</v>
      </c>
      <c r="JH41">
        <v>0</v>
      </c>
      <c r="JJ41">
        <v>753.17200000000003</v>
      </c>
      <c r="JK41">
        <v>0</v>
      </c>
      <c r="JM41">
        <v>1452.1179999999999</v>
      </c>
      <c r="JN41">
        <v>0</v>
      </c>
      <c r="JP41">
        <v>1453.8710000000001</v>
      </c>
      <c r="JQ41">
        <v>0</v>
      </c>
      <c r="JS41">
        <v>701.00900000000001</v>
      </c>
      <c r="JT41">
        <v>0</v>
      </c>
      <c r="JV41">
        <v>700.83699999999999</v>
      </c>
      <c r="JW41">
        <v>0</v>
      </c>
      <c r="JY41">
        <v>1505.356</v>
      </c>
      <c r="JZ41">
        <v>0</v>
      </c>
      <c r="KB41">
        <v>1511.5291</v>
      </c>
      <c r="KC41">
        <v>0</v>
      </c>
      <c r="KE41">
        <v>739.92399999999998</v>
      </c>
      <c r="KF41">
        <v>0.10199999999999999</v>
      </c>
      <c r="KH41">
        <v>740.08500000000004</v>
      </c>
      <c r="KI41">
        <v>0.10199999999999999</v>
      </c>
      <c r="KK41">
        <v>1472.057</v>
      </c>
      <c r="KL41">
        <v>0</v>
      </c>
      <c r="KN41">
        <v>1479.6769999999999</v>
      </c>
      <c r="KO41">
        <v>0</v>
      </c>
      <c r="KQ41">
        <v>772.68100000000004</v>
      </c>
      <c r="KR41">
        <v>2.5000000000000001E-2</v>
      </c>
      <c r="KT41">
        <v>772.69299999999998</v>
      </c>
      <c r="KU41">
        <v>2.5000000000000001E-2</v>
      </c>
      <c r="KV41">
        <v>175.96418754199999</v>
      </c>
      <c r="KW41">
        <v>158.9803119</v>
      </c>
      <c r="KX41">
        <v>132.68596312350002</v>
      </c>
      <c r="KY41">
        <v>133.0473637584</v>
      </c>
      <c r="KZ41">
        <v>138.64114769370002</v>
      </c>
      <c r="LA41">
        <v>157.544486208</v>
      </c>
      <c r="LB41">
        <v>121.16116869999999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-27.920492799999998</v>
      </c>
      <c r="LI41">
        <v>-6.8052442000000006</v>
      </c>
      <c r="LJ41">
        <v>-85.509849615999997</v>
      </c>
      <c r="LK41">
        <v>-62.373412034999994</v>
      </c>
      <c r="LL41">
        <v>-35.223261734999994</v>
      </c>
      <c r="LM41">
        <v>-35.573068896000002</v>
      </c>
      <c r="LN41">
        <v>-37.281260132999996</v>
      </c>
      <c r="LO41">
        <v>-29.124681200999998</v>
      </c>
      <c r="LP41">
        <v>-25.894656483000006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-8.8953600000000002</v>
      </c>
      <c r="LY41">
        <v>-8.782235</v>
      </c>
      <c r="LZ41">
        <v>0</v>
      </c>
      <c r="MA41">
        <v>-8.8266999999999989</v>
      </c>
      <c r="MB41">
        <v>-9.1187249999999995</v>
      </c>
      <c r="MC41">
        <v>0</v>
      </c>
      <c r="MD41">
        <v>0</v>
      </c>
      <c r="ME41">
        <v>-31.281557316299999</v>
      </c>
      <c r="MF41">
        <v>-28.677292529400003</v>
      </c>
      <c r="MG41">
        <v>-29.242268889600002</v>
      </c>
      <c r="MH41">
        <v>-32.710769764799998</v>
      </c>
      <c r="MI41">
        <v>-41.167497517599998</v>
      </c>
      <c r="MJ41">
        <v>-42.830324425799994</v>
      </c>
      <c r="MK41">
        <v>-12.478462199199999</v>
      </c>
      <c r="ML41">
        <v>50.277420609700002</v>
      </c>
      <c r="MM41">
        <v>59.147372335599997</v>
      </c>
      <c r="MN41">
        <v>68.220432498900024</v>
      </c>
      <c r="MO41">
        <v>55.9368250976</v>
      </c>
      <c r="MP41">
        <v>51.073665043100036</v>
      </c>
      <c r="MQ41">
        <v>57.668987781199995</v>
      </c>
      <c r="MR41">
        <v>75.982805817799985</v>
      </c>
    </row>
    <row r="42" spans="1:356" x14ac:dyDescent="0.25">
      <c r="A42">
        <v>97</v>
      </c>
      <c r="B42" t="s">
        <v>423</v>
      </c>
      <c r="C42" s="3">
        <v>42822.561539351853</v>
      </c>
      <c r="D42">
        <v>63.4801</v>
      </c>
      <c r="E42">
        <v>66.607700000000008</v>
      </c>
      <c r="F42">
        <v>31</v>
      </c>
      <c r="G42">
        <v>67</v>
      </c>
      <c r="H42">
        <v>1.4148000000000001</v>
      </c>
      <c r="I42">
        <v>624.7328</v>
      </c>
      <c r="J42">
        <v>22765</v>
      </c>
      <c r="K42">
        <v>30</v>
      </c>
      <c r="L42">
        <v>139022</v>
      </c>
      <c r="M42">
        <v>139071</v>
      </c>
      <c r="N42">
        <v>139121</v>
      </c>
      <c r="O42">
        <v>139139</v>
      </c>
      <c r="P42">
        <v>139337</v>
      </c>
      <c r="Q42">
        <v>139295</v>
      </c>
      <c r="R42">
        <v>220848</v>
      </c>
      <c r="S42">
        <v>220855</v>
      </c>
      <c r="T42">
        <v>239855</v>
      </c>
      <c r="U42">
        <v>239830</v>
      </c>
      <c r="V42">
        <v>215350</v>
      </c>
      <c r="W42">
        <v>215335</v>
      </c>
      <c r="X42">
        <v>215483</v>
      </c>
      <c r="Y42">
        <v>215475</v>
      </c>
      <c r="Z42">
        <v>292987</v>
      </c>
      <c r="AA42">
        <v>292979</v>
      </c>
      <c r="AB42">
        <v>1293.6199999999999</v>
      </c>
      <c r="AC42">
        <v>61483.906300000002</v>
      </c>
      <c r="AD42">
        <v>6</v>
      </c>
      <c r="AE42">
        <v>167.16139999999999</v>
      </c>
      <c r="AF42">
        <v>167.16139999999999</v>
      </c>
      <c r="AG42">
        <v>167.16139999999999</v>
      </c>
      <c r="AH42">
        <v>167.16139999999999</v>
      </c>
      <c r="AI42">
        <v>167.16139999999999</v>
      </c>
      <c r="AJ42">
        <v>27.359500000000001</v>
      </c>
      <c r="AK42">
        <v>27.359500000000001</v>
      </c>
      <c r="AL42">
        <v>1191.6016</v>
      </c>
      <c r="AM42">
        <v>1104.7737999999999</v>
      </c>
      <c r="AN42">
        <v>1056.5</v>
      </c>
      <c r="AO42">
        <v>894.25490000000002</v>
      </c>
      <c r="AP42">
        <v>1058.1998000000001</v>
      </c>
      <c r="AQ42">
        <v>997.28269999999998</v>
      </c>
      <c r="AR42">
        <v>978.11400000000003</v>
      </c>
      <c r="AS42">
        <v>959.28570000000002</v>
      </c>
      <c r="AT42">
        <v>941.07479999999998</v>
      </c>
      <c r="AU42">
        <v>931.26610000000005</v>
      </c>
      <c r="AV42">
        <v>917.70910000000003</v>
      </c>
      <c r="AW42">
        <v>900.70820000000003</v>
      </c>
      <c r="AX42">
        <v>15.4</v>
      </c>
      <c r="AY42">
        <v>17.8</v>
      </c>
      <c r="AZ42">
        <v>32.229399999999998</v>
      </c>
      <c r="BA42">
        <v>20.900500000000001</v>
      </c>
      <c r="BB42">
        <v>13.297700000000001</v>
      </c>
      <c r="BC42">
        <v>9.5892999999999997</v>
      </c>
      <c r="BD42">
        <v>7.1123000000000003</v>
      </c>
      <c r="BE42">
        <v>5.4042000000000003</v>
      </c>
      <c r="BF42">
        <v>4.3678999999999997</v>
      </c>
      <c r="BG42">
        <v>3.7993999999999999</v>
      </c>
      <c r="BH42">
        <v>3.8464999999999998</v>
      </c>
      <c r="BI42">
        <v>78.5</v>
      </c>
      <c r="BJ42">
        <v>118.44</v>
      </c>
      <c r="BK42">
        <v>125.79</v>
      </c>
      <c r="BL42">
        <v>182.07</v>
      </c>
      <c r="BM42">
        <v>178.13</v>
      </c>
      <c r="BN42">
        <v>255.7</v>
      </c>
      <c r="BO42">
        <v>239.31</v>
      </c>
      <c r="BP42">
        <v>348.03</v>
      </c>
      <c r="BQ42">
        <v>317.47000000000003</v>
      </c>
      <c r="BR42">
        <v>464.88</v>
      </c>
      <c r="BS42">
        <v>393.2</v>
      </c>
      <c r="BT42">
        <v>577.9</v>
      </c>
      <c r="BU42">
        <v>458.66</v>
      </c>
      <c r="BV42">
        <v>672.47</v>
      </c>
      <c r="BW42">
        <v>50.4</v>
      </c>
      <c r="BX42">
        <v>43.8</v>
      </c>
      <c r="BY42">
        <v>43.309600000000003</v>
      </c>
      <c r="BZ42">
        <v>-0.95</v>
      </c>
      <c r="CA42">
        <v>-0.46839999999999998</v>
      </c>
      <c r="CB42">
        <v>5.7839999999999998</v>
      </c>
      <c r="CC42">
        <v>4.7723000000000004</v>
      </c>
      <c r="CD42">
        <v>-0.46839999999999998</v>
      </c>
      <c r="CE42">
        <v>6106586</v>
      </c>
      <c r="CF42">
        <v>2</v>
      </c>
      <c r="CI42">
        <v>4.7171000000000003</v>
      </c>
      <c r="CJ42">
        <v>8.9779</v>
      </c>
      <c r="CK42">
        <v>11.404999999999999</v>
      </c>
      <c r="CL42">
        <v>14.6379</v>
      </c>
      <c r="CM42">
        <v>16.902899999999999</v>
      </c>
      <c r="CN42">
        <v>21.531400000000001</v>
      </c>
      <c r="CO42">
        <v>5.1108000000000002</v>
      </c>
      <c r="CP42">
        <v>9.3969000000000005</v>
      </c>
      <c r="CQ42">
        <v>11.633800000000001</v>
      </c>
      <c r="CR42">
        <v>15.2415</v>
      </c>
      <c r="CS42">
        <v>17.8154</v>
      </c>
      <c r="CT42">
        <v>23.461500000000001</v>
      </c>
      <c r="CU42">
        <v>25.046399999999998</v>
      </c>
      <c r="CV42">
        <v>24.982399999999998</v>
      </c>
      <c r="CW42">
        <v>25.0047</v>
      </c>
      <c r="CX42">
        <v>25.0702</v>
      </c>
      <c r="CY42">
        <v>24.849799999999998</v>
      </c>
      <c r="CZ42">
        <v>25.140799999999999</v>
      </c>
      <c r="DB42">
        <v>13481</v>
      </c>
      <c r="DC42">
        <v>792</v>
      </c>
      <c r="DD42">
        <v>5</v>
      </c>
      <c r="DF42" t="s">
        <v>549</v>
      </c>
      <c r="DG42">
        <v>376</v>
      </c>
      <c r="DH42">
        <v>1231</v>
      </c>
      <c r="DI42">
        <v>9</v>
      </c>
      <c r="DJ42">
        <v>7</v>
      </c>
      <c r="DK42">
        <v>40</v>
      </c>
      <c r="DL42">
        <v>41.666663999999997</v>
      </c>
      <c r="DM42">
        <v>-0.95</v>
      </c>
      <c r="DN42">
        <v>2142.8998999999999</v>
      </c>
      <c r="DO42">
        <v>2034.8715</v>
      </c>
      <c r="DP42">
        <v>1759.0072</v>
      </c>
      <c r="DQ42">
        <v>1728.7927999999999</v>
      </c>
      <c r="DR42">
        <v>1562.2428</v>
      </c>
      <c r="DS42">
        <v>1430.6857</v>
      </c>
      <c r="DT42">
        <v>1366.6929</v>
      </c>
      <c r="DU42">
        <v>81.686400000000006</v>
      </c>
      <c r="DV42">
        <v>82.29</v>
      </c>
      <c r="DW42">
        <v>87.827100000000002</v>
      </c>
      <c r="DX42">
        <v>87.070700000000002</v>
      </c>
      <c r="DY42">
        <v>81.556399999999996</v>
      </c>
      <c r="DZ42">
        <v>75.5364</v>
      </c>
      <c r="EA42">
        <v>30.54</v>
      </c>
      <c r="EB42">
        <v>32.229399999999998</v>
      </c>
      <c r="EC42">
        <v>20.900500000000001</v>
      </c>
      <c r="ED42">
        <v>13.297700000000001</v>
      </c>
      <c r="EE42">
        <v>9.5892999999999997</v>
      </c>
      <c r="EF42">
        <v>7.1123000000000003</v>
      </c>
      <c r="EG42">
        <v>5.4042000000000003</v>
      </c>
      <c r="EH42">
        <v>4.3678999999999997</v>
      </c>
      <c r="EI42">
        <v>3.7993999999999999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0.1016</v>
      </c>
      <c r="EP42">
        <v>2.5399999999999999E-2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6.4498E-2</v>
      </c>
      <c r="EY42">
        <v>5.3355E-2</v>
      </c>
      <c r="EZ42">
        <v>4.333E-2</v>
      </c>
      <c r="FA42">
        <v>3.6908000000000003E-2</v>
      </c>
      <c r="FB42">
        <v>4.0946000000000003E-2</v>
      </c>
      <c r="FC42">
        <v>2.3678999999999999E-2</v>
      </c>
      <c r="FD42">
        <v>2.1108999999999999E-2</v>
      </c>
      <c r="FE42">
        <v>-2.026E-3</v>
      </c>
      <c r="FF42">
        <v>-6.7330000000000003E-3</v>
      </c>
      <c r="FG42">
        <v>-1.6534E-2</v>
      </c>
      <c r="FH42">
        <v>-1.0730999999999999E-2</v>
      </c>
      <c r="FI42">
        <v>-1.4467000000000001E-2</v>
      </c>
      <c r="FJ42">
        <v>-4.6010000000000001E-3</v>
      </c>
      <c r="FK42">
        <v>-2.7139999999999998E-3</v>
      </c>
      <c r="FL42">
        <v>8.2055000000000003E-2</v>
      </c>
      <c r="FM42">
        <v>7.8321000000000002E-2</v>
      </c>
      <c r="FN42">
        <v>7.621E-2</v>
      </c>
      <c r="FO42">
        <v>7.8447000000000003E-2</v>
      </c>
      <c r="FP42">
        <v>8.8846999999999995E-2</v>
      </c>
      <c r="FQ42">
        <v>0.103891</v>
      </c>
      <c r="FR42">
        <v>9.8339999999999997E-2</v>
      </c>
      <c r="FS42">
        <v>-0.26899499999999998</v>
      </c>
      <c r="FT42">
        <v>-0.26518999999999998</v>
      </c>
      <c r="FU42">
        <v>-0.262799</v>
      </c>
      <c r="FV42">
        <v>-0.26642199999999999</v>
      </c>
      <c r="FW42">
        <v>-0.27600799999999998</v>
      </c>
      <c r="FX42">
        <v>-0.27437800000000001</v>
      </c>
      <c r="FY42">
        <v>-0.26813599999999999</v>
      </c>
      <c r="FZ42">
        <v>-1.3799589999999999</v>
      </c>
      <c r="GA42">
        <v>-1.351839</v>
      </c>
      <c r="GB42">
        <v>-1.3343750000000001</v>
      </c>
      <c r="GC42">
        <v>-1.361129</v>
      </c>
      <c r="GD42">
        <v>-1.431883</v>
      </c>
      <c r="GE42">
        <v>-1.4083460000000001</v>
      </c>
      <c r="GF42">
        <v>-1.3633200000000001</v>
      </c>
      <c r="GG42">
        <v>-0.41805700000000001</v>
      </c>
      <c r="GH42">
        <v>-0.38478699999999999</v>
      </c>
      <c r="GI42">
        <v>-0.36958299999999999</v>
      </c>
      <c r="GJ42">
        <v>-0.40594599999999997</v>
      </c>
      <c r="GK42">
        <v>-0.49738599999999999</v>
      </c>
      <c r="GL42">
        <v>-0.55310099999999995</v>
      </c>
      <c r="GM42">
        <v>-0.48948199999999997</v>
      </c>
      <c r="GN42">
        <v>-0.380276</v>
      </c>
      <c r="GO42">
        <v>-0.351831</v>
      </c>
      <c r="GP42">
        <v>-0.33425199999999999</v>
      </c>
      <c r="GQ42">
        <v>-0.36120000000000002</v>
      </c>
      <c r="GR42">
        <v>-0.43181700000000001</v>
      </c>
      <c r="GS42">
        <v>-0.42375000000000002</v>
      </c>
      <c r="GT42">
        <v>-0.37774200000000002</v>
      </c>
      <c r="GU42">
        <v>0.40889799999999998</v>
      </c>
      <c r="GV42">
        <v>0.37070999999999998</v>
      </c>
      <c r="GW42">
        <v>0.33771299999999999</v>
      </c>
      <c r="GX42">
        <v>0.27510000000000001</v>
      </c>
      <c r="GY42">
        <v>0.446351</v>
      </c>
      <c r="GZ42">
        <v>0.385241</v>
      </c>
      <c r="HA42">
        <v>0.34873900000000002</v>
      </c>
      <c r="HB42">
        <v>5</v>
      </c>
      <c r="HC42">
        <v>5</v>
      </c>
      <c r="HD42">
        <v>0</v>
      </c>
      <c r="HE42">
        <v>5</v>
      </c>
      <c r="HF42">
        <v>5</v>
      </c>
      <c r="HG42">
        <v>-40</v>
      </c>
      <c r="HH42">
        <v>40</v>
      </c>
      <c r="HI42">
        <v>-1.7790379999999999</v>
      </c>
      <c r="HJ42">
        <v>-1.7563580000000001</v>
      </c>
      <c r="HK42">
        <v>-1.7433259999999999</v>
      </c>
      <c r="HL42">
        <v>-1.7652680000000001</v>
      </c>
      <c r="HM42">
        <v>-1.8236650000000001</v>
      </c>
      <c r="HN42">
        <v>0</v>
      </c>
      <c r="HO42">
        <v>0</v>
      </c>
      <c r="HQ42">
        <v>1402.08</v>
      </c>
      <c r="HR42">
        <v>0</v>
      </c>
      <c r="HT42">
        <v>1422.2728999999999</v>
      </c>
      <c r="HU42">
        <v>0</v>
      </c>
      <c r="HW42">
        <v>742.43600000000004</v>
      </c>
      <c r="HX42">
        <v>0</v>
      </c>
      <c r="HZ42">
        <v>742.28399999999999</v>
      </c>
      <c r="IA42">
        <v>0</v>
      </c>
      <c r="IC42">
        <v>1407.16</v>
      </c>
      <c r="ID42">
        <v>0</v>
      </c>
      <c r="IF42">
        <v>1430.579</v>
      </c>
      <c r="IG42">
        <v>0</v>
      </c>
      <c r="II42">
        <v>764.15700000000004</v>
      </c>
      <c r="IJ42">
        <v>0</v>
      </c>
      <c r="IL42">
        <v>763.93200000000002</v>
      </c>
      <c r="IM42">
        <v>0</v>
      </c>
      <c r="IO42">
        <v>1417.0150000000001</v>
      </c>
      <c r="IP42">
        <v>0</v>
      </c>
      <c r="IR42">
        <v>1450.7460000000001</v>
      </c>
      <c r="IS42">
        <v>0</v>
      </c>
      <c r="IU42">
        <v>775.70699999999999</v>
      </c>
      <c r="IV42">
        <v>0</v>
      </c>
      <c r="IX42">
        <v>775.92100000000005</v>
      </c>
      <c r="IY42">
        <v>0</v>
      </c>
      <c r="JA42">
        <v>1497.5840000000001</v>
      </c>
      <c r="JB42">
        <v>0</v>
      </c>
      <c r="JD42">
        <v>1502.6639</v>
      </c>
      <c r="JE42">
        <v>0</v>
      </c>
      <c r="JG42">
        <v>753.37699999999995</v>
      </c>
      <c r="JH42">
        <v>0</v>
      </c>
      <c r="JJ42">
        <v>753.17200000000003</v>
      </c>
      <c r="JK42">
        <v>0</v>
      </c>
      <c r="JM42">
        <v>1452.1179999999999</v>
      </c>
      <c r="JN42">
        <v>0</v>
      </c>
      <c r="JP42">
        <v>1453.8710000000001</v>
      </c>
      <c r="JQ42">
        <v>0</v>
      </c>
      <c r="JS42">
        <v>701.00900000000001</v>
      </c>
      <c r="JT42">
        <v>0</v>
      </c>
      <c r="JV42">
        <v>700.83699999999999</v>
      </c>
      <c r="JW42">
        <v>0</v>
      </c>
      <c r="JY42">
        <v>1505.356</v>
      </c>
      <c r="JZ42">
        <v>0</v>
      </c>
      <c r="KB42">
        <v>1511.5291</v>
      </c>
      <c r="KC42">
        <v>0</v>
      </c>
      <c r="KE42">
        <v>739.92399999999998</v>
      </c>
      <c r="KF42">
        <v>0.10199999999999999</v>
      </c>
      <c r="KH42">
        <v>740.08500000000004</v>
      </c>
      <c r="KI42">
        <v>0.10199999999999999</v>
      </c>
      <c r="KK42">
        <v>1472.057</v>
      </c>
      <c r="KL42">
        <v>0</v>
      </c>
      <c r="KN42">
        <v>1479.6769999999999</v>
      </c>
      <c r="KO42">
        <v>0</v>
      </c>
      <c r="KQ42">
        <v>772.68100000000004</v>
      </c>
      <c r="KR42">
        <v>2.5000000000000001E-2</v>
      </c>
      <c r="KT42">
        <v>772.69299999999998</v>
      </c>
      <c r="KU42">
        <v>2.5000000000000001E-2</v>
      </c>
      <c r="KV42">
        <v>175.8356512945</v>
      </c>
      <c r="KW42">
        <v>159.3731707515</v>
      </c>
      <c r="KX42">
        <v>134.05393871199999</v>
      </c>
      <c r="KY42">
        <v>135.61860878159999</v>
      </c>
      <c r="KZ42">
        <v>138.80058605159999</v>
      </c>
      <c r="LA42">
        <v>148.63536805870001</v>
      </c>
      <c r="LB42">
        <v>134.40057978600001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-27.876804799999999</v>
      </c>
      <c r="LI42">
        <v>-6.8106543999999998</v>
      </c>
      <c r="LJ42">
        <v>-86.208798647999998</v>
      </c>
      <c r="LK42">
        <v>-63.025437858000004</v>
      </c>
      <c r="LL42">
        <v>-35.755912500000001</v>
      </c>
      <c r="LM42">
        <v>-35.630273833000011</v>
      </c>
      <c r="LN42">
        <v>-37.914829957000002</v>
      </c>
      <c r="LO42">
        <v>-26.868424988000001</v>
      </c>
      <c r="LP42">
        <v>-25.078271400000002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-8.8951899999999995</v>
      </c>
      <c r="LY42">
        <v>-8.7817900000000009</v>
      </c>
      <c r="LZ42">
        <v>0</v>
      </c>
      <c r="MA42">
        <v>-8.8263400000000001</v>
      </c>
      <c r="MB42">
        <v>-9.1183250000000005</v>
      </c>
      <c r="MC42">
        <v>0</v>
      </c>
      <c r="MD42">
        <v>0</v>
      </c>
      <c r="ME42">
        <v>-34.1495713248</v>
      </c>
      <c r="MF42">
        <v>-31.66412223</v>
      </c>
      <c r="MG42">
        <v>-32.459403099299998</v>
      </c>
      <c r="MH42">
        <v>-35.346002382199998</v>
      </c>
      <c r="MI42">
        <v>-40.565011570399996</v>
      </c>
      <c r="MJ42">
        <v>-41.779258376399994</v>
      </c>
      <c r="MK42">
        <v>-14.948780279999999</v>
      </c>
      <c r="ML42">
        <v>46.582091321699998</v>
      </c>
      <c r="MM42">
        <v>55.90182066349999</v>
      </c>
      <c r="MN42">
        <v>65.838623112699992</v>
      </c>
      <c r="MO42">
        <v>55.81599256639997</v>
      </c>
      <c r="MP42">
        <v>51.202419524200003</v>
      </c>
      <c r="MQ42">
        <v>52.110879894300012</v>
      </c>
      <c r="MR42">
        <v>87.562873706000005</v>
      </c>
    </row>
    <row r="43" spans="1:356" x14ac:dyDescent="0.25">
      <c r="A43">
        <v>97</v>
      </c>
      <c r="B43" t="s">
        <v>424</v>
      </c>
      <c r="C43" s="3">
        <v>42822.562835648147</v>
      </c>
      <c r="D43">
        <v>63.414999999999999</v>
      </c>
      <c r="E43">
        <v>66.710499999999996</v>
      </c>
      <c r="F43">
        <v>44</v>
      </c>
      <c r="G43">
        <v>71</v>
      </c>
      <c r="H43">
        <v>1.4148000000000001</v>
      </c>
      <c r="I43">
        <v>630.15769999999998</v>
      </c>
      <c r="J43">
        <v>22971</v>
      </c>
      <c r="K43">
        <v>30</v>
      </c>
      <c r="L43">
        <v>139022</v>
      </c>
      <c r="M43">
        <v>139071</v>
      </c>
      <c r="N43">
        <v>139121</v>
      </c>
      <c r="O43">
        <v>139139</v>
      </c>
      <c r="P43">
        <v>139337</v>
      </c>
      <c r="Q43">
        <v>139295</v>
      </c>
      <c r="R43">
        <v>220848</v>
      </c>
      <c r="S43">
        <v>220855</v>
      </c>
      <c r="T43">
        <v>239855</v>
      </c>
      <c r="U43">
        <v>239830</v>
      </c>
      <c r="V43">
        <v>215350</v>
      </c>
      <c r="W43">
        <v>215335</v>
      </c>
      <c r="X43">
        <v>215483</v>
      </c>
      <c r="Y43">
        <v>215475</v>
      </c>
      <c r="Z43">
        <v>292987</v>
      </c>
      <c r="AA43">
        <v>292979</v>
      </c>
      <c r="AB43">
        <v>1293.6199999999999</v>
      </c>
      <c r="AC43">
        <v>61530.476600000002</v>
      </c>
      <c r="AD43">
        <v>6</v>
      </c>
      <c r="AE43">
        <v>167.8074</v>
      </c>
      <c r="AF43">
        <v>167.8074</v>
      </c>
      <c r="AG43">
        <v>167.8074</v>
      </c>
      <c r="AH43">
        <v>167.8074</v>
      </c>
      <c r="AI43">
        <v>167.8074</v>
      </c>
      <c r="AJ43">
        <v>28.005500000000001</v>
      </c>
      <c r="AK43">
        <v>28.005500000000001</v>
      </c>
      <c r="AL43">
        <v>1197.4609</v>
      </c>
      <c r="AM43">
        <v>1108.1977999999999</v>
      </c>
      <c r="AN43">
        <v>1064.5</v>
      </c>
      <c r="AO43">
        <v>894.4</v>
      </c>
      <c r="AP43">
        <v>1059.0126</v>
      </c>
      <c r="AQ43">
        <v>998.40819999999997</v>
      </c>
      <c r="AR43">
        <v>979.29049999999995</v>
      </c>
      <c r="AS43">
        <v>960.72529999999995</v>
      </c>
      <c r="AT43">
        <v>942.58069999999998</v>
      </c>
      <c r="AU43">
        <v>933.17409999999995</v>
      </c>
      <c r="AV43">
        <v>920.13890000000004</v>
      </c>
      <c r="AW43">
        <v>902.87289999999996</v>
      </c>
      <c r="AX43">
        <v>15.8</v>
      </c>
      <c r="AY43">
        <v>18.399999999999999</v>
      </c>
      <c r="AZ43">
        <v>32.340400000000002</v>
      </c>
      <c r="BA43">
        <v>20.985600000000002</v>
      </c>
      <c r="BB43">
        <v>13.353400000000001</v>
      </c>
      <c r="BC43">
        <v>9.6044</v>
      </c>
      <c r="BD43">
        <v>7.1410999999999998</v>
      </c>
      <c r="BE43">
        <v>5.4096000000000002</v>
      </c>
      <c r="BF43">
        <v>4.3261000000000003</v>
      </c>
      <c r="BG43">
        <v>3.8008999999999999</v>
      </c>
      <c r="BH43">
        <v>3.8441000000000001</v>
      </c>
      <c r="BI43">
        <v>78.25</v>
      </c>
      <c r="BJ43">
        <v>106.6</v>
      </c>
      <c r="BK43">
        <v>125.01</v>
      </c>
      <c r="BL43">
        <v>165.38</v>
      </c>
      <c r="BM43">
        <v>177.56</v>
      </c>
      <c r="BN43">
        <v>232.35</v>
      </c>
      <c r="BO43">
        <v>238.63</v>
      </c>
      <c r="BP43">
        <v>315</v>
      </c>
      <c r="BQ43">
        <v>316.87</v>
      </c>
      <c r="BR43">
        <v>420.43</v>
      </c>
      <c r="BS43">
        <v>393.33</v>
      </c>
      <c r="BT43">
        <v>528.54999999999995</v>
      </c>
      <c r="BU43">
        <v>458.72</v>
      </c>
      <c r="BV43">
        <v>611.33000000000004</v>
      </c>
      <c r="BW43">
        <v>51.5</v>
      </c>
      <c r="BX43">
        <v>43.8</v>
      </c>
      <c r="BY43">
        <v>44.756300000000003</v>
      </c>
      <c r="BZ43">
        <v>-1.8374999999999999</v>
      </c>
      <c r="CA43">
        <v>-1.0607</v>
      </c>
      <c r="CB43">
        <v>5.8578000000000001</v>
      </c>
      <c r="CC43">
        <v>4.516</v>
      </c>
      <c r="CD43">
        <v>-1.0607</v>
      </c>
      <c r="CE43">
        <v>6104556</v>
      </c>
      <c r="CF43">
        <v>1</v>
      </c>
      <c r="CI43">
        <v>4.8129</v>
      </c>
      <c r="CJ43">
        <v>8.9907000000000004</v>
      </c>
      <c r="CK43">
        <v>11.5457</v>
      </c>
      <c r="CL43">
        <v>14.732100000000001</v>
      </c>
      <c r="CM43">
        <v>16.936399999999999</v>
      </c>
      <c r="CN43">
        <v>21.606400000000001</v>
      </c>
      <c r="CO43">
        <v>4.7785000000000002</v>
      </c>
      <c r="CP43">
        <v>9.2338000000000005</v>
      </c>
      <c r="CQ43">
        <v>12.1015</v>
      </c>
      <c r="CR43">
        <v>15.0815</v>
      </c>
      <c r="CS43">
        <v>17.255400000000002</v>
      </c>
      <c r="CT43">
        <v>22.6</v>
      </c>
      <c r="CU43">
        <v>24.935099999999998</v>
      </c>
      <c r="CV43">
        <v>24.947800000000001</v>
      </c>
      <c r="CW43">
        <v>24.9603</v>
      </c>
      <c r="CX43">
        <v>25.102599999999999</v>
      </c>
      <c r="CY43">
        <v>24.964400000000001</v>
      </c>
      <c r="CZ43">
        <v>25.099399999999999</v>
      </c>
      <c r="DB43">
        <v>13481</v>
      </c>
      <c r="DC43">
        <v>792</v>
      </c>
      <c r="DD43">
        <v>6</v>
      </c>
      <c r="DF43" t="s">
        <v>549</v>
      </c>
      <c r="DG43">
        <v>376</v>
      </c>
      <c r="DH43">
        <v>1231</v>
      </c>
      <c r="DI43">
        <v>9</v>
      </c>
      <c r="DJ43">
        <v>7</v>
      </c>
      <c r="DK43">
        <v>40</v>
      </c>
      <c r="DL43">
        <v>40.666663999999997</v>
      </c>
      <c r="DM43">
        <v>-1.8374999999999999</v>
      </c>
      <c r="DN43">
        <v>2134.1642999999999</v>
      </c>
      <c r="DO43">
        <v>2016.3143</v>
      </c>
      <c r="DP43">
        <v>1738.2786000000001</v>
      </c>
      <c r="DQ43">
        <v>1688.8143</v>
      </c>
      <c r="DR43">
        <v>1569.3</v>
      </c>
      <c r="DS43">
        <v>1485.2858000000001</v>
      </c>
      <c r="DT43">
        <v>1257.3357000000001</v>
      </c>
      <c r="DU43">
        <v>83.722099999999998</v>
      </c>
      <c r="DV43">
        <v>85.835700000000003</v>
      </c>
      <c r="DW43">
        <v>91.414299999999997</v>
      </c>
      <c r="DX43">
        <v>93.807100000000005</v>
      </c>
      <c r="DY43">
        <v>84.468599999999995</v>
      </c>
      <c r="DZ43">
        <v>76.747900000000001</v>
      </c>
      <c r="EA43">
        <v>29.270700000000001</v>
      </c>
      <c r="EB43">
        <v>32.340400000000002</v>
      </c>
      <c r="EC43">
        <v>20.985600000000002</v>
      </c>
      <c r="ED43">
        <v>13.353400000000001</v>
      </c>
      <c r="EE43">
        <v>9.6044</v>
      </c>
      <c r="EF43">
        <v>7.1410999999999998</v>
      </c>
      <c r="EG43">
        <v>5.4096000000000002</v>
      </c>
      <c r="EH43">
        <v>4.3261000000000003</v>
      </c>
      <c r="EI43">
        <v>3.8008999999999999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0.1016</v>
      </c>
      <c r="EP43">
        <v>2.5399999999999999E-2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6.4754000000000006E-2</v>
      </c>
      <c r="EY43">
        <v>5.3769999999999998E-2</v>
      </c>
      <c r="EZ43">
        <v>4.3790000000000003E-2</v>
      </c>
      <c r="FA43">
        <v>3.6967E-2</v>
      </c>
      <c r="FB43">
        <v>4.1445999999999997E-2</v>
      </c>
      <c r="FC43">
        <v>2.3397000000000001E-2</v>
      </c>
      <c r="FD43">
        <v>2.0882999999999999E-2</v>
      </c>
      <c r="FE43">
        <v>-2.026E-3</v>
      </c>
      <c r="FF43">
        <v>-6.7340000000000004E-3</v>
      </c>
      <c r="FG43">
        <v>-1.6537E-2</v>
      </c>
      <c r="FH43">
        <v>-1.0732E-2</v>
      </c>
      <c r="FI43">
        <v>-1.447E-2</v>
      </c>
      <c r="FJ43">
        <v>-2.003E-3</v>
      </c>
      <c r="FK43">
        <v>-1.091E-3</v>
      </c>
      <c r="FL43">
        <v>8.2068000000000002E-2</v>
      </c>
      <c r="FM43">
        <v>7.8336000000000003E-2</v>
      </c>
      <c r="FN43">
        <v>7.6222999999999999E-2</v>
      </c>
      <c r="FO43">
        <v>7.8466999999999995E-2</v>
      </c>
      <c r="FP43">
        <v>8.8859999999999995E-2</v>
      </c>
      <c r="FQ43">
        <v>0.10388500000000001</v>
      </c>
      <c r="FR43">
        <v>9.8408999999999996E-2</v>
      </c>
      <c r="FS43">
        <v>-0.26882200000000001</v>
      </c>
      <c r="FT43">
        <v>-0.26499899999999998</v>
      </c>
      <c r="FU43">
        <v>-0.26263199999999998</v>
      </c>
      <c r="FV43">
        <v>-0.26616200000000001</v>
      </c>
      <c r="FW43">
        <v>-0.27584900000000001</v>
      </c>
      <c r="FX43">
        <v>-0.27462799999999998</v>
      </c>
      <c r="FY43">
        <v>-0.26793499999999998</v>
      </c>
      <c r="FZ43">
        <v>-1.3796759999999999</v>
      </c>
      <c r="GA43">
        <v>-1.3514090000000001</v>
      </c>
      <c r="GB43">
        <v>-1.3341080000000001</v>
      </c>
      <c r="GC43">
        <v>-1.3602069999999999</v>
      </c>
      <c r="GD43">
        <v>-1.4317260000000001</v>
      </c>
      <c r="GE43">
        <v>-1.4159820000000001</v>
      </c>
      <c r="GF43">
        <v>-1.3673900000000001</v>
      </c>
      <c r="GG43">
        <v>-0.417987</v>
      </c>
      <c r="GH43">
        <v>-0.38478000000000001</v>
      </c>
      <c r="GI43">
        <v>-0.36951499999999998</v>
      </c>
      <c r="GJ43">
        <v>-0.40612199999999998</v>
      </c>
      <c r="GK43">
        <v>-0.49723600000000001</v>
      </c>
      <c r="GL43">
        <v>-0.55246300000000004</v>
      </c>
      <c r="GM43">
        <v>-0.49035099999999998</v>
      </c>
      <c r="GN43">
        <v>-0.37998100000000001</v>
      </c>
      <c r="GO43">
        <v>-0.351406</v>
      </c>
      <c r="GP43">
        <v>-0.33399600000000002</v>
      </c>
      <c r="GQ43">
        <v>-0.36026399999999997</v>
      </c>
      <c r="GR43">
        <v>-0.43163200000000002</v>
      </c>
      <c r="GS43">
        <v>-0.424597</v>
      </c>
      <c r="GT43">
        <v>-0.37545499999999998</v>
      </c>
      <c r="GU43">
        <v>0.40908499999999998</v>
      </c>
      <c r="GV43">
        <v>0.37098100000000001</v>
      </c>
      <c r="GW43">
        <v>0.33796300000000001</v>
      </c>
      <c r="GX43">
        <v>0.27526800000000001</v>
      </c>
      <c r="GY43">
        <v>0.44622299999999998</v>
      </c>
      <c r="GZ43">
        <v>0.38453300000000001</v>
      </c>
      <c r="HA43">
        <v>0.34856199999999998</v>
      </c>
      <c r="HB43">
        <v>5</v>
      </c>
      <c r="HC43">
        <v>5</v>
      </c>
      <c r="HD43">
        <v>0</v>
      </c>
      <c r="HE43">
        <v>5</v>
      </c>
      <c r="HF43">
        <v>5</v>
      </c>
      <c r="HG43">
        <v>-30</v>
      </c>
      <c r="HH43">
        <v>30</v>
      </c>
      <c r="HI43">
        <v>-1.7792399999999999</v>
      </c>
      <c r="HJ43">
        <v>-1.756537</v>
      </c>
      <c r="HK43">
        <v>-1.7434540000000001</v>
      </c>
      <c r="HL43">
        <v>-1.7653920000000001</v>
      </c>
      <c r="HM43">
        <v>-1.8238049999999999</v>
      </c>
      <c r="HN43">
        <v>0</v>
      </c>
      <c r="HO43">
        <v>0</v>
      </c>
      <c r="HQ43">
        <v>1402.08</v>
      </c>
      <c r="HR43">
        <v>0</v>
      </c>
      <c r="HT43">
        <v>1422.2728999999999</v>
      </c>
      <c r="HU43">
        <v>0</v>
      </c>
      <c r="HW43">
        <v>742.43600000000004</v>
      </c>
      <c r="HX43">
        <v>0</v>
      </c>
      <c r="HZ43">
        <v>742.28399999999999</v>
      </c>
      <c r="IA43">
        <v>0</v>
      </c>
      <c r="IC43">
        <v>1407.16</v>
      </c>
      <c r="ID43">
        <v>0</v>
      </c>
      <c r="IF43">
        <v>1430.579</v>
      </c>
      <c r="IG43">
        <v>0</v>
      </c>
      <c r="II43">
        <v>764.15700000000004</v>
      </c>
      <c r="IJ43">
        <v>0</v>
      </c>
      <c r="IL43">
        <v>763.93200000000002</v>
      </c>
      <c r="IM43">
        <v>0</v>
      </c>
      <c r="IO43">
        <v>1417.0150000000001</v>
      </c>
      <c r="IP43">
        <v>0</v>
      </c>
      <c r="IR43">
        <v>1450.7460000000001</v>
      </c>
      <c r="IS43">
        <v>0</v>
      </c>
      <c r="IU43">
        <v>775.70699999999999</v>
      </c>
      <c r="IV43">
        <v>0</v>
      </c>
      <c r="IX43">
        <v>775.92100000000005</v>
      </c>
      <c r="IY43">
        <v>0</v>
      </c>
      <c r="JA43">
        <v>1497.5840000000001</v>
      </c>
      <c r="JB43">
        <v>0</v>
      </c>
      <c r="JD43">
        <v>1502.6639</v>
      </c>
      <c r="JE43">
        <v>0</v>
      </c>
      <c r="JG43">
        <v>753.37699999999995</v>
      </c>
      <c r="JH43">
        <v>0</v>
      </c>
      <c r="JJ43">
        <v>753.17200000000003</v>
      </c>
      <c r="JK43">
        <v>0</v>
      </c>
      <c r="JM43">
        <v>1452.1179999999999</v>
      </c>
      <c r="JN43">
        <v>0</v>
      </c>
      <c r="JP43">
        <v>1453.8710000000001</v>
      </c>
      <c r="JQ43">
        <v>0</v>
      </c>
      <c r="JS43">
        <v>701.00900000000001</v>
      </c>
      <c r="JT43">
        <v>0</v>
      </c>
      <c r="JV43">
        <v>700.83699999999999</v>
      </c>
      <c r="JW43">
        <v>0</v>
      </c>
      <c r="JY43">
        <v>1505.356</v>
      </c>
      <c r="JZ43">
        <v>0</v>
      </c>
      <c r="KB43">
        <v>1511.5291</v>
      </c>
      <c r="KC43">
        <v>0</v>
      </c>
      <c r="KE43">
        <v>739.92399999999998</v>
      </c>
      <c r="KF43">
        <v>0.10199999999999999</v>
      </c>
      <c r="KH43">
        <v>740.08500000000004</v>
      </c>
      <c r="KI43">
        <v>0.10199999999999999</v>
      </c>
      <c r="KK43">
        <v>1472.057</v>
      </c>
      <c r="KL43">
        <v>0</v>
      </c>
      <c r="KN43">
        <v>1479.6769999999999</v>
      </c>
      <c r="KO43">
        <v>0</v>
      </c>
      <c r="KQ43">
        <v>772.68100000000004</v>
      </c>
      <c r="KR43">
        <v>2.5000000000000001E-2</v>
      </c>
      <c r="KT43">
        <v>772.69299999999998</v>
      </c>
      <c r="KU43">
        <v>2.5000000000000001E-2</v>
      </c>
      <c r="KV43">
        <v>175.14659577239999</v>
      </c>
      <c r="KW43">
        <v>157.9499970048</v>
      </c>
      <c r="KX43">
        <v>132.49680972780001</v>
      </c>
      <c r="KY43">
        <v>132.5161916781</v>
      </c>
      <c r="KZ43">
        <v>139.44799799999998</v>
      </c>
      <c r="LA43">
        <v>154.29891533300002</v>
      </c>
      <c r="LB43">
        <v>123.7331489013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-27.902204799999996</v>
      </c>
      <c r="LI43">
        <v>-6.8055489999999992</v>
      </c>
      <c r="LJ43">
        <v>-86.544316128000006</v>
      </c>
      <c r="LK43">
        <v>-63.564873723999995</v>
      </c>
      <c r="LL43">
        <v>-36.358445324000009</v>
      </c>
      <c r="LM43">
        <v>-35.685030645000005</v>
      </c>
      <c r="LN43">
        <v>-38.622240575999996</v>
      </c>
      <c r="LO43">
        <v>-30.293518907999999</v>
      </c>
      <c r="LP43">
        <v>-27.063382879999999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-8.8962000000000003</v>
      </c>
      <c r="LY43">
        <v>-8.7826850000000007</v>
      </c>
      <c r="LZ43">
        <v>0</v>
      </c>
      <c r="MA43">
        <v>-8.8269599999999997</v>
      </c>
      <c r="MB43">
        <v>-9.1190249999999988</v>
      </c>
      <c r="MC43">
        <v>0</v>
      </c>
      <c r="MD43">
        <v>0</v>
      </c>
      <c r="ME43">
        <v>-34.994749412699996</v>
      </c>
      <c r="MF43">
        <v>-33.027860646000001</v>
      </c>
      <c r="MG43">
        <v>-33.778955064499996</v>
      </c>
      <c r="MH43">
        <v>-38.097127066200002</v>
      </c>
      <c r="MI43">
        <v>-42.0008287896</v>
      </c>
      <c r="MJ43">
        <v>-42.400375077700005</v>
      </c>
      <c r="MK43">
        <v>-14.352917015700001</v>
      </c>
      <c r="ML43">
        <v>44.711330231699982</v>
      </c>
      <c r="MM43">
        <v>52.574577634800001</v>
      </c>
      <c r="MN43">
        <v>62.359409339300015</v>
      </c>
      <c r="MO43">
        <v>49.907073966899986</v>
      </c>
      <c r="MP43">
        <v>49.705903634399995</v>
      </c>
      <c r="MQ43">
        <v>53.702816547300031</v>
      </c>
      <c r="MR43">
        <v>75.511300005599992</v>
      </c>
    </row>
    <row r="44" spans="1:356" x14ac:dyDescent="0.25">
      <c r="A44">
        <v>97</v>
      </c>
      <c r="B44" t="s">
        <v>425</v>
      </c>
      <c r="C44" s="3">
        <v>42822.564027777778</v>
      </c>
      <c r="D44">
        <v>63.540100000000002</v>
      </c>
      <c r="E44">
        <v>66.9512</v>
      </c>
      <c r="F44">
        <v>31</v>
      </c>
      <c r="G44">
        <v>70</v>
      </c>
      <c r="H44">
        <v>1.4148000000000001</v>
      </c>
      <c r="I44">
        <v>628.6069</v>
      </c>
      <c r="J44">
        <v>22911</v>
      </c>
      <c r="K44">
        <v>30</v>
      </c>
      <c r="L44">
        <v>139022</v>
      </c>
      <c r="M44">
        <v>139071</v>
      </c>
      <c r="N44">
        <v>139121</v>
      </c>
      <c r="O44">
        <v>139139</v>
      </c>
      <c r="P44">
        <v>139337</v>
      </c>
      <c r="Q44">
        <v>139295</v>
      </c>
      <c r="R44">
        <v>220848</v>
      </c>
      <c r="S44">
        <v>220855</v>
      </c>
      <c r="T44">
        <v>239855</v>
      </c>
      <c r="U44">
        <v>239830</v>
      </c>
      <c r="V44">
        <v>215350</v>
      </c>
      <c r="W44">
        <v>215335</v>
      </c>
      <c r="X44">
        <v>215483</v>
      </c>
      <c r="Y44">
        <v>215475</v>
      </c>
      <c r="Z44">
        <v>292987</v>
      </c>
      <c r="AA44">
        <v>292979</v>
      </c>
      <c r="AB44">
        <v>1293.6199999999999</v>
      </c>
      <c r="AC44">
        <v>61530.476600000002</v>
      </c>
      <c r="AD44">
        <v>6</v>
      </c>
      <c r="AE44">
        <v>168.45179999999999</v>
      </c>
      <c r="AF44">
        <v>168.45179999999999</v>
      </c>
      <c r="AG44">
        <v>168.45179999999999</v>
      </c>
      <c r="AH44">
        <v>168.45179999999999</v>
      </c>
      <c r="AI44">
        <v>168.45179999999999</v>
      </c>
      <c r="AJ44">
        <v>28.649799999999999</v>
      </c>
      <c r="AK44">
        <v>28.649799999999999</v>
      </c>
      <c r="AL44">
        <v>1190.4296999999999</v>
      </c>
      <c r="AM44">
        <v>1100.8371999999999</v>
      </c>
      <c r="AN44">
        <v>1054.8334</v>
      </c>
      <c r="AO44">
        <v>893.19809999999995</v>
      </c>
      <c r="AP44">
        <v>1054.8363999999999</v>
      </c>
      <c r="AQ44">
        <v>996.18939999999998</v>
      </c>
      <c r="AR44">
        <v>978.12869999999998</v>
      </c>
      <c r="AS44">
        <v>960.2758</v>
      </c>
      <c r="AT44">
        <v>943.17650000000003</v>
      </c>
      <c r="AU44">
        <v>934.23270000000002</v>
      </c>
      <c r="AV44">
        <v>921.04769999999996</v>
      </c>
      <c r="AW44">
        <v>904.64559999999994</v>
      </c>
      <c r="AX44">
        <v>15.6</v>
      </c>
      <c r="AY44">
        <v>17.600000000000001</v>
      </c>
      <c r="AZ44">
        <v>32.601799999999997</v>
      </c>
      <c r="BA44">
        <v>21.173200000000001</v>
      </c>
      <c r="BB44">
        <v>13.4139</v>
      </c>
      <c r="BC44">
        <v>9.6327999999999996</v>
      </c>
      <c r="BD44">
        <v>7.1047000000000002</v>
      </c>
      <c r="BE44">
        <v>5.3749000000000002</v>
      </c>
      <c r="BF44">
        <v>4.3585000000000003</v>
      </c>
      <c r="BG44">
        <v>3.7974999999999999</v>
      </c>
      <c r="BH44">
        <v>3.8456999999999999</v>
      </c>
      <c r="BI44">
        <v>79.56</v>
      </c>
      <c r="BJ44">
        <v>108.71</v>
      </c>
      <c r="BK44">
        <v>126.61</v>
      </c>
      <c r="BL44">
        <v>167.2</v>
      </c>
      <c r="BM44">
        <v>179.85</v>
      </c>
      <c r="BN44">
        <v>236.05</v>
      </c>
      <c r="BO44">
        <v>242.73</v>
      </c>
      <c r="BP44">
        <v>322</v>
      </c>
      <c r="BQ44">
        <v>322.44</v>
      </c>
      <c r="BR44">
        <v>430.27</v>
      </c>
      <c r="BS44">
        <v>400.12</v>
      </c>
      <c r="BT44">
        <v>533.1</v>
      </c>
      <c r="BU44">
        <v>466.69</v>
      </c>
      <c r="BV44">
        <v>618.11</v>
      </c>
      <c r="BW44">
        <v>50.3</v>
      </c>
      <c r="BX44">
        <v>43.9</v>
      </c>
      <c r="BY44">
        <v>44.144100000000002</v>
      </c>
      <c r="BZ44">
        <v>-0.375</v>
      </c>
      <c r="CA44">
        <v>0.81499999999999995</v>
      </c>
      <c r="CB44">
        <v>5.3579999999999997</v>
      </c>
      <c r="CC44">
        <v>4.9927999999999999</v>
      </c>
      <c r="CD44">
        <v>0.81499999999999995</v>
      </c>
      <c r="CE44">
        <v>6104556</v>
      </c>
      <c r="CF44">
        <v>2</v>
      </c>
      <c r="CI44">
        <v>4.7300000000000004</v>
      </c>
      <c r="CJ44">
        <v>8.9593000000000007</v>
      </c>
      <c r="CK44">
        <v>11.323600000000001</v>
      </c>
      <c r="CL44">
        <v>14.617100000000001</v>
      </c>
      <c r="CM44">
        <v>16.949300000000001</v>
      </c>
      <c r="CN44">
        <v>21.620699999999999</v>
      </c>
      <c r="CO44">
        <v>4.8391000000000002</v>
      </c>
      <c r="CP44">
        <v>9.5124999999999993</v>
      </c>
      <c r="CQ44">
        <v>11.423400000000001</v>
      </c>
      <c r="CR44">
        <v>15.043699999999999</v>
      </c>
      <c r="CS44">
        <v>17.793800000000001</v>
      </c>
      <c r="CT44">
        <v>23.426600000000001</v>
      </c>
      <c r="CU44">
        <v>24.989599999999999</v>
      </c>
      <c r="CV44">
        <v>24.975999999999999</v>
      </c>
      <c r="CW44">
        <v>24.998200000000001</v>
      </c>
      <c r="CX44">
        <v>25.244700000000002</v>
      </c>
      <c r="CY44">
        <v>24.811</v>
      </c>
      <c r="CZ44">
        <v>25.027999999999999</v>
      </c>
      <c r="DB44">
        <v>13481</v>
      </c>
      <c r="DC44">
        <v>792</v>
      </c>
      <c r="DD44">
        <v>7</v>
      </c>
      <c r="DF44" t="s">
        <v>549</v>
      </c>
      <c r="DG44">
        <v>376</v>
      </c>
      <c r="DH44">
        <v>1231</v>
      </c>
      <c r="DI44">
        <v>9</v>
      </c>
      <c r="DJ44">
        <v>7</v>
      </c>
      <c r="DK44">
        <v>40</v>
      </c>
      <c r="DL44">
        <v>38.5</v>
      </c>
      <c r="DM44">
        <v>-0.375</v>
      </c>
      <c r="DN44">
        <v>2118.1785</v>
      </c>
      <c r="DO44">
        <v>2022.5427999999999</v>
      </c>
      <c r="DP44">
        <v>1765.5427999999999</v>
      </c>
      <c r="DQ44">
        <v>1731.8357000000001</v>
      </c>
      <c r="DR44">
        <v>1567.8214</v>
      </c>
      <c r="DS44">
        <v>1384.8785</v>
      </c>
      <c r="DT44">
        <v>1342.9070999999999</v>
      </c>
      <c r="DU44">
        <v>80.547899999999998</v>
      </c>
      <c r="DV44">
        <v>82.5107</v>
      </c>
      <c r="DW44">
        <v>88.525000000000006</v>
      </c>
      <c r="DX44">
        <v>88.492099999999994</v>
      </c>
      <c r="DY44">
        <v>81.999300000000005</v>
      </c>
      <c r="DZ44">
        <v>75.38</v>
      </c>
      <c r="EA44">
        <v>30.652899999999999</v>
      </c>
      <c r="EB44">
        <v>32.601799999999997</v>
      </c>
      <c r="EC44">
        <v>21.173200000000001</v>
      </c>
      <c r="ED44">
        <v>13.4139</v>
      </c>
      <c r="EE44">
        <v>9.6327999999999996</v>
      </c>
      <c r="EF44">
        <v>7.1047000000000002</v>
      </c>
      <c r="EG44">
        <v>5.3749000000000002</v>
      </c>
      <c r="EH44">
        <v>4.3585000000000003</v>
      </c>
      <c r="EI44">
        <v>3.7974999999999999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0.1016</v>
      </c>
      <c r="EP44">
        <v>2.5399999999999999E-2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6.5331E-2</v>
      </c>
      <c r="EY44">
        <v>5.4199999999999998E-2</v>
      </c>
      <c r="EZ44">
        <v>4.419E-2</v>
      </c>
      <c r="FA44">
        <v>3.6964999999999998E-2</v>
      </c>
      <c r="FB44">
        <v>4.1877999999999999E-2</v>
      </c>
      <c r="FC44">
        <v>2.3777E-2</v>
      </c>
      <c r="FD44">
        <v>2.0747000000000002E-2</v>
      </c>
      <c r="FE44">
        <v>-2.026E-3</v>
      </c>
      <c r="FF44">
        <v>-6.7340000000000004E-3</v>
      </c>
      <c r="FG44">
        <v>-1.6538000000000001E-2</v>
      </c>
      <c r="FH44">
        <v>-1.0732E-2</v>
      </c>
      <c r="FI44">
        <v>-1.4472E-2</v>
      </c>
      <c r="FJ44">
        <v>-6.9300000000000004E-4</v>
      </c>
      <c r="FK44">
        <v>-3.1799999999999998E-4</v>
      </c>
      <c r="FL44">
        <v>8.2059000000000007E-2</v>
      </c>
      <c r="FM44">
        <v>7.8324000000000005E-2</v>
      </c>
      <c r="FN44">
        <v>7.6213000000000003E-2</v>
      </c>
      <c r="FO44">
        <v>7.8451000000000007E-2</v>
      </c>
      <c r="FP44">
        <v>8.8852E-2</v>
      </c>
      <c r="FQ44">
        <v>0.103921</v>
      </c>
      <c r="FR44">
        <v>9.8351999999999995E-2</v>
      </c>
      <c r="FS44">
        <v>-0.26894200000000001</v>
      </c>
      <c r="FT44">
        <v>-0.265152</v>
      </c>
      <c r="FU44">
        <v>-0.262764</v>
      </c>
      <c r="FV44">
        <v>-0.26637699999999997</v>
      </c>
      <c r="FW44">
        <v>-0.27596100000000001</v>
      </c>
      <c r="FX44">
        <v>-0.274673</v>
      </c>
      <c r="FY44">
        <v>-0.268507</v>
      </c>
      <c r="FZ44">
        <v>-1.379645</v>
      </c>
      <c r="GA44">
        <v>-1.351639</v>
      </c>
      <c r="GB44">
        <v>-1.334193</v>
      </c>
      <c r="GC44">
        <v>-1.3608739999999999</v>
      </c>
      <c r="GD44">
        <v>-1.431611</v>
      </c>
      <c r="GE44">
        <v>-1.4188499999999999</v>
      </c>
      <c r="GF44">
        <v>-1.373802</v>
      </c>
      <c r="GG44">
        <v>-0.41816999999999999</v>
      </c>
      <c r="GH44">
        <v>-0.384851</v>
      </c>
      <c r="GI44">
        <v>-0.36963600000000002</v>
      </c>
      <c r="GJ44">
        <v>-0.40603099999999998</v>
      </c>
      <c r="GK44">
        <v>-0.49749100000000002</v>
      </c>
      <c r="GL44">
        <v>-0.55367</v>
      </c>
      <c r="GM44">
        <v>-0.48967699999999997</v>
      </c>
      <c r="GN44">
        <v>-0.37994899999999998</v>
      </c>
      <c r="GO44">
        <v>-0.351634</v>
      </c>
      <c r="GP44">
        <v>-0.33407799999999999</v>
      </c>
      <c r="GQ44">
        <v>-0.36094199999999999</v>
      </c>
      <c r="GR44">
        <v>-0.431502</v>
      </c>
      <c r="GS44">
        <v>-0.42248799999999997</v>
      </c>
      <c r="GT44">
        <v>-0.37729200000000002</v>
      </c>
      <c r="GU44">
        <v>0.40937600000000002</v>
      </c>
      <c r="GV44">
        <v>0.37152099999999999</v>
      </c>
      <c r="GW44">
        <v>0.33904299999999998</v>
      </c>
      <c r="GX44">
        <v>0.27543400000000001</v>
      </c>
      <c r="GY44">
        <v>0.44652199999999997</v>
      </c>
      <c r="GZ44">
        <v>0.385131</v>
      </c>
      <c r="HA44">
        <v>0.34869099999999997</v>
      </c>
      <c r="HB44">
        <v>5</v>
      </c>
      <c r="HC44">
        <v>5</v>
      </c>
      <c r="HD44">
        <v>0</v>
      </c>
      <c r="HE44">
        <v>5</v>
      </c>
      <c r="HF44">
        <v>5</v>
      </c>
      <c r="HG44">
        <v>-20</v>
      </c>
      <c r="HH44">
        <v>20</v>
      </c>
      <c r="HI44">
        <v>-1.7789600000000001</v>
      </c>
      <c r="HJ44">
        <v>-1.7563200000000001</v>
      </c>
      <c r="HK44">
        <v>-1.7432650000000001</v>
      </c>
      <c r="HL44">
        <v>-1.7652019999999999</v>
      </c>
      <c r="HM44">
        <v>-1.823604</v>
      </c>
      <c r="HN44">
        <v>0</v>
      </c>
      <c r="HO44">
        <v>0</v>
      </c>
      <c r="HQ44">
        <v>1402.08</v>
      </c>
      <c r="HR44">
        <v>0</v>
      </c>
      <c r="HT44">
        <v>1422.2728999999999</v>
      </c>
      <c r="HU44">
        <v>0</v>
      </c>
      <c r="HW44">
        <v>742.43600000000004</v>
      </c>
      <c r="HX44">
        <v>0</v>
      </c>
      <c r="HZ44">
        <v>742.28399999999999</v>
      </c>
      <c r="IA44">
        <v>0</v>
      </c>
      <c r="IC44">
        <v>1407.16</v>
      </c>
      <c r="ID44">
        <v>0</v>
      </c>
      <c r="IF44">
        <v>1430.579</v>
      </c>
      <c r="IG44">
        <v>0</v>
      </c>
      <c r="II44">
        <v>764.15700000000004</v>
      </c>
      <c r="IJ44">
        <v>0</v>
      </c>
      <c r="IL44">
        <v>763.93200000000002</v>
      </c>
      <c r="IM44">
        <v>0</v>
      </c>
      <c r="IO44">
        <v>1417.0150000000001</v>
      </c>
      <c r="IP44">
        <v>0</v>
      </c>
      <c r="IR44">
        <v>1450.7460000000001</v>
      </c>
      <c r="IS44">
        <v>0</v>
      </c>
      <c r="IU44">
        <v>775.70699999999999</v>
      </c>
      <c r="IV44">
        <v>0</v>
      </c>
      <c r="IX44">
        <v>775.92100000000005</v>
      </c>
      <c r="IY44">
        <v>0</v>
      </c>
      <c r="JA44">
        <v>1497.5840000000001</v>
      </c>
      <c r="JB44">
        <v>0</v>
      </c>
      <c r="JD44">
        <v>1502.6639</v>
      </c>
      <c r="JE44">
        <v>0</v>
      </c>
      <c r="JG44">
        <v>753.37699999999995</v>
      </c>
      <c r="JH44">
        <v>0</v>
      </c>
      <c r="JJ44">
        <v>753.17200000000003</v>
      </c>
      <c r="JK44">
        <v>0</v>
      </c>
      <c r="JM44">
        <v>1452.1179999999999</v>
      </c>
      <c r="JN44">
        <v>0</v>
      </c>
      <c r="JP44">
        <v>1453.8710000000001</v>
      </c>
      <c r="JQ44">
        <v>0</v>
      </c>
      <c r="JS44">
        <v>701.00900000000001</v>
      </c>
      <c r="JT44">
        <v>0</v>
      </c>
      <c r="JV44">
        <v>700.83699999999999</v>
      </c>
      <c r="JW44">
        <v>0</v>
      </c>
      <c r="JY44">
        <v>1505.356</v>
      </c>
      <c r="JZ44">
        <v>0</v>
      </c>
      <c r="KB44">
        <v>1511.5291</v>
      </c>
      <c r="KC44">
        <v>0</v>
      </c>
      <c r="KE44">
        <v>739.92399999999998</v>
      </c>
      <c r="KF44">
        <v>0.10199999999999999</v>
      </c>
      <c r="KH44">
        <v>740.08500000000004</v>
      </c>
      <c r="KI44">
        <v>0.10199999999999999</v>
      </c>
      <c r="KK44">
        <v>1472.057</v>
      </c>
      <c r="KL44">
        <v>0</v>
      </c>
      <c r="KN44">
        <v>1479.6769999999999</v>
      </c>
      <c r="KO44">
        <v>0</v>
      </c>
      <c r="KQ44">
        <v>772.68100000000004</v>
      </c>
      <c r="KR44">
        <v>2.5000000000000001E-2</v>
      </c>
      <c r="KT44">
        <v>772.69299999999998</v>
      </c>
      <c r="KU44">
        <v>2.5000000000000001E-2</v>
      </c>
      <c r="KV44">
        <v>173.8156095315</v>
      </c>
      <c r="KW44">
        <v>158.4136422672</v>
      </c>
      <c r="KX44">
        <v>134.55731341640001</v>
      </c>
      <c r="KY44">
        <v>135.86424250070002</v>
      </c>
      <c r="KZ44">
        <v>139.30406703279999</v>
      </c>
      <c r="LA44">
        <v>143.91795859850001</v>
      </c>
      <c r="LB44">
        <v>132.07759909919997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-27.906776799999999</v>
      </c>
      <c r="LI44">
        <v>-6.8200777999999991</v>
      </c>
      <c r="LJ44">
        <v>-87.338426725000005</v>
      </c>
      <c r="LK44">
        <v>-64.156896773999989</v>
      </c>
      <c r="LL44">
        <v>-36.893104835999999</v>
      </c>
      <c r="LM44">
        <v>-35.699807641999996</v>
      </c>
      <c r="LN44">
        <v>-39.234731065999995</v>
      </c>
      <c r="LO44">
        <v>-32.752733399999997</v>
      </c>
      <c r="LP44">
        <v>-28.065401058000003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-8.8948</v>
      </c>
      <c r="LY44">
        <v>-8.781600000000001</v>
      </c>
      <c r="LZ44">
        <v>0</v>
      </c>
      <c r="MA44">
        <v>-8.8260100000000001</v>
      </c>
      <c r="MB44">
        <v>-9.1180199999999996</v>
      </c>
      <c r="MC44">
        <v>0</v>
      </c>
      <c r="MD44">
        <v>0</v>
      </c>
      <c r="ME44">
        <v>-33.682715342999998</v>
      </c>
      <c r="MF44">
        <v>-31.754325405700001</v>
      </c>
      <c r="MG44">
        <v>-32.722026900000003</v>
      </c>
      <c r="MH44">
        <v>-35.930535855099997</v>
      </c>
      <c r="MI44">
        <v>-40.793913756300007</v>
      </c>
      <c r="MJ44">
        <v>-41.735644600000001</v>
      </c>
      <c r="MK44">
        <v>-15.0100201133</v>
      </c>
      <c r="ML44">
        <v>43.899667463499995</v>
      </c>
      <c r="MM44">
        <v>53.720820087500016</v>
      </c>
      <c r="MN44">
        <v>64.942181680400012</v>
      </c>
      <c r="MO44">
        <v>55.407889003600026</v>
      </c>
      <c r="MP44">
        <v>50.157402210499988</v>
      </c>
      <c r="MQ44">
        <v>41.522803798500007</v>
      </c>
      <c r="MR44">
        <v>82.182100127899972</v>
      </c>
    </row>
    <row r="45" spans="1:356" x14ac:dyDescent="0.25">
      <c r="A45">
        <v>97</v>
      </c>
      <c r="B45" t="s">
        <v>426</v>
      </c>
      <c r="C45" s="3">
        <v>42822.565416666665</v>
      </c>
      <c r="D45">
        <v>63.334200000000003</v>
      </c>
      <c r="E45">
        <v>66.917600000000007</v>
      </c>
      <c r="F45">
        <v>49</v>
      </c>
      <c r="G45">
        <v>70</v>
      </c>
      <c r="H45">
        <v>1.4148000000000001</v>
      </c>
      <c r="I45">
        <v>625.47879999999998</v>
      </c>
      <c r="J45">
        <v>22799</v>
      </c>
      <c r="K45">
        <v>30</v>
      </c>
      <c r="L45">
        <v>139022</v>
      </c>
      <c r="M45">
        <v>139071</v>
      </c>
      <c r="N45">
        <v>139121</v>
      </c>
      <c r="O45">
        <v>139139</v>
      </c>
      <c r="P45">
        <v>139337</v>
      </c>
      <c r="Q45">
        <v>139295</v>
      </c>
      <c r="R45">
        <v>220848</v>
      </c>
      <c r="S45">
        <v>220855</v>
      </c>
      <c r="T45">
        <v>239855</v>
      </c>
      <c r="U45">
        <v>239830</v>
      </c>
      <c r="V45">
        <v>215350</v>
      </c>
      <c r="W45">
        <v>215335</v>
      </c>
      <c r="X45">
        <v>215483</v>
      </c>
      <c r="Y45">
        <v>215475</v>
      </c>
      <c r="Z45">
        <v>292987</v>
      </c>
      <c r="AA45">
        <v>292979</v>
      </c>
      <c r="AB45">
        <v>1293.6199999999999</v>
      </c>
      <c r="AC45">
        <v>61576.75</v>
      </c>
      <c r="AD45">
        <v>6</v>
      </c>
      <c r="AE45">
        <v>169.09299999999999</v>
      </c>
      <c r="AF45">
        <v>169.09299999999999</v>
      </c>
      <c r="AG45">
        <v>169.09299999999999</v>
      </c>
      <c r="AH45">
        <v>169.09299999999999</v>
      </c>
      <c r="AI45">
        <v>169.09299999999999</v>
      </c>
      <c r="AJ45">
        <v>29.291</v>
      </c>
      <c r="AK45">
        <v>29.291</v>
      </c>
      <c r="AL45">
        <v>1202.1484</v>
      </c>
      <c r="AM45">
        <v>1111.0521000000001</v>
      </c>
      <c r="AN45">
        <v>1071.6666</v>
      </c>
      <c r="AO45">
        <v>896.61059999999998</v>
      </c>
      <c r="AP45">
        <v>1057.9337</v>
      </c>
      <c r="AQ45">
        <v>997.98940000000005</v>
      </c>
      <c r="AR45">
        <v>979.10249999999996</v>
      </c>
      <c r="AS45">
        <v>960.89449999999999</v>
      </c>
      <c r="AT45">
        <v>943.21770000000004</v>
      </c>
      <c r="AU45">
        <v>934.15329999999994</v>
      </c>
      <c r="AV45">
        <v>921.63070000000005</v>
      </c>
      <c r="AW45">
        <v>904.88480000000004</v>
      </c>
      <c r="AX45">
        <v>15.8</v>
      </c>
      <c r="AY45">
        <v>20.2</v>
      </c>
      <c r="AZ45">
        <v>32.273400000000002</v>
      </c>
      <c r="BA45">
        <v>20.9786</v>
      </c>
      <c r="BB45">
        <v>13.3857</v>
      </c>
      <c r="BC45">
        <v>9.6381999999999994</v>
      </c>
      <c r="BD45">
        <v>7.1553000000000004</v>
      </c>
      <c r="BE45">
        <v>5.4227999999999996</v>
      </c>
      <c r="BF45">
        <v>4.3307000000000002</v>
      </c>
      <c r="BG45">
        <v>3.7988</v>
      </c>
      <c r="BH45">
        <v>3.8405999999999998</v>
      </c>
      <c r="BI45">
        <v>78.430000000000007</v>
      </c>
      <c r="BJ45">
        <v>107.21</v>
      </c>
      <c r="BK45">
        <v>125.47</v>
      </c>
      <c r="BL45">
        <v>165.7</v>
      </c>
      <c r="BM45">
        <v>177.89</v>
      </c>
      <c r="BN45">
        <v>232.9</v>
      </c>
      <c r="BO45">
        <v>239.79</v>
      </c>
      <c r="BP45">
        <v>316.04000000000002</v>
      </c>
      <c r="BQ45">
        <v>318.24</v>
      </c>
      <c r="BR45">
        <v>421.86</v>
      </c>
      <c r="BS45">
        <v>397</v>
      </c>
      <c r="BT45">
        <v>531.13</v>
      </c>
      <c r="BU45">
        <v>462.94</v>
      </c>
      <c r="BV45">
        <v>614.04999999999995</v>
      </c>
      <c r="BW45">
        <v>49.9</v>
      </c>
      <c r="BX45">
        <v>43.9</v>
      </c>
      <c r="BY45">
        <v>45.611400000000003</v>
      </c>
      <c r="BZ45">
        <v>-5.2750009999999996</v>
      </c>
      <c r="CA45">
        <v>-2.8035000000000001</v>
      </c>
      <c r="CB45">
        <v>6.8512000000000004</v>
      </c>
      <c r="CC45">
        <v>5.5054999999999996</v>
      </c>
      <c r="CD45">
        <v>-2.8035000000000001</v>
      </c>
      <c r="CE45">
        <v>6104556</v>
      </c>
      <c r="CF45">
        <v>1</v>
      </c>
      <c r="CI45">
        <v>4.8007</v>
      </c>
      <c r="CJ45">
        <v>8.8935999999999993</v>
      </c>
      <c r="CK45">
        <v>11.3507</v>
      </c>
      <c r="CL45">
        <v>14.587899999999999</v>
      </c>
      <c r="CM45">
        <v>16.692900000000002</v>
      </c>
      <c r="CN45">
        <v>21.4893</v>
      </c>
      <c r="CO45">
        <v>5.0358999999999998</v>
      </c>
      <c r="CP45">
        <v>9.3125</v>
      </c>
      <c r="CQ45">
        <v>11.385899999999999</v>
      </c>
      <c r="CR45">
        <v>15.4656</v>
      </c>
      <c r="CS45">
        <v>17.426600000000001</v>
      </c>
      <c r="CT45">
        <v>22.553100000000001</v>
      </c>
      <c r="CU45">
        <v>24.919</v>
      </c>
      <c r="CV45">
        <v>24.9741</v>
      </c>
      <c r="CW45">
        <v>24.975000000000001</v>
      </c>
      <c r="CX45">
        <v>24.974399999999999</v>
      </c>
      <c r="CY45">
        <v>24.983599999999999</v>
      </c>
      <c r="CZ45">
        <v>25.097200000000001</v>
      </c>
      <c r="DB45">
        <v>13481</v>
      </c>
      <c r="DC45">
        <v>792</v>
      </c>
      <c r="DD45">
        <v>8</v>
      </c>
      <c r="DF45" t="s">
        <v>549</v>
      </c>
      <c r="DG45">
        <v>376</v>
      </c>
      <c r="DH45">
        <v>1231</v>
      </c>
      <c r="DI45">
        <v>9</v>
      </c>
      <c r="DJ45">
        <v>7</v>
      </c>
      <c r="DK45">
        <v>40</v>
      </c>
      <c r="DL45">
        <v>40.5</v>
      </c>
      <c r="DM45">
        <v>-5.2750009999999996</v>
      </c>
      <c r="DN45">
        <v>2133.4429</v>
      </c>
      <c r="DO45">
        <v>2001.4713999999999</v>
      </c>
      <c r="DP45">
        <v>1729.3429000000001</v>
      </c>
      <c r="DQ45">
        <v>1684.75</v>
      </c>
      <c r="DR45">
        <v>1557.4572000000001</v>
      </c>
      <c r="DS45">
        <v>1483.0072</v>
      </c>
      <c r="DT45">
        <v>1261.1642999999999</v>
      </c>
      <c r="DU45">
        <v>73.197100000000006</v>
      </c>
      <c r="DV45">
        <v>71.658600000000007</v>
      </c>
      <c r="DW45">
        <v>75.334999999999994</v>
      </c>
      <c r="DX45">
        <v>80.1036</v>
      </c>
      <c r="DY45">
        <v>82.917900000000003</v>
      </c>
      <c r="DZ45">
        <v>77.298599999999993</v>
      </c>
      <c r="EA45">
        <v>27.552900000000001</v>
      </c>
      <c r="EB45">
        <v>32.273400000000002</v>
      </c>
      <c r="EC45">
        <v>20.9786</v>
      </c>
      <c r="ED45">
        <v>13.3857</v>
      </c>
      <c r="EE45">
        <v>9.6381999999999994</v>
      </c>
      <c r="EF45">
        <v>7.1553000000000004</v>
      </c>
      <c r="EG45">
        <v>5.4227999999999996</v>
      </c>
      <c r="EH45">
        <v>4.3307000000000002</v>
      </c>
      <c r="EI45">
        <v>3.7988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0.1016</v>
      </c>
      <c r="EP45">
        <v>2.5399999999999999E-2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6.5573999999999993E-2</v>
      </c>
      <c r="EY45">
        <v>5.4627000000000002E-2</v>
      </c>
      <c r="EZ45">
        <v>4.4649000000000001E-2</v>
      </c>
      <c r="FA45">
        <v>3.703E-2</v>
      </c>
      <c r="FB45">
        <v>4.2442000000000001E-2</v>
      </c>
      <c r="FC45">
        <v>2.3663E-2</v>
      </c>
      <c r="FD45">
        <v>2.0954E-2</v>
      </c>
      <c r="FE45">
        <v>-2.0270000000000002E-3</v>
      </c>
      <c r="FF45">
        <v>-6.7359999999999998E-3</v>
      </c>
      <c r="FG45">
        <v>-1.6542999999999999E-2</v>
      </c>
      <c r="FH45">
        <v>-1.0734E-2</v>
      </c>
      <c r="FI45">
        <v>-1.4475999999999999E-2</v>
      </c>
      <c r="FJ45">
        <v>-3.4699999999999998E-4</v>
      </c>
      <c r="FK45">
        <v>2.6800000000000001E-4</v>
      </c>
      <c r="FL45">
        <v>8.2064999999999999E-2</v>
      </c>
      <c r="FM45">
        <v>7.8333E-2</v>
      </c>
      <c r="FN45">
        <v>7.6217999999999994E-2</v>
      </c>
      <c r="FO45">
        <v>7.8460000000000002E-2</v>
      </c>
      <c r="FP45">
        <v>8.8856000000000004E-2</v>
      </c>
      <c r="FQ45">
        <v>0.10388</v>
      </c>
      <c r="FR45">
        <v>9.8395999999999997E-2</v>
      </c>
      <c r="FS45">
        <v>-0.26886599999999999</v>
      </c>
      <c r="FT45">
        <v>-0.26504</v>
      </c>
      <c r="FU45">
        <v>-0.26269500000000001</v>
      </c>
      <c r="FV45">
        <v>-0.26626100000000003</v>
      </c>
      <c r="FW45">
        <v>-0.27591100000000002</v>
      </c>
      <c r="FX45">
        <v>-0.27500799999999997</v>
      </c>
      <c r="FY45">
        <v>-0.26834000000000002</v>
      </c>
      <c r="FZ45">
        <v>-1.379337</v>
      </c>
      <c r="GA45">
        <v>-1.351062</v>
      </c>
      <c r="GB45">
        <v>-1.3339259999999999</v>
      </c>
      <c r="GC45">
        <v>-1.3602719999999999</v>
      </c>
      <c r="GD45">
        <v>-1.431495</v>
      </c>
      <c r="GE45">
        <v>-1.423586</v>
      </c>
      <c r="GF45">
        <v>-1.3747100000000001</v>
      </c>
      <c r="GG45">
        <v>-0.41824899999999998</v>
      </c>
      <c r="GH45">
        <v>-0.38502599999999998</v>
      </c>
      <c r="GI45">
        <v>-0.36969200000000002</v>
      </c>
      <c r="GJ45">
        <v>-0.406219</v>
      </c>
      <c r="GK45">
        <v>-0.49748900000000001</v>
      </c>
      <c r="GL45">
        <v>-0.55273000000000005</v>
      </c>
      <c r="GM45">
        <v>-0.49042200000000002</v>
      </c>
      <c r="GN45">
        <v>-0.37962800000000002</v>
      </c>
      <c r="GO45">
        <v>-0.35106500000000002</v>
      </c>
      <c r="GP45">
        <v>-0.33382299999999998</v>
      </c>
      <c r="GQ45">
        <v>-0.36033100000000001</v>
      </c>
      <c r="GR45">
        <v>-0.431367</v>
      </c>
      <c r="GS45">
        <v>-0.42438399999999998</v>
      </c>
      <c r="GT45">
        <v>-0.375614</v>
      </c>
      <c r="GU45">
        <v>0.409333</v>
      </c>
      <c r="GV45">
        <v>0.37155899999999997</v>
      </c>
      <c r="GW45">
        <v>0.33905800000000003</v>
      </c>
      <c r="GX45">
        <v>0.27581800000000001</v>
      </c>
      <c r="GY45">
        <v>0.44712000000000002</v>
      </c>
      <c r="GZ45">
        <v>0.38425100000000001</v>
      </c>
      <c r="HA45">
        <v>0.3483</v>
      </c>
      <c r="HB45">
        <v>5</v>
      </c>
      <c r="HC45">
        <v>5</v>
      </c>
      <c r="HD45">
        <v>0</v>
      </c>
      <c r="HE45">
        <v>5</v>
      </c>
      <c r="HF45">
        <v>5</v>
      </c>
      <c r="HG45">
        <v>-10</v>
      </c>
      <c r="HH45">
        <v>10</v>
      </c>
      <c r="HI45">
        <v>-1.779077</v>
      </c>
      <c r="HJ45">
        <v>-1.7564219999999999</v>
      </c>
      <c r="HK45">
        <v>-1.7434160000000001</v>
      </c>
      <c r="HL45">
        <v>-1.765355</v>
      </c>
      <c r="HM45">
        <v>-1.823755</v>
      </c>
      <c r="HN45">
        <v>0</v>
      </c>
      <c r="HO45">
        <v>0</v>
      </c>
      <c r="HQ45">
        <v>1402.08</v>
      </c>
      <c r="HR45">
        <v>0</v>
      </c>
      <c r="HT45">
        <v>1422.2728999999999</v>
      </c>
      <c r="HU45">
        <v>0</v>
      </c>
      <c r="HW45">
        <v>742.43600000000004</v>
      </c>
      <c r="HX45">
        <v>0</v>
      </c>
      <c r="HZ45">
        <v>742.28399999999999</v>
      </c>
      <c r="IA45">
        <v>0</v>
      </c>
      <c r="IC45">
        <v>1407.16</v>
      </c>
      <c r="ID45">
        <v>0</v>
      </c>
      <c r="IF45">
        <v>1430.579</v>
      </c>
      <c r="IG45">
        <v>0</v>
      </c>
      <c r="II45">
        <v>764.15700000000004</v>
      </c>
      <c r="IJ45">
        <v>0</v>
      </c>
      <c r="IL45">
        <v>763.93200000000002</v>
      </c>
      <c r="IM45">
        <v>0</v>
      </c>
      <c r="IO45">
        <v>1417.0150000000001</v>
      </c>
      <c r="IP45">
        <v>0</v>
      </c>
      <c r="IR45">
        <v>1450.7460000000001</v>
      </c>
      <c r="IS45">
        <v>0</v>
      </c>
      <c r="IU45">
        <v>775.70699999999999</v>
      </c>
      <c r="IV45">
        <v>0</v>
      </c>
      <c r="IX45">
        <v>775.92100000000005</v>
      </c>
      <c r="IY45">
        <v>0</v>
      </c>
      <c r="JA45">
        <v>1497.5840000000001</v>
      </c>
      <c r="JB45">
        <v>0</v>
      </c>
      <c r="JD45">
        <v>1502.6639</v>
      </c>
      <c r="JE45">
        <v>0</v>
      </c>
      <c r="JG45">
        <v>753.37699999999995</v>
      </c>
      <c r="JH45">
        <v>0</v>
      </c>
      <c r="JJ45">
        <v>753.17200000000003</v>
      </c>
      <c r="JK45">
        <v>0</v>
      </c>
      <c r="JM45">
        <v>1452.1179999999999</v>
      </c>
      <c r="JN45">
        <v>0</v>
      </c>
      <c r="JP45">
        <v>1453.8710000000001</v>
      </c>
      <c r="JQ45">
        <v>0</v>
      </c>
      <c r="JS45">
        <v>701.00900000000001</v>
      </c>
      <c r="JT45">
        <v>0</v>
      </c>
      <c r="JV45">
        <v>700.83699999999999</v>
      </c>
      <c r="JW45">
        <v>0</v>
      </c>
      <c r="JY45">
        <v>1505.356</v>
      </c>
      <c r="JZ45">
        <v>0</v>
      </c>
      <c r="KB45">
        <v>1511.5291</v>
      </c>
      <c r="KC45">
        <v>0</v>
      </c>
      <c r="KE45">
        <v>739.92399999999998</v>
      </c>
      <c r="KF45">
        <v>0.10199999999999999</v>
      </c>
      <c r="KH45">
        <v>740.08500000000004</v>
      </c>
      <c r="KI45">
        <v>0.10199999999999999</v>
      </c>
      <c r="KK45">
        <v>1472.057</v>
      </c>
      <c r="KL45">
        <v>0</v>
      </c>
      <c r="KN45">
        <v>1479.6769999999999</v>
      </c>
      <c r="KO45">
        <v>0</v>
      </c>
      <c r="KQ45">
        <v>772.68100000000004</v>
      </c>
      <c r="KR45">
        <v>2.5000000000000001E-2</v>
      </c>
      <c r="KT45">
        <v>772.69299999999998</v>
      </c>
      <c r="KU45">
        <v>2.5000000000000001E-2</v>
      </c>
      <c r="KV45">
        <v>175.08099158850001</v>
      </c>
      <c r="KW45">
        <v>156.7812591762</v>
      </c>
      <c r="KX45">
        <v>131.8070571522</v>
      </c>
      <c r="KY45">
        <v>132.185485</v>
      </c>
      <c r="KZ45">
        <v>138.38941696320001</v>
      </c>
      <c r="LA45">
        <v>154.054787936</v>
      </c>
      <c r="LB45">
        <v>124.09352246279998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-27.940812799999996</v>
      </c>
      <c r="LI45">
        <v>-6.8158360000000009</v>
      </c>
      <c r="LJ45">
        <v>-87.652728338999992</v>
      </c>
      <c r="LK45">
        <v>-64.703710242</v>
      </c>
      <c r="LL45">
        <v>-37.491324155999997</v>
      </c>
      <c r="LM45">
        <v>-35.769712511999998</v>
      </c>
      <c r="LN45">
        <v>-40.03318917</v>
      </c>
      <c r="LO45">
        <v>-33.192331175999996</v>
      </c>
      <c r="LP45">
        <v>-29.174095620000003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-8.895385000000001</v>
      </c>
      <c r="LY45">
        <v>-8.7821099999999994</v>
      </c>
      <c r="LZ45">
        <v>0</v>
      </c>
      <c r="MA45">
        <v>-8.8267749999999996</v>
      </c>
      <c r="MB45">
        <v>-9.1187749999999994</v>
      </c>
      <c r="MC45">
        <v>0</v>
      </c>
      <c r="MD45">
        <v>0</v>
      </c>
      <c r="ME45">
        <v>-30.614613877900002</v>
      </c>
      <c r="MF45">
        <v>-27.590424123600002</v>
      </c>
      <c r="MG45">
        <v>-27.850746819999998</v>
      </c>
      <c r="MH45">
        <v>-32.5396042884</v>
      </c>
      <c r="MI45">
        <v>-41.250743153100004</v>
      </c>
      <c r="MJ45">
        <v>-42.725255177999998</v>
      </c>
      <c r="MK45">
        <v>-13.512548323800001</v>
      </c>
      <c r="ML45">
        <v>47.918264371600017</v>
      </c>
      <c r="MM45">
        <v>55.705014810599991</v>
      </c>
      <c r="MN45">
        <v>66.464986176200014</v>
      </c>
      <c r="MO45">
        <v>55.049393199600004</v>
      </c>
      <c r="MP45">
        <v>47.986709640100003</v>
      </c>
      <c r="MQ45">
        <v>50.196388782</v>
      </c>
      <c r="MR45">
        <v>74.59104251899997</v>
      </c>
    </row>
    <row r="46" spans="1:356" x14ac:dyDescent="0.25">
      <c r="A46">
        <v>97</v>
      </c>
      <c r="B46" t="s">
        <v>427</v>
      </c>
      <c r="C46" s="3">
        <v>42822.56653935185</v>
      </c>
      <c r="D46">
        <v>63.585299999999997</v>
      </c>
      <c r="E46">
        <v>67.198300000000003</v>
      </c>
      <c r="F46">
        <v>25</v>
      </c>
      <c r="G46">
        <v>70</v>
      </c>
      <c r="H46">
        <v>1.4148000000000001</v>
      </c>
      <c r="I46">
        <v>623.60440000000006</v>
      </c>
      <c r="J46">
        <v>22727</v>
      </c>
      <c r="K46">
        <v>30</v>
      </c>
      <c r="L46">
        <v>139022</v>
      </c>
      <c r="M46">
        <v>139071</v>
      </c>
      <c r="N46">
        <v>139121</v>
      </c>
      <c r="O46">
        <v>139139</v>
      </c>
      <c r="P46">
        <v>139337</v>
      </c>
      <c r="Q46">
        <v>139295</v>
      </c>
      <c r="R46">
        <v>220848</v>
      </c>
      <c r="S46">
        <v>220855</v>
      </c>
      <c r="T46">
        <v>239855</v>
      </c>
      <c r="U46">
        <v>239830</v>
      </c>
      <c r="V46">
        <v>215350</v>
      </c>
      <c r="W46">
        <v>215335</v>
      </c>
      <c r="X46">
        <v>215483</v>
      </c>
      <c r="Y46">
        <v>215475</v>
      </c>
      <c r="Z46">
        <v>292987</v>
      </c>
      <c r="AA46">
        <v>292979</v>
      </c>
      <c r="AB46">
        <v>1293.6199999999999</v>
      </c>
      <c r="AC46">
        <v>61576.75</v>
      </c>
      <c r="AD46">
        <v>6</v>
      </c>
      <c r="AE46">
        <v>169.73220000000001</v>
      </c>
      <c r="AF46">
        <v>169.73220000000001</v>
      </c>
      <c r="AG46">
        <v>169.73220000000001</v>
      </c>
      <c r="AH46">
        <v>169.73220000000001</v>
      </c>
      <c r="AI46">
        <v>169.73220000000001</v>
      </c>
      <c r="AJ46">
        <v>29.930299999999999</v>
      </c>
      <c r="AK46">
        <v>29.930299999999999</v>
      </c>
      <c r="AL46">
        <v>1192.7734</v>
      </c>
      <c r="AM46">
        <v>1103.73</v>
      </c>
      <c r="AN46">
        <v>1057.6666</v>
      </c>
      <c r="AO46">
        <v>893.93299999999999</v>
      </c>
      <c r="AP46">
        <v>1054.9393</v>
      </c>
      <c r="AQ46">
        <v>994.81150000000002</v>
      </c>
      <c r="AR46">
        <v>976.11959999999999</v>
      </c>
      <c r="AS46">
        <v>957.90679999999998</v>
      </c>
      <c r="AT46">
        <v>940.33230000000003</v>
      </c>
      <c r="AU46">
        <v>931.13819999999998</v>
      </c>
      <c r="AV46">
        <v>918.35730000000001</v>
      </c>
      <c r="AW46">
        <v>901.75670000000002</v>
      </c>
      <c r="AX46">
        <v>15.8</v>
      </c>
      <c r="AY46">
        <v>17.600000000000001</v>
      </c>
      <c r="AZ46">
        <v>32.205399999999997</v>
      </c>
      <c r="BA46">
        <v>20.9893</v>
      </c>
      <c r="BB46">
        <v>13.379</v>
      </c>
      <c r="BC46">
        <v>9.6417000000000002</v>
      </c>
      <c r="BD46">
        <v>7.1539999999999999</v>
      </c>
      <c r="BE46">
        <v>5.4341999999999997</v>
      </c>
      <c r="BF46">
        <v>4.3704999999999998</v>
      </c>
      <c r="BG46">
        <v>3.7989999999999999</v>
      </c>
      <c r="BH46">
        <v>3.8424</v>
      </c>
      <c r="BI46">
        <v>78.849999999999994</v>
      </c>
      <c r="BJ46">
        <v>108.41</v>
      </c>
      <c r="BK46">
        <v>125.64</v>
      </c>
      <c r="BL46">
        <v>166.08</v>
      </c>
      <c r="BM46">
        <v>177.69</v>
      </c>
      <c r="BN46">
        <v>233.59</v>
      </c>
      <c r="BO46">
        <v>239.86</v>
      </c>
      <c r="BP46">
        <v>317.27</v>
      </c>
      <c r="BQ46">
        <v>318.66000000000003</v>
      </c>
      <c r="BR46">
        <v>423.04</v>
      </c>
      <c r="BS46">
        <v>396.57</v>
      </c>
      <c r="BT46">
        <v>527.1</v>
      </c>
      <c r="BU46">
        <v>462.29</v>
      </c>
      <c r="BV46">
        <v>613.82000000000005</v>
      </c>
      <c r="BW46">
        <v>49.1</v>
      </c>
      <c r="BX46">
        <v>43.8</v>
      </c>
      <c r="BY46">
        <v>44.661700000000003</v>
      </c>
      <c r="BZ46">
        <v>1.5249999999999999</v>
      </c>
      <c r="CA46">
        <v>2.2612000000000001</v>
      </c>
      <c r="CB46">
        <v>3.0047999999999999</v>
      </c>
      <c r="CC46">
        <v>6.3765999999999998</v>
      </c>
      <c r="CD46">
        <v>2.2612000000000001</v>
      </c>
      <c r="CE46">
        <v>6104556</v>
      </c>
      <c r="CF46">
        <v>2</v>
      </c>
      <c r="CI46">
        <v>4.8007</v>
      </c>
      <c r="CJ46">
        <v>9.0335999999999999</v>
      </c>
      <c r="CK46">
        <v>11.35</v>
      </c>
      <c r="CL46">
        <v>14.607100000000001</v>
      </c>
      <c r="CM46">
        <v>16.803599999999999</v>
      </c>
      <c r="CN46">
        <v>21.6114</v>
      </c>
      <c r="CO46">
        <v>4.8437999999999999</v>
      </c>
      <c r="CP46">
        <v>9.4796999999999993</v>
      </c>
      <c r="CQ46">
        <v>11.7172</v>
      </c>
      <c r="CR46">
        <v>15.106199999999999</v>
      </c>
      <c r="CS46">
        <v>17.601600000000001</v>
      </c>
      <c r="CT46">
        <v>23.403099999999998</v>
      </c>
      <c r="CU46">
        <v>24.976299999999998</v>
      </c>
      <c r="CV46">
        <v>24.9544</v>
      </c>
      <c r="CW46">
        <v>24.959</v>
      </c>
      <c r="CX46">
        <v>25.145800000000001</v>
      </c>
      <c r="CY46">
        <v>24.9694</v>
      </c>
      <c r="CZ46">
        <v>25.166599999999999</v>
      </c>
      <c r="DB46">
        <v>13481</v>
      </c>
      <c r="DC46">
        <v>792</v>
      </c>
      <c r="DD46">
        <v>9</v>
      </c>
      <c r="DF46" t="s">
        <v>549</v>
      </c>
      <c r="DG46">
        <v>376</v>
      </c>
      <c r="DH46">
        <v>1231</v>
      </c>
      <c r="DI46">
        <v>9</v>
      </c>
      <c r="DJ46">
        <v>7</v>
      </c>
      <c r="DK46">
        <v>40</v>
      </c>
      <c r="DL46">
        <v>42</v>
      </c>
      <c r="DM46">
        <v>1.5249999999999999</v>
      </c>
      <c r="DN46">
        <v>2108.0927999999999</v>
      </c>
      <c r="DO46">
        <v>1995.3071</v>
      </c>
      <c r="DP46">
        <v>1730.7643</v>
      </c>
      <c r="DQ46">
        <v>1705.2715000000001</v>
      </c>
      <c r="DR46">
        <v>1553.0929000000001</v>
      </c>
      <c r="DS46">
        <v>1451.6071999999999</v>
      </c>
      <c r="DT46">
        <v>1358.9928</v>
      </c>
      <c r="DU46">
        <v>66.734999999999999</v>
      </c>
      <c r="DV46">
        <v>67.674999999999997</v>
      </c>
      <c r="DW46">
        <v>67.587900000000005</v>
      </c>
      <c r="DX46">
        <v>70.425700000000006</v>
      </c>
      <c r="DY46">
        <v>76.569999999999993</v>
      </c>
      <c r="DZ46">
        <v>74.497100000000003</v>
      </c>
      <c r="EA46">
        <v>32.941400000000002</v>
      </c>
      <c r="EB46">
        <v>32.205399999999997</v>
      </c>
      <c r="EC46">
        <v>20.9893</v>
      </c>
      <c r="ED46">
        <v>13.379</v>
      </c>
      <c r="EE46">
        <v>9.6417000000000002</v>
      </c>
      <c r="EF46">
        <v>7.1539999999999999</v>
      </c>
      <c r="EG46">
        <v>5.4341999999999997</v>
      </c>
      <c r="EH46">
        <v>4.3704999999999998</v>
      </c>
      <c r="EI46">
        <v>3.7989999999999999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0.1016</v>
      </c>
      <c r="EP46">
        <v>2.5399999999999999E-2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6.6147999999999998E-2</v>
      </c>
      <c r="EY46">
        <v>5.5027E-2</v>
      </c>
      <c r="EZ46">
        <v>4.4929999999999998E-2</v>
      </c>
      <c r="FA46">
        <v>3.6997000000000002E-2</v>
      </c>
      <c r="FB46">
        <v>4.2842999999999999E-2</v>
      </c>
      <c r="FC46">
        <v>2.4079E-2</v>
      </c>
      <c r="FD46">
        <v>2.1434000000000002E-2</v>
      </c>
      <c r="FE46">
        <v>-2.0270000000000002E-3</v>
      </c>
      <c r="FF46">
        <v>-6.7359999999999998E-3</v>
      </c>
      <c r="FG46">
        <v>-1.6542999999999999E-2</v>
      </c>
      <c r="FH46">
        <v>-1.0734E-2</v>
      </c>
      <c r="FI46">
        <v>-1.4478E-2</v>
      </c>
      <c r="FJ46">
        <v>-3.5300000000000002E-4</v>
      </c>
      <c r="FK46">
        <v>3.6900000000000002E-4</v>
      </c>
      <c r="FL46">
        <v>8.2054000000000002E-2</v>
      </c>
      <c r="FM46">
        <v>7.8322000000000003E-2</v>
      </c>
      <c r="FN46">
        <v>7.6208999999999999E-2</v>
      </c>
      <c r="FO46">
        <v>7.8447000000000003E-2</v>
      </c>
      <c r="FP46">
        <v>8.8844000000000006E-2</v>
      </c>
      <c r="FQ46">
        <v>0.103876</v>
      </c>
      <c r="FR46">
        <v>9.8343E-2</v>
      </c>
      <c r="FS46">
        <v>-0.26901199999999997</v>
      </c>
      <c r="FT46">
        <v>-0.26519900000000002</v>
      </c>
      <c r="FU46">
        <v>-0.26283000000000001</v>
      </c>
      <c r="FV46">
        <v>-0.26643899999999998</v>
      </c>
      <c r="FW46">
        <v>-0.27606000000000003</v>
      </c>
      <c r="FX46">
        <v>-0.27512199999999998</v>
      </c>
      <c r="FY46">
        <v>-0.268735</v>
      </c>
      <c r="FZ46">
        <v>-1.379481</v>
      </c>
      <c r="GA46">
        <v>-1.3513189999999999</v>
      </c>
      <c r="GB46">
        <v>-1.3340160000000001</v>
      </c>
      <c r="GC46">
        <v>-1.36066</v>
      </c>
      <c r="GD46">
        <v>-1.4316439999999999</v>
      </c>
      <c r="GE46">
        <v>-1.4241740000000001</v>
      </c>
      <c r="GF46">
        <v>-1.3771800000000001</v>
      </c>
      <c r="GG46">
        <v>-0.41836400000000001</v>
      </c>
      <c r="GH46">
        <v>-0.38508799999999999</v>
      </c>
      <c r="GI46">
        <v>-0.369813</v>
      </c>
      <c r="GJ46">
        <v>-0.40623799999999999</v>
      </c>
      <c r="GK46">
        <v>-0.49762899999999999</v>
      </c>
      <c r="GL46">
        <v>-0.55314700000000006</v>
      </c>
      <c r="GM46">
        <v>-0.489838</v>
      </c>
      <c r="GN46">
        <v>-0.37977899999999998</v>
      </c>
      <c r="GO46">
        <v>-0.35132000000000002</v>
      </c>
      <c r="GP46">
        <v>-0.33391100000000001</v>
      </c>
      <c r="GQ46">
        <v>-0.36072700000000002</v>
      </c>
      <c r="GR46">
        <v>-0.43154199999999998</v>
      </c>
      <c r="GS46">
        <v>-0.42398000000000002</v>
      </c>
      <c r="GT46">
        <v>-0.37726799999999999</v>
      </c>
      <c r="GU46">
        <v>0.40924899999999997</v>
      </c>
      <c r="GV46">
        <v>0.371334</v>
      </c>
      <c r="GW46">
        <v>0.338978</v>
      </c>
      <c r="GX46">
        <v>0.27567900000000001</v>
      </c>
      <c r="GY46">
        <v>0.447098</v>
      </c>
      <c r="GZ46">
        <v>0.38475700000000002</v>
      </c>
      <c r="HA46">
        <v>0.34845900000000002</v>
      </c>
      <c r="HB46">
        <v>5</v>
      </c>
      <c r="HC46">
        <v>5</v>
      </c>
      <c r="HD46">
        <v>0</v>
      </c>
      <c r="HE46">
        <v>5</v>
      </c>
      <c r="HF46">
        <v>5</v>
      </c>
      <c r="HG46">
        <v>0</v>
      </c>
      <c r="HH46">
        <v>0</v>
      </c>
      <c r="HI46">
        <v>-1.778775</v>
      </c>
      <c r="HJ46">
        <v>-1.7561199999999999</v>
      </c>
      <c r="HK46">
        <v>-1.7431190000000001</v>
      </c>
      <c r="HL46">
        <v>-1.7650509999999999</v>
      </c>
      <c r="HM46">
        <v>-1.8234440000000001</v>
      </c>
      <c r="HN46">
        <v>0</v>
      </c>
      <c r="HO46">
        <v>0</v>
      </c>
      <c r="HQ46">
        <v>1402.08</v>
      </c>
      <c r="HR46">
        <v>0</v>
      </c>
      <c r="HT46">
        <v>1422.2728999999999</v>
      </c>
      <c r="HU46">
        <v>0</v>
      </c>
      <c r="HW46">
        <v>742.43600000000004</v>
      </c>
      <c r="HX46">
        <v>0</v>
      </c>
      <c r="HZ46">
        <v>742.28399999999999</v>
      </c>
      <c r="IA46">
        <v>0</v>
      </c>
      <c r="IC46">
        <v>1407.16</v>
      </c>
      <c r="ID46">
        <v>0</v>
      </c>
      <c r="IF46">
        <v>1430.579</v>
      </c>
      <c r="IG46">
        <v>0</v>
      </c>
      <c r="II46">
        <v>764.15700000000004</v>
      </c>
      <c r="IJ46">
        <v>0</v>
      </c>
      <c r="IL46">
        <v>763.93200000000002</v>
      </c>
      <c r="IM46">
        <v>0</v>
      </c>
      <c r="IO46">
        <v>1417.0150000000001</v>
      </c>
      <c r="IP46">
        <v>0</v>
      </c>
      <c r="IR46">
        <v>1450.7460000000001</v>
      </c>
      <c r="IS46">
        <v>0</v>
      </c>
      <c r="IU46">
        <v>775.70699999999999</v>
      </c>
      <c r="IV46">
        <v>0</v>
      </c>
      <c r="IX46">
        <v>775.92100000000005</v>
      </c>
      <c r="IY46">
        <v>0</v>
      </c>
      <c r="JA46">
        <v>1497.5840000000001</v>
      </c>
      <c r="JB46">
        <v>0</v>
      </c>
      <c r="JD46">
        <v>1502.6639</v>
      </c>
      <c r="JE46">
        <v>0</v>
      </c>
      <c r="JG46">
        <v>753.37699999999995</v>
      </c>
      <c r="JH46">
        <v>0</v>
      </c>
      <c r="JJ46">
        <v>753.17200000000003</v>
      </c>
      <c r="JK46">
        <v>0</v>
      </c>
      <c r="JM46">
        <v>1452.1179999999999</v>
      </c>
      <c r="JN46">
        <v>0</v>
      </c>
      <c r="JP46">
        <v>1453.8710000000001</v>
      </c>
      <c r="JQ46">
        <v>0</v>
      </c>
      <c r="JS46">
        <v>701.00900000000001</v>
      </c>
      <c r="JT46">
        <v>0</v>
      </c>
      <c r="JV46">
        <v>700.83699999999999</v>
      </c>
      <c r="JW46">
        <v>0</v>
      </c>
      <c r="JY46">
        <v>1505.356</v>
      </c>
      <c r="JZ46">
        <v>0</v>
      </c>
      <c r="KB46">
        <v>1511.5291</v>
      </c>
      <c r="KC46">
        <v>0</v>
      </c>
      <c r="KE46">
        <v>739.92399999999998</v>
      </c>
      <c r="KF46">
        <v>0.10199999999999999</v>
      </c>
      <c r="KH46">
        <v>740.08500000000004</v>
      </c>
      <c r="KI46">
        <v>0.10199999999999999</v>
      </c>
      <c r="KK46">
        <v>1472.057</v>
      </c>
      <c r="KL46">
        <v>0</v>
      </c>
      <c r="KN46">
        <v>1479.6769999999999</v>
      </c>
      <c r="KO46">
        <v>0</v>
      </c>
      <c r="KQ46">
        <v>772.68100000000004</v>
      </c>
      <c r="KR46">
        <v>2.5000000000000001E-2</v>
      </c>
      <c r="KT46">
        <v>772.69299999999998</v>
      </c>
      <c r="KU46">
        <v>2.5000000000000001E-2</v>
      </c>
      <c r="KV46">
        <v>172.97744661120001</v>
      </c>
      <c r="KW46">
        <v>156.2764426862</v>
      </c>
      <c r="KX46">
        <v>131.89981653870001</v>
      </c>
      <c r="KY46">
        <v>133.77343336050001</v>
      </c>
      <c r="KZ46">
        <v>137.98298560760003</v>
      </c>
      <c r="LA46">
        <v>150.78714950719998</v>
      </c>
      <c r="LB46">
        <v>133.6474289304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-27.952395199999998</v>
      </c>
      <c r="LI46">
        <v>-6.825869</v>
      </c>
      <c r="LJ46">
        <v>-88.453701200999987</v>
      </c>
      <c r="LK46">
        <v>-65.256545829000004</v>
      </c>
      <c r="LL46">
        <v>-37.868712192000004</v>
      </c>
      <c r="LM46">
        <v>-35.73501358</v>
      </c>
      <c r="LN46">
        <v>-40.608582060000003</v>
      </c>
      <c r="LO46">
        <v>-33.789952323999998</v>
      </c>
      <c r="LP46">
        <v>-30.026655540000007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-8.8938749999999995</v>
      </c>
      <c r="LY46">
        <v>-8.7805999999999997</v>
      </c>
      <c r="LZ46">
        <v>0</v>
      </c>
      <c r="MA46">
        <v>-8.8252550000000003</v>
      </c>
      <c r="MB46">
        <v>-9.1172199999999997</v>
      </c>
      <c r="MC46">
        <v>0</v>
      </c>
      <c r="MD46">
        <v>0</v>
      </c>
      <c r="ME46">
        <v>-27.919521540000002</v>
      </c>
      <c r="MF46">
        <v>-26.060830399999997</v>
      </c>
      <c r="MG46">
        <v>-24.994884062700002</v>
      </c>
      <c r="MH46">
        <v>-28.609595516600002</v>
      </c>
      <c r="MI46">
        <v>-38.103452529999998</v>
      </c>
      <c r="MJ46">
        <v>-41.207847373700005</v>
      </c>
      <c r="MK46">
        <v>-16.135949493200002</v>
      </c>
      <c r="ML46">
        <v>47.710348870200022</v>
      </c>
      <c r="MM46">
        <v>56.178466457200003</v>
      </c>
      <c r="MN46">
        <v>69.036220283999995</v>
      </c>
      <c r="MO46">
        <v>60.603569263900006</v>
      </c>
      <c r="MP46">
        <v>50.153731017600023</v>
      </c>
      <c r="MQ46">
        <v>47.836954609499983</v>
      </c>
      <c r="MR46">
        <v>80.65895489719999</v>
      </c>
    </row>
    <row r="47" spans="1:356" x14ac:dyDescent="0.25">
      <c r="A47">
        <v>97</v>
      </c>
      <c r="B47" t="s">
        <v>428</v>
      </c>
      <c r="C47" s="3">
        <v>42822.56795138889</v>
      </c>
      <c r="D47">
        <v>63.3399</v>
      </c>
      <c r="E47">
        <v>67.118400000000008</v>
      </c>
      <c r="F47">
        <v>51</v>
      </c>
      <c r="G47">
        <v>70</v>
      </c>
      <c r="H47">
        <v>1.4148000000000001</v>
      </c>
      <c r="I47">
        <v>623.78880000000004</v>
      </c>
      <c r="J47">
        <v>22742</v>
      </c>
      <c r="K47">
        <v>30</v>
      </c>
      <c r="L47">
        <v>139022</v>
      </c>
      <c r="M47">
        <v>139071</v>
      </c>
      <c r="N47">
        <v>139121</v>
      </c>
      <c r="O47">
        <v>139139</v>
      </c>
      <c r="P47">
        <v>139337</v>
      </c>
      <c r="Q47">
        <v>139295</v>
      </c>
      <c r="R47">
        <v>220848</v>
      </c>
      <c r="S47">
        <v>220855</v>
      </c>
      <c r="T47">
        <v>239855</v>
      </c>
      <c r="U47">
        <v>239830</v>
      </c>
      <c r="V47">
        <v>215350</v>
      </c>
      <c r="W47">
        <v>215335</v>
      </c>
      <c r="X47">
        <v>215483</v>
      </c>
      <c r="Y47">
        <v>215475</v>
      </c>
      <c r="Z47">
        <v>292987</v>
      </c>
      <c r="AA47">
        <v>292979</v>
      </c>
      <c r="AB47">
        <v>1293.6199999999999</v>
      </c>
      <c r="AC47">
        <v>61623.015599999999</v>
      </c>
      <c r="AD47">
        <v>6</v>
      </c>
      <c r="AE47">
        <v>170.3716</v>
      </c>
      <c r="AF47">
        <v>170.3716</v>
      </c>
      <c r="AG47">
        <v>170.3716</v>
      </c>
      <c r="AH47">
        <v>170.3716</v>
      </c>
      <c r="AI47">
        <v>170.3716</v>
      </c>
      <c r="AJ47">
        <v>30.569700000000001</v>
      </c>
      <c r="AK47">
        <v>30.569700000000001</v>
      </c>
      <c r="AL47">
        <v>1206.8359</v>
      </c>
      <c r="AM47">
        <v>1115.2019</v>
      </c>
      <c r="AN47">
        <v>1076.5</v>
      </c>
      <c r="AO47">
        <v>896.23929999999996</v>
      </c>
      <c r="AP47">
        <v>1058.2959000000001</v>
      </c>
      <c r="AQ47">
        <v>998.02419999999995</v>
      </c>
      <c r="AR47">
        <v>979.07709999999997</v>
      </c>
      <c r="AS47">
        <v>960.80600000000004</v>
      </c>
      <c r="AT47">
        <v>943.01930000000004</v>
      </c>
      <c r="AU47">
        <v>933.75840000000005</v>
      </c>
      <c r="AV47">
        <v>921.2192</v>
      </c>
      <c r="AW47">
        <v>904.42349999999999</v>
      </c>
      <c r="AX47">
        <v>15.8</v>
      </c>
      <c r="AY47">
        <v>22.4</v>
      </c>
      <c r="AZ47">
        <v>32.175600000000003</v>
      </c>
      <c r="BA47">
        <v>20.941500000000001</v>
      </c>
      <c r="BB47">
        <v>13.329599999999999</v>
      </c>
      <c r="BC47">
        <v>9.6135999999999999</v>
      </c>
      <c r="BD47">
        <v>7.1372999999999998</v>
      </c>
      <c r="BE47">
        <v>5.4276999999999997</v>
      </c>
      <c r="BF47">
        <v>4.3333000000000004</v>
      </c>
      <c r="BG47">
        <v>3.7999000000000001</v>
      </c>
      <c r="BH47">
        <v>3.8418999999999999</v>
      </c>
      <c r="BI47">
        <v>78.83</v>
      </c>
      <c r="BJ47">
        <v>107.9</v>
      </c>
      <c r="BK47">
        <v>125.76</v>
      </c>
      <c r="BL47">
        <v>165.94</v>
      </c>
      <c r="BM47">
        <v>178.26</v>
      </c>
      <c r="BN47">
        <v>233.22</v>
      </c>
      <c r="BO47">
        <v>240.03</v>
      </c>
      <c r="BP47">
        <v>316.2</v>
      </c>
      <c r="BQ47">
        <v>318.27</v>
      </c>
      <c r="BR47">
        <v>420.55</v>
      </c>
      <c r="BS47">
        <v>395.29</v>
      </c>
      <c r="BT47">
        <v>529.49</v>
      </c>
      <c r="BU47">
        <v>461.27</v>
      </c>
      <c r="BV47">
        <v>613.51</v>
      </c>
      <c r="BW47">
        <v>51.1</v>
      </c>
      <c r="BX47">
        <v>43.8</v>
      </c>
      <c r="BY47">
        <v>45.3523</v>
      </c>
      <c r="BZ47">
        <v>-9.8125009999999993</v>
      </c>
      <c r="CA47">
        <v>-6.2910000000000004</v>
      </c>
      <c r="CB47">
        <v>10.499499999999999</v>
      </c>
      <c r="CC47">
        <v>4.6223000000000001</v>
      </c>
      <c r="CD47">
        <v>-6.2910000000000004</v>
      </c>
      <c r="CE47">
        <v>6102420</v>
      </c>
      <c r="CF47">
        <v>1</v>
      </c>
      <c r="CI47">
        <v>4.7920999999999996</v>
      </c>
      <c r="CJ47">
        <v>8.8935999999999993</v>
      </c>
      <c r="CK47">
        <v>11.3157</v>
      </c>
      <c r="CL47">
        <v>14.654299999999999</v>
      </c>
      <c r="CM47">
        <v>16.845700000000001</v>
      </c>
      <c r="CN47">
        <v>21.524999999999999</v>
      </c>
      <c r="CO47">
        <v>4.9625000000000004</v>
      </c>
      <c r="CP47">
        <v>9.3109000000000002</v>
      </c>
      <c r="CQ47">
        <v>11.5625</v>
      </c>
      <c r="CR47">
        <v>15.479699999999999</v>
      </c>
      <c r="CS47">
        <v>16.774999999999999</v>
      </c>
      <c r="CT47">
        <v>22.839099999999998</v>
      </c>
      <c r="CU47">
        <v>24.942399999999999</v>
      </c>
      <c r="CV47">
        <v>24.953099999999999</v>
      </c>
      <c r="CW47">
        <v>24.976099999999999</v>
      </c>
      <c r="CX47">
        <v>25.0961</v>
      </c>
      <c r="CY47">
        <v>24.909600000000001</v>
      </c>
      <c r="CZ47">
        <v>25.230899999999998</v>
      </c>
      <c r="DB47">
        <v>13481</v>
      </c>
      <c r="DC47">
        <v>792</v>
      </c>
      <c r="DD47">
        <v>10</v>
      </c>
      <c r="DF47" t="s">
        <v>549</v>
      </c>
      <c r="DG47">
        <v>376</v>
      </c>
      <c r="DH47">
        <v>1231</v>
      </c>
      <c r="DI47">
        <v>9</v>
      </c>
      <c r="DJ47">
        <v>7</v>
      </c>
      <c r="DK47">
        <v>40</v>
      </c>
      <c r="DL47">
        <v>39.166663999999997</v>
      </c>
      <c r="DM47">
        <v>-9.8125009999999993</v>
      </c>
      <c r="DN47">
        <v>2088.4856</v>
      </c>
      <c r="DO47">
        <v>1962.1857</v>
      </c>
      <c r="DP47">
        <v>1708.8857</v>
      </c>
      <c r="DQ47">
        <v>1663.8357000000001</v>
      </c>
      <c r="DR47">
        <v>1535.8928000000001</v>
      </c>
      <c r="DS47">
        <v>1471.45</v>
      </c>
      <c r="DT47">
        <v>1255.4213999999999</v>
      </c>
      <c r="DU47">
        <v>72.072100000000006</v>
      </c>
      <c r="DV47">
        <v>71.677899999999994</v>
      </c>
      <c r="DW47">
        <v>75.717100000000002</v>
      </c>
      <c r="DX47">
        <v>78.960700000000003</v>
      </c>
      <c r="DY47">
        <v>81.270700000000005</v>
      </c>
      <c r="DZ47">
        <v>75.83</v>
      </c>
      <c r="EA47">
        <v>25.224299999999999</v>
      </c>
      <c r="EB47">
        <v>32.175600000000003</v>
      </c>
      <c r="EC47">
        <v>20.941500000000001</v>
      </c>
      <c r="ED47">
        <v>13.329599999999999</v>
      </c>
      <c r="EE47">
        <v>9.6135999999999999</v>
      </c>
      <c r="EF47">
        <v>7.1372999999999998</v>
      </c>
      <c r="EG47">
        <v>5.4276999999999997</v>
      </c>
      <c r="EH47">
        <v>4.3333000000000004</v>
      </c>
      <c r="EI47">
        <v>3.7999000000000001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0.1016</v>
      </c>
      <c r="EP47">
        <v>2.5399999999999999E-2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6.6279000000000005E-2</v>
      </c>
      <c r="EY47">
        <v>5.5531999999999998E-2</v>
      </c>
      <c r="EZ47">
        <v>4.5501E-2</v>
      </c>
      <c r="FA47">
        <v>3.7085E-2</v>
      </c>
      <c r="FB47">
        <v>4.3480999999999999E-2</v>
      </c>
      <c r="FC47">
        <v>2.5269E-2</v>
      </c>
      <c r="FD47">
        <v>2.1682E-2</v>
      </c>
      <c r="FE47">
        <v>-2.0279999999999999E-3</v>
      </c>
      <c r="FF47">
        <v>-6.7380000000000001E-3</v>
      </c>
      <c r="FG47">
        <v>-1.6549000000000001E-2</v>
      </c>
      <c r="FH47">
        <v>-1.0737E-2</v>
      </c>
      <c r="FI47">
        <v>-1.4481000000000001E-2</v>
      </c>
      <c r="FJ47">
        <v>-8.0599999999999997E-4</v>
      </c>
      <c r="FK47">
        <v>2.63E-4</v>
      </c>
      <c r="FL47">
        <v>8.2074999999999995E-2</v>
      </c>
      <c r="FM47">
        <v>7.8339000000000006E-2</v>
      </c>
      <c r="FN47">
        <v>7.6222999999999999E-2</v>
      </c>
      <c r="FO47">
        <v>7.8464999999999993E-2</v>
      </c>
      <c r="FP47">
        <v>8.8861999999999997E-2</v>
      </c>
      <c r="FQ47">
        <v>0.10388799999999999</v>
      </c>
      <c r="FR47">
        <v>9.8408999999999996E-2</v>
      </c>
      <c r="FS47">
        <v>-0.26875500000000002</v>
      </c>
      <c r="FT47">
        <v>-0.26497199999999999</v>
      </c>
      <c r="FU47">
        <v>-0.26264300000000002</v>
      </c>
      <c r="FV47">
        <v>-0.26620500000000002</v>
      </c>
      <c r="FW47">
        <v>-0.275837</v>
      </c>
      <c r="FX47">
        <v>-0.27496700000000002</v>
      </c>
      <c r="FY47">
        <v>-0.26825199999999999</v>
      </c>
      <c r="FZ47">
        <v>-1.378627</v>
      </c>
      <c r="GA47">
        <v>-1.350665</v>
      </c>
      <c r="GB47">
        <v>-1.3336479999999999</v>
      </c>
      <c r="GC47">
        <v>-1.359963</v>
      </c>
      <c r="GD47">
        <v>-1.431049</v>
      </c>
      <c r="GE47">
        <v>-1.423529</v>
      </c>
      <c r="GF47">
        <v>-1.3740490000000001</v>
      </c>
      <c r="GG47">
        <v>-0.418516</v>
      </c>
      <c r="GH47">
        <v>-0.385158</v>
      </c>
      <c r="GI47">
        <v>-0.36977500000000002</v>
      </c>
      <c r="GJ47">
        <v>-0.40632000000000001</v>
      </c>
      <c r="GK47">
        <v>-0.497666</v>
      </c>
      <c r="GL47">
        <v>-0.55282299999999995</v>
      </c>
      <c r="GM47">
        <v>-0.49062499999999998</v>
      </c>
      <c r="GN47">
        <v>-0.378888</v>
      </c>
      <c r="GO47">
        <v>-0.35067399999999999</v>
      </c>
      <c r="GP47">
        <v>-0.33355600000000002</v>
      </c>
      <c r="GQ47">
        <v>-0.36001699999999998</v>
      </c>
      <c r="GR47">
        <v>-0.43085000000000001</v>
      </c>
      <c r="GS47">
        <v>-0.42412699999999998</v>
      </c>
      <c r="GT47">
        <v>-0.37514799999999998</v>
      </c>
      <c r="GU47">
        <v>0.40899200000000002</v>
      </c>
      <c r="GV47">
        <v>0.370869</v>
      </c>
      <c r="GW47">
        <v>0.33785300000000001</v>
      </c>
      <c r="GX47">
        <v>0.27506700000000001</v>
      </c>
      <c r="GY47">
        <v>0.44650699999999999</v>
      </c>
      <c r="GZ47">
        <v>0.38447500000000001</v>
      </c>
      <c r="HA47">
        <v>0.348387</v>
      </c>
      <c r="HB47">
        <v>5</v>
      </c>
      <c r="HC47">
        <v>5</v>
      </c>
      <c r="HD47">
        <v>0</v>
      </c>
      <c r="HE47">
        <v>5</v>
      </c>
      <c r="HF47">
        <v>5</v>
      </c>
      <c r="HG47">
        <v>10</v>
      </c>
      <c r="HH47">
        <v>-10</v>
      </c>
      <c r="HI47">
        <v>-1.7791239999999999</v>
      </c>
      <c r="HJ47">
        <v>-1.756421</v>
      </c>
      <c r="HK47">
        <v>-1.743444</v>
      </c>
      <c r="HL47">
        <v>-1.7653810000000001</v>
      </c>
      <c r="HM47">
        <v>-1.823779</v>
      </c>
      <c r="HN47">
        <v>0</v>
      </c>
      <c r="HO47">
        <v>0</v>
      </c>
      <c r="HQ47">
        <v>1402.08</v>
      </c>
      <c r="HR47">
        <v>0</v>
      </c>
      <c r="HT47">
        <v>1422.2728999999999</v>
      </c>
      <c r="HU47">
        <v>0</v>
      </c>
      <c r="HW47">
        <v>742.43600000000004</v>
      </c>
      <c r="HX47">
        <v>0</v>
      </c>
      <c r="HZ47">
        <v>742.28399999999999</v>
      </c>
      <c r="IA47">
        <v>0</v>
      </c>
      <c r="IC47">
        <v>1407.16</v>
      </c>
      <c r="ID47">
        <v>0</v>
      </c>
      <c r="IF47">
        <v>1430.579</v>
      </c>
      <c r="IG47">
        <v>0</v>
      </c>
      <c r="II47">
        <v>764.15700000000004</v>
      </c>
      <c r="IJ47">
        <v>0</v>
      </c>
      <c r="IL47">
        <v>763.93200000000002</v>
      </c>
      <c r="IM47">
        <v>0</v>
      </c>
      <c r="IO47">
        <v>1417.0150000000001</v>
      </c>
      <c r="IP47">
        <v>0</v>
      </c>
      <c r="IR47">
        <v>1450.7460000000001</v>
      </c>
      <c r="IS47">
        <v>0</v>
      </c>
      <c r="IU47">
        <v>775.70699999999999</v>
      </c>
      <c r="IV47">
        <v>0</v>
      </c>
      <c r="IX47">
        <v>775.92100000000005</v>
      </c>
      <c r="IY47">
        <v>0</v>
      </c>
      <c r="JA47">
        <v>1497.5840000000001</v>
      </c>
      <c r="JB47">
        <v>0</v>
      </c>
      <c r="JD47">
        <v>1502.6639</v>
      </c>
      <c r="JE47">
        <v>0</v>
      </c>
      <c r="JG47">
        <v>753.37699999999995</v>
      </c>
      <c r="JH47">
        <v>0</v>
      </c>
      <c r="JJ47">
        <v>753.17200000000003</v>
      </c>
      <c r="JK47">
        <v>0</v>
      </c>
      <c r="JM47">
        <v>1452.1179999999999</v>
      </c>
      <c r="JN47">
        <v>0</v>
      </c>
      <c r="JP47">
        <v>1453.8710000000001</v>
      </c>
      <c r="JQ47">
        <v>0</v>
      </c>
      <c r="JS47">
        <v>701.00900000000001</v>
      </c>
      <c r="JT47">
        <v>0</v>
      </c>
      <c r="JV47">
        <v>700.83699999999999</v>
      </c>
      <c r="JW47">
        <v>0</v>
      </c>
      <c r="JY47">
        <v>1505.356</v>
      </c>
      <c r="JZ47">
        <v>0</v>
      </c>
      <c r="KB47">
        <v>1511.5291</v>
      </c>
      <c r="KC47">
        <v>0</v>
      </c>
      <c r="KE47">
        <v>739.92399999999998</v>
      </c>
      <c r="KF47">
        <v>0.10199999999999999</v>
      </c>
      <c r="KH47">
        <v>740.08500000000004</v>
      </c>
      <c r="KI47">
        <v>0.10199999999999999</v>
      </c>
      <c r="KK47">
        <v>1472.057</v>
      </c>
      <c r="KL47">
        <v>0</v>
      </c>
      <c r="KN47">
        <v>1479.6769999999999</v>
      </c>
      <c r="KO47">
        <v>0</v>
      </c>
      <c r="KQ47">
        <v>772.68100000000004</v>
      </c>
      <c r="KR47">
        <v>2.5000000000000001E-2</v>
      </c>
      <c r="KT47">
        <v>772.69299999999998</v>
      </c>
      <c r="KU47">
        <v>2.5000000000000001E-2</v>
      </c>
      <c r="KV47">
        <v>171.41245561999997</v>
      </c>
      <c r="KW47">
        <v>153.71566555230001</v>
      </c>
      <c r="KX47">
        <v>130.2563947111</v>
      </c>
      <c r="KY47">
        <v>130.5528682005</v>
      </c>
      <c r="KZ47">
        <v>136.4825059936</v>
      </c>
      <c r="LA47">
        <v>152.86599759999999</v>
      </c>
      <c r="LB47">
        <v>123.54476455259999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-27.936647199999999</v>
      </c>
      <c r="LI47">
        <v>-6.8136007999999997</v>
      </c>
      <c r="LJ47">
        <v>-88.57816337700001</v>
      </c>
      <c r="LK47">
        <v>-65.904348009999993</v>
      </c>
      <c r="LL47">
        <v>-38.611776895999995</v>
      </c>
      <c r="LM47">
        <v>-35.832305124000001</v>
      </c>
      <c r="LN47">
        <v>-41.500420999999996</v>
      </c>
      <c r="LO47">
        <v>-34.823789927</v>
      </c>
      <c r="LP47">
        <v>-30.153505305000003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-8.8956199999999992</v>
      </c>
      <c r="LY47">
        <v>-8.7821049999999996</v>
      </c>
      <c r="LZ47">
        <v>0</v>
      </c>
      <c r="MA47">
        <v>-8.826905</v>
      </c>
      <c r="MB47">
        <v>-9.1188950000000002</v>
      </c>
      <c r="MC47">
        <v>0</v>
      </c>
      <c r="MD47">
        <v>0</v>
      </c>
      <c r="ME47">
        <v>-30.163327003600003</v>
      </c>
      <c r="MF47">
        <v>-27.607316608199998</v>
      </c>
      <c r="MG47">
        <v>-27.998290652500003</v>
      </c>
      <c r="MH47">
        <v>-32.083311624000004</v>
      </c>
      <c r="MI47">
        <v>-40.445664186200005</v>
      </c>
      <c r="MJ47">
        <v>-41.920568089999996</v>
      </c>
      <c r="MK47">
        <v>-12.375672187499999</v>
      </c>
      <c r="ML47">
        <v>43.775345239399968</v>
      </c>
      <c r="MM47">
        <v>51.421895934100021</v>
      </c>
      <c r="MN47">
        <v>63.646327162600002</v>
      </c>
      <c r="MO47">
        <v>53.810346452499999</v>
      </c>
      <c r="MP47">
        <v>45.417525807400011</v>
      </c>
      <c r="MQ47">
        <v>48.184992383000001</v>
      </c>
      <c r="MR47">
        <v>74.201986260099986</v>
      </c>
    </row>
    <row r="48" spans="1:356" x14ac:dyDescent="0.25">
      <c r="A48">
        <v>97</v>
      </c>
      <c r="B48" t="s">
        <v>429</v>
      </c>
      <c r="C48" s="3">
        <v>42822.569155092591</v>
      </c>
      <c r="D48">
        <v>63.474299999999999</v>
      </c>
      <c r="E48">
        <v>67.297600000000003</v>
      </c>
      <c r="F48">
        <v>33</v>
      </c>
      <c r="G48">
        <v>70</v>
      </c>
      <c r="H48">
        <v>1.4148000000000001</v>
      </c>
      <c r="I48">
        <v>626.61149999999998</v>
      </c>
      <c r="J48">
        <v>22837</v>
      </c>
      <c r="K48">
        <v>30</v>
      </c>
      <c r="L48">
        <v>139022</v>
      </c>
      <c r="M48">
        <v>139071</v>
      </c>
      <c r="N48">
        <v>139121</v>
      </c>
      <c r="O48">
        <v>139139</v>
      </c>
      <c r="P48">
        <v>139337</v>
      </c>
      <c r="Q48">
        <v>139295</v>
      </c>
      <c r="R48">
        <v>220848</v>
      </c>
      <c r="S48">
        <v>220855</v>
      </c>
      <c r="T48">
        <v>239855</v>
      </c>
      <c r="U48">
        <v>239830</v>
      </c>
      <c r="V48">
        <v>215350</v>
      </c>
      <c r="W48">
        <v>215335</v>
      </c>
      <c r="X48">
        <v>215483</v>
      </c>
      <c r="Y48">
        <v>215475</v>
      </c>
      <c r="Z48">
        <v>292987</v>
      </c>
      <c r="AA48">
        <v>292979</v>
      </c>
      <c r="AB48">
        <v>1293.6199999999999</v>
      </c>
      <c r="AC48">
        <v>61623.015599999999</v>
      </c>
      <c r="AD48">
        <v>6</v>
      </c>
      <c r="AE48">
        <v>171.01400000000001</v>
      </c>
      <c r="AF48">
        <v>171.01400000000001</v>
      </c>
      <c r="AG48">
        <v>171.01400000000001</v>
      </c>
      <c r="AH48">
        <v>171.01400000000001</v>
      </c>
      <c r="AI48">
        <v>171.01400000000001</v>
      </c>
      <c r="AJ48">
        <v>31.212</v>
      </c>
      <c r="AK48">
        <v>31.212</v>
      </c>
      <c r="AL48">
        <v>1192.7734</v>
      </c>
      <c r="AM48">
        <v>1103.6449</v>
      </c>
      <c r="AN48">
        <v>1059.3334</v>
      </c>
      <c r="AO48">
        <v>894.00959999999998</v>
      </c>
      <c r="AP48">
        <v>1056.7266999999999</v>
      </c>
      <c r="AQ48">
        <v>997.44029999999998</v>
      </c>
      <c r="AR48">
        <v>978.7115</v>
      </c>
      <c r="AS48">
        <v>960.39729999999997</v>
      </c>
      <c r="AT48">
        <v>942.7337</v>
      </c>
      <c r="AU48">
        <v>933.48050000000001</v>
      </c>
      <c r="AV48">
        <v>920.50530000000003</v>
      </c>
      <c r="AW48">
        <v>903.77850000000001</v>
      </c>
      <c r="AX48">
        <v>15.6</v>
      </c>
      <c r="AY48">
        <v>17.399999999999999</v>
      </c>
      <c r="AZ48">
        <v>32.284999999999997</v>
      </c>
      <c r="BA48">
        <v>20.884599999999999</v>
      </c>
      <c r="BB48">
        <v>13.2728</v>
      </c>
      <c r="BC48">
        <v>9.5908999999999995</v>
      </c>
      <c r="BD48">
        <v>7.1128999999999998</v>
      </c>
      <c r="BE48">
        <v>5.4123999999999999</v>
      </c>
      <c r="BF48">
        <v>4.3365999999999998</v>
      </c>
      <c r="BG48">
        <v>3.7974000000000001</v>
      </c>
      <c r="BH48">
        <v>3.8439000000000001</v>
      </c>
      <c r="BI48">
        <v>79.349999999999994</v>
      </c>
      <c r="BJ48">
        <v>109.75</v>
      </c>
      <c r="BK48">
        <v>127.27</v>
      </c>
      <c r="BL48">
        <v>167.78</v>
      </c>
      <c r="BM48">
        <v>179.77</v>
      </c>
      <c r="BN48">
        <v>235.23</v>
      </c>
      <c r="BO48">
        <v>242.62</v>
      </c>
      <c r="BP48">
        <v>319.16000000000003</v>
      </c>
      <c r="BQ48">
        <v>321.31</v>
      </c>
      <c r="BR48">
        <v>424.77</v>
      </c>
      <c r="BS48">
        <v>398.46</v>
      </c>
      <c r="BT48">
        <v>533.69000000000005</v>
      </c>
      <c r="BU48">
        <v>464.6</v>
      </c>
      <c r="BV48">
        <v>617.12</v>
      </c>
      <c r="BW48">
        <v>49.5</v>
      </c>
      <c r="BX48">
        <v>43.8</v>
      </c>
      <c r="BY48">
        <v>44.2943</v>
      </c>
      <c r="BZ48">
        <v>-4.5875000000000004</v>
      </c>
      <c r="CA48">
        <v>-2.8971</v>
      </c>
      <c r="CB48">
        <v>7.7298</v>
      </c>
      <c r="CC48">
        <v>4.5465999999999998</v>
      </c>
      <c r="CD48">
        <v>-2.8971</v>
      </c>
      <c r="CE48">
        <v>6102420</v>
      </c>
      <c r="CF48">
        <v>2</v>
      </c>
      <c r="CI48">
        <v>4.6463999999999999</v>
      </c>
      <c r="CJ48">
        <v>8.9613999999999994</v>
      </c>
      <c r="CK48">
        <v>11.241400000000001</v>
      </c>
      <c r="CL48">
        <v>14.4679</v>
      </c>
      <c r="CM48">
        <v>16.782900000000001</v>
      </c>
      <c r="CN48">
        <v>21.204999999999998</v>
      </c>
      <c r="CO48">
        <v>4.8312999999999997</v>
      </c>
      <c r="CP48">
        <v>9.3922000000000008</v>
      </c>
      <c r="CQ48">
        <v>11.525</v>
      </c>
      <c r="CR48">
        <v>15.1609</v>
      </c>
      <c r="CS48">
        <v>17.115600000000001</v>
      </c>
      <c r="CT48">
        <v>22.346900000000002</v>
      </c>
      <c r="CU48">
        <v>25.0183</v>
      </c>
      <c r="CV48">
        <v>24.950500000000002</v>
      </c>
      <c r="CW48">
        <v>24.988700000000001</v>
      </c>
      <c r="CX48">
        <v>25.131699999999999</v>
      </c>
      <c r="CY48">
        <v>24.962399999999999</v>
      </c>
      <c r="CZ48">
        <v>24.968</v>
      </c>
      <c r="DB48">
        <v>13481</v>
      </c>
      <c r="DC48">
        <v>792</v>
      </c>
      <c r="DD48">
        <v>11</v>
      </c>
      <c r="DF48" t="s">
        <v>549</v>
      </c>
      <c r="DG48">
        <v>376</v>
      </c>
      <c r="DH48">
        <v>1231</v>
      </c>
      <c r="DI48">
        <v>9</v>
      </c>
      <c r="DJ48">
        <v>7</v>
      </c>
      <c r="DK48">
        <v>40</v>
      </c>
      <c r="DL48">
        <v>42.333336000000003</v>
      </c>
      <c r="DM48">
        <v>-4.5875000000000004</v>
      </c>
      <c r="DN48">
        <v>2096.5286000000001</v>
      </c>
      <c r="DO48">
        <v>1954.0072</v>
      </c>
      <c r="DP48">
        <v>1696.0427999999999</v>
      </c>
      <c r="DQ48">
        <v>1670.3</v>
      </c>
      <c r="DR48">
        <v>1526.5857000000001</v>
      </c>
      <c r="DS48">
        <v>1439.4857</v>
      </c>
      <c r="DT48">
        <v>1275.3286000000001</v>
      </c>
      <c r="DU48">
        <v>66.1143</v>
      </c>
      <c r="DV48">
        <v>63.400700000000001</v>
      </c>
      <c r="DW48">
        <v>65.405699999999996</v>
      </c>
      <c r="DX48">
        <v>69.542100000000005</v>
      </c>
      <c r="DY48">
        <v>77.745000000000005</v>
      </c>
      <c r="DZ48">
        <v>76.527100000000004</v>
      </c>
      <c r="EA48">
        <v>27.524999999999999</v>
      </c>
      <c r="EB48">
        <v>32.284999999999997</v>
      </c>
      <c r="EC48">
        <v>20.884599999999999</v>
      </c>
      <c r="ED48">
        <v>13.2728</v>
      </c>
      <c r="EE48">
        <v>9.5908999999999995</v>
      </c>
      <c r="EF48">
        <v>7.1128999999999998</v>
      </c>
      <c r="EG48">
        <v>5.4123999999999999</v>
      </c>
      <c r="EH48">
        <v>4.3365999999999998</v>
      </c>
      <c r="EI48">
        <v>3.7974000000000001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0.1016</v>
      </c>
      <c r="EP48">
        <v>2.5399999999999999E-2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6.6607E-2</v>
      </c>
      <c r="EY48">
        <v>5.5814999999999997E-2</v>
      </c>
      <c r="EZ48">
        <v>4.5756999999999999E-2</v>
      </c>
      <c r="FA48">
        <v>3.7046999999999997E-2</v>
      </c>
      <c r="FB48">
        <v>4.3713000000000002E-2</v>
      </c>
      <c r="FC48">
        <v>2.4962999999999999E-2</v>
      </c>
      <c r="FD48">
        <v>2.179E-2</v>
      </c>
      <c r="FE48">
        <v>-2.0270000000000002E-3</v>
      </c>
      <c r="FF48">
        <v>-6.7369999999999999E-3</v>
      </c>
      <c r="FG48">
        <v>-1.6548E-2</v>
      </c>
      <c r="FH48">
        <v>-1.0735E-2</v>
      </c>
      <c r="FI48">
        <v>-1.4482999999999999E-2</v>
      </c>
      <c r="FJ48">
        <v>-2.336E-3</v>
      </c>
      <c r="FK48">
        <v>-1.0399999999999999E-4</v>
      </c>
      <c r="FL48">
        <v>8.2060999999999995E-2</v>
      </c>
      <c r="FM48">
        <v>7.8329999999999997E-2</v>
      </c>
      <c r="FN48">
        <v>7.6216999999999993E-2</v>
      </c>
      <c r="FO48">
        <v>7.8455999999999998E-2</v>
      </c>
      <c r="FP48">
        <v>8.8854000000000002E-2</v>
      </c>
      <c r="FQ48">
        <v>0.103894</v>
      </c>
      <c r="FR48">
        <v>9.8388000000000003E-2</v>
      </c>
      <c r="FS48">
        <v>-0.26893299999999998</v>
      </c>
      <c r="FT48">
        <v>-0.26509899999999997</v>
      </c>
      <c r="FU48">
        <v>-0.26272400000000001</v>
      </c>
      <c r="FV48">
        <v>-0.26632800000000001</v>
      </c>
      <c r="FW48">
        <v>-0.275945</v>
      </c>
      <c r="FX48">
        <v>-0.27487400000000001</v>
      </c>
      <c r="FY48">
        <v>-0.26830999999999999</v>
      </c>
      <c r="FZ48">
        <v>-1.37904</v>
      </c>
      <c r="GA48">
        <v>-1.350722</v>
      </c>
      <c r="GB48">
        <v>-1.3333759999999999</v>
      </c>
      <c r="GC48">
        <v>-1.3599829999999999</v>
      </c>
      <c r="GD48">
        <v>-1.430931</v>
      </c>
      <c r="GE48">
        <v>-1.4200159999999999</v>
      </c>
      <c r="GF48">
        <v>-1.371586</v>
      </c>
      <c r="GG48">
        <v>-0.41851699999999997</v>
      </c>
      <c r="GH48">
        <v>-0.38529000000000002</v>
      </c>
      <c r="GI48">
        <v>-0.37002099999999999</v>
      </c>
      <c r="GJ48">
        <v>-0.406476</v>
      </c>
      <c r="GK48">
        <v>-0.497919</v>
      </c>
      <c r="GL48">
        <v>-0.55342499999999994</v>
      </c>
      <c r="GM48">
        <v>-0.490649</v>
      </c>
      <c r="GN48">
        <v>-0.37931999999999999</v>
      </c>
      <c r="GO48">
        <v>-0.35073199999999999</v>
      </c>
      <c r="GP48">
        <v>-0.33329900000000001</v>
      </c>
      <c r="GQ48">
        <v>-0.360039</v>
      </c>
      <c r="GR48">
        <v>-0.43071700000000002</v>
      </c>
      <c r="GS48">
        <v>-0.42331000000000002</v>
      </c>
      <c r="GT48">
        <v>-0.375504</v>
      </c>
      <c r="GU48">
        <v>0.40871000000000002</v>
      </c>
      <c r="GV48">
        <v>0.370388</v>
      </c>
      <c r="GW48">
        <v>0.33743600000000001</v>
      </c>
      <c r="GX48">
        <v>0.27462900000000001</v>
      </c>
      <c r="GY48">
        <v>0.44600899999999999</v>
      </c>
      <c r="GZ48">
        <v>0.38483600000000001</v>
      </c>
      <c r="HA48">
        <v>0.348576</v>
      </c>
      <c r="HB48">
        <v>5</v>
      </c>
      <c r="HC48">
        <v>5</v>
      </c>
      <c r="HD48">
        <v>0</v>
      </c>
      <c r="HE48">
        <v>5</v>
      </c>
      <c r="HF48">
        <v>5</v>
      </c>
      <c r="HG48">
        <v>20</v>
      </c>
      <c r="HH48">
        <v>-20</v>
      </c>
      <c r="HI48">
        <v>-1.778427</v>
      </c>
      <c r="HJ48">
        <v>-1.7557290000000001</v>
      </c>
      <c r="HK48">
        <v>-1.742834</v>
      </c>
      <c r="HL48">
        <v>-1.764761</v>
      </c>
      <c r="HM48">
        <v>-1.8231200000000001</v>
      </c>
      <c r="HN48">
        <v>0</v>
      </c>
      <c r="HO48">
        <v>0</v>
      </c>
      <c r="HQ48">
        <v>1402.08</v>
      </c>
      <c r="HR48">
        <v>0</v>
      </c>
      <c r="HT48">
        <v>1422.2728999999999</v>
      </c>
      <c r="HU48">
        <v>0</v>
      </c>
      <c r="HW48">
        <v>742.43600000000004</v>
      </c>
      <c r="HX48">
        <v>0</v>
      </c>
      <c r="HZ48">
        <v>742.28399999999999</v>
      </c>
      <c r="IA48">
        <v>0</v>
      </c>
      <c r="IC48">
        <v>1407.16</v>
      </c>
      <c r="ID48">
        <v>0</v>
      </c>
      <c r="IF48">
        <v>1430.579</v>
      </c>
      <c r="IG48">
        <v>0</v>
      </c>
      <c r="II48">
        <v>764.15700000000004</v>
      </c>
      <c r="IJ48">
        <v>0</v>
      </c>
      <c r="IL48">
        <v>763.93200000000002</v>
      </c>
      <c r="IM48">
        <v>0</v>
      </c>
      <c r="IO48">
        <v>1417.0150000000001</v>
      </c>
      <c r="IP48">
        <v>0</v>
      </c>
      <c r="IR48">
        <v>1450.7460000000001</v>
      </c>
      <c r="IS48">
        <v>0</v>
      </c>
      <c r="IU48">
        <v>775.70699999999999</v>
      </c>
      <c r="IV48">
        <v>0</v>
      </c>
      <c r="IX48">
        <v>775.92100000000005</v>
      </c>
      <c r="IY48">
        <v>0</v>
      </c>
      <c r="JA48">
        <v>1497.5840000000001</v>
      </c>
      <c r="JB48">
        <v>0</v>
      </c>
      <c r="JD48">
        <v>1502.6639</v>
      </c>
      <c r="JE48">
        <v>0</v>
      </c>
      <c r="JG48">
        <v>753.37699999999995</v>
      </c>
      <c r="JH48">
        <v>0</v>
      </c>
      <c r="JJ48">
        <v>753.17200000000003</v>
      </c>
      <c r="JK48">
        <v>0</v>
      </c>
      <c r="JM48">
        <v>1452.1179999999999</v>
      </c>
      <c r="JN48">
        <v>0</v>
      </c>
      <c r="JP48">
        <v>1453.8710000000001</v>
      </c>
      <c r="JQ48">
        <v>0</v>
      </c>
      <c r="JS48">
        <v>701.00900000000001</v>
      </c>
      <c r="JT48">
        <v>0</v>
      </c>
      <c r="JV48">
        <v>700.83699999999999</v>
      </c>
      <c r="JW48">
        <v>0</v>
      </c>
      <c r="JY48">
        <v>1505.356</v>
      </c>
      <c r="JZ48">
        <v>0</v>
      </c>
      <c r="KB48">
        <v>1511.5291</v>
      </c>
      <c r="KC48">
        <v>0</v>
      </c>
      <c r="KE48">
        <v>739.92399999999998</v>
      </c>
      <c r="KF48">
        <v>0.10199999999999999</v>
      </c>
      <c r="KH48">
        <v>740.08500000000004</v>
      </c>
      <c r="KI48">
        <v>0.10199999999999999</v>
      </c>
      <c r="KK48">
        <v>1472.057</v>
      </c>
      <c r="KL48">
        <v>0</v>
      </c>
      <c r="KN48">
        <v>1479.6769999999999</v>
      </c>
      <c r="KO48">
        <v>0</v>
      </c>
      <c r="KQ48">
        <v>772.68100000000004</v>
      </c>
      <c r="KR48">
        <v>2.5000000000000001E-2</v>
      </c>
      <c r="KT48">
        <v>772.69299999999998</v>
      </c>
      <c r="KU48">
        <v>2.5000000000000001E-2</v>
      </c>
      <c r="KV48">
        <v>172.04323344459999</v>
      </c>
      <c r="KW48">
        <v>153.05738397599998</v>
      </c>
      <c r="KX48">
        <v>129.26729408759999</v>
      </c>
      <c r="KY48">
        <v>131.0450568</v>
      </c>
      <c r="KZ48">
        <v>135.6432457878</v>
      </c>
      <c r="LA48">
        <v>149.5539273158</v>
      </c>
      <c r="LB48">
        <v>125.47703029680001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-27.927198399999998</v>
      </c>
      <c r="LI48">
        <v>-6.8150740000000001</v>
      </c>
      <c r="LJ48">
        <v>-89.058403200000001</v>
      </c>
      <c r="LK48">
        <v>-66.290734315999998</v>
      </c>
      <c r="LL48">
        <v>-38.946579583999998</v>
      </c>
      <c r="LM48">
        <v>-35.783872695999989</v>
      </c>
      <c r="LN48">
        <v>-41.826113130000003</v>
      </c>
      <c r="LO48">
        <v>-32.130702031999995</v>
      </c>
      <c r="LP48">
        <v>-29.744213995999999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-8.8921349999999997</v>
      </c>
      <c r="LY48">
        <v>-8.7786450000000009</v>
      </c>
      <c r="LZ48">
        <v>0</v>
      </c>
      <c r="MA48">
        <v>-8.8238050000000001</v>
      </c>
      <c r="MB48">
        <v>-9.1156000000000006</v>
      </c>
      <c r="MC48">
        <v>0</v>
      </c>
      <c r="MD48">
        <v>0</v>
      </c>
      <c r="ME48">
        <v>-27.669958493099998</v>
      </c>
      <c r="MF48">
        <v>-24.427655703000003</v>
      </c>
      <c r="MG48">
        <v>-24.201482519699997</v>
      </c>
      <c r="MH48">
        <v>-28.267194639600003</v>
      </c>
      <c r="MI48">
        <v>-38.710712655000002</v>
      </c>
      <c r="MJ48">
        <v>-42.352010317499996</v>
      </c>
      <c r="MK48">
        <v>-13.505113724999999</v>
      </c>
      <c r="ML48">
        <v>46.422736751499997</v>
      </c>
      <c r="MM48">
        <v>53.560348956999988</v>
      </c>
      <c r="MN48">
        <v>66.119231983899994</v>
      </c>
      <c r="MO48">
        <v>58.170184464399995</v>
      </c>
      <c r="MP48">
        <v>45.990820002799985</v>
      </c>
      <c r="MQ48">
        <v>47.144016566300003</v>
      </c>
      <c r="MR48">
        <v>75.412628575800014</v>
      </c>
    </row>
    <row r="49" spans="1:356" x14ac:dyDescent="0.25">
      <c r="A49">
        <v>97</v>
      </c>
      <c r="B49" t="s">
        <v>430</v>
      </c>
      <c r="C49" s="3">
        <v>42822.570555555554</v>
      </c>
      <c r="D49">
        <v>63.312399999999997</v>
      </c>
      <c r="E49">
        <v>67.265799999999999</v>
      </c>
      <c r="F49">
        <v>50</v>
      </c>
      <c r="G49">
        <v>71</v>
      </c>
      <c r="H49">
        <v>1.4148000000000001</v>
      </c>
      <c r="I49">
        <v>625.09640000000002</v>
      </c>
      <c r="J49">
        <v>22790</v>
      </c>
      <c r="K49">
        <v>30</v>
      </c>
      <c r="L49">
        <v>139022</v>
      </c>
      <c r="M49">
        <v>139071</v>
      </c>
      <c r="N49">
        <v>139121</v>
      </c>
      <c r="O49">
        <v>139139</v>
      </c>
      <c r="P49">
        <v>139337</v>
      </c>
      <c r="Q49">
        <v>139295</v>
      </c>
      <c r="R49">
        <v>220848</v>
      </c>
      <c r="S49">
        <v>220855</v>
      </c>
      <c r="T49">
        <v>239855</v>
      </c>
      <c r="U49">
        <v>239830</v>
      </c>
      <c r="V49">
        <v>215350</v>
      </c>
      <c r="W49">
        <v>215335</v>
      </c>
      <c r="X49">
        <v>215483</v>
      </c>
      <c r="Y49">
        <v>215475</v>
      </c>
      <c r="Z49">
        <v>292987</v>
      </c>
      <c r="AA49">
        <v>292979</v>
      </c>
      <c r="AB49">
        <v>1293.6199999999999</v>
      </c>
      <c r="AC49">
        <v>61669.433599999997</v>
      </c>
      <c r="AD49">
        <v>6</v>
      </c>
      <c r="AE49">
        <v>171.65479999999999</v>
      </c>
      <c r="AF49">
        <v>171.65479999999999</v>
      </c>
      <c r="AG49">
        <v>171.65479999999999</v>
      </c>
      <c r="AH49">
        <v>171.65479999999999</v>
      </c>
      <c r="AI49">
        <v>171.65479999999999</v>
      </c>
      <c r="AJ49">
        <v>31.852799999999998</v>
      </c>
      <c r="AK49">
        <v>31.852799999999998</v>
      </c>
      <c r="AL49">
        <v>1211.5234</v>
      </c>
      <c r="AM49">
        <v>1116.4005</v>
      </c>
      <c r="AN49">
        <v>1080</v>
      </c>
      <c r="AO49">
        <v>896.95240000000001</v>
      </c>
      <c r="AP49">
        <v>1060.8514</v>
      </c>
      <c r="AQ49">
        <v>1000.639</v>
      </c>
      <c r="AR49">
        <v>981.50379999999996</v>
      </c>
      <c r="AS49">
        <v>963.10140000000001</v>
      </c>
      <c r="AT49">
        <v>945.22630000000004</v>
      </c>
      <c r="AU49">
        <v>935.92859999999996</v>
      </c>
      <c r="AV49">
        <v>922.99770000000001</v>
      </c>
      <c r="AW49">
        <v>906.42650000000003</v>
      </c>
      <c r="AX49">
        <v>15.8</v>
      </c>
      <c r="AY49">
        <v>20.399999999999999</v>
      </c>
      <c r="AZ49">
        <v>32.411099999999998</v>
      </c>
      <c r="BA49">
        <v>20.875399999999999</v>
      </c>
      <c r="BB49">
        <v>13.2151</v>
      </c>
      <c r="BC49">
        <v>9.5413999999999994</v>
      </c>
      <c r="BD49">
        <v>7.0792999999999999</v>
      </c>
      <c r="BE49">
        <v>5.3814000000000002</v>
      </c>
      <c r="BF49">
        <v>4.3255999999999997</v>
      </c>
      <c r="BG49">
        <v>3.8007</v>
      </c>
      <c r="BH49">
        <v>3.8416000000000001</v>
      </c>
      <c r="BI49">
        <v>78.2</v>
      </c>
      <c r="BJ49">
        <v>107.13</v>
      </c>
      <c r="BK49">
        <v>125.04</v>
      </c>
      <c r="BL49">
        <v>166.89</v>
      </c>
      <c r="BM49">
        <v>177.23</v>
      </c>
      <c r="BN49">
        <v>234.74</v>
      </c>
      <c r="BO49">
        <v>238.75</v>
      </c>
      <c r="BP49">
        <v>318.35000000000002</v>
      </c>
      <c r="BQ49">
        <v>316.39999999999998</v>
      </c>
      <c r="BR49">
        <v>423.45</v>
      </c>
      <c r="BS49">
        <v>392.24</v>
      </c>
      <c r="BT49">
        <v>530.14</v>
      </c>
      <c r="BU49">
        <v>456.49</v>
      </c>
      <c r="BV49">
        <v>611.04</v>
      </c>
      <c r="BW49">
        <v>51.3</v>
      </c>
      <c r="BX49">
        <v>43.6</v>
      </c>
      <c r="BY49">
        <v>45.211599999999997</v>
      </c>
      <c r="BZ49">
        <v>-9.15</v>
      </c>
      <c r="CA49">
        <v>-7.9713000000000003</v>
      </c>
      <c r="CB49">
        <v>8.9053000000000004</v>
      </c>
      <c r="CC49">
        <v>3.9914000000000001</v>
      </c>
      <c r="CD49">
        <v>-7.9713000000000003</v>
      </c>
      <c r="CE49">
        <v>6102420</v>
      </c>
      <c r="CF49">
        <v>1</v>
      </c>
      <c r="CI49">
        <v>4.7249999999999996</v>
      </c>
      <c r="CJ49">
        <v>8.7692999999999994</v>
      </c>
      <c r="CK49">
        <v>11.1586</v>
      </c>
      <c r="CL49">
        <v>14.473599999999999</v>
      </c>
      <c r="CM49">
        <v>16.653600000000001</v>
      </c>
      <c r="CN49">
        <v>21.177900000000001</v>
      </c>
      <c r="CO49">
        <v>4.9485000000000001</v>
      </c>
      <c r="CP49">
        <v>9.0681999999999992</v>
      </c>
      <c r="CQ49">
        <v>11.328799999999999</v>
      </c>
      <c r="CR49">
        <v>14.801500000000001</v>
      </c>
      <c r="CS49">
        <v>16.598500000000001</v>
      </c>
      <c r="CT49">
        <v>22.5288</v>
      </c>
      <c r="CU49">
        <v>24.8582</v>
      </c>
      <c r="CV49">
        <v>24.983599999999999</v>
      </c>
      <c r="CW49">
        <v>24.928699999999999</v>
      </c>
      <c r="CX49">
        <v>25.125399999999999</v>
      </c>
      <c r="CY49">
        <v>24.8217</v>
      </c>
      <c r="CZ49">
        <v>25.1022</v>
      </c>
      <c r="DB49">
        <v>13481</v>
      </c>
      <c r="DC49">
        <v>792</v>
      </c>
      <c r="DD49">
        <v>12</v>
      </c>
      <c r="DF49" t="s">
        <v>549</v>
      </c>
      <c r="DG49">
        <v>376</v>
      </c>
      <c r="DH49">
        <v>1231</v>
      </c>
      <c r="DI49">
        <v>9</v>
      </c>
      <c r="DJ49">
        <v>7</v>
      </c>
      <c r="DK49">
        <v>40</v>
      </c>
      <c r="DL49">
        <v>37.833336000000003</v>
      </c>
      <c r="DM49">
        <v>-9.15</v>
      </c>
      <c r="DN49">
        <v>2095.2285000000002</v>
      </c>
      <c r="DO49">
        <v>1942.9857</v>
      </c>
      <c r="DP49">
        <v>1682.2927999999999</v>
      </c>
      <c r="DQ49">
        <v>1641.3785</v>
      </c>
      <c r="DR49">
        <v>1523.1713999999999</v>
      </c>
      <c r="DS49">
        <v>1401.0786000000001</v>
      </c>
      <c r="DT49">
        <v>1243.0999999999999</v>
      </c>
      <c r="DU49">
        <v>70.383600000000001</v>
      </c>
      <c r="DV49">
        <v>70.512100000000004</v>
      </c>
      <c r="DW49">
        <v>75.883600000000001</v>
      </c>
      <c r="DX49">
        <v>79.8536</v>
      </c>
      <c r="DY49">
        <v>80.072100000000006</v>
      </c>
      <c r="DZ49">
        <v>75.654300000000006</v>
      </c>
      <c r="EA49">
        <v>25.874300000000002</v>
      </c>
      <c r="EB49">
        <v>32.411099999999998</v>
      </c>
      <c r="EC49">
        <v>20.875399999999999</v>
      </c>
      <c r="ED49">
        <v>13.2151</v>
      </c>
      <c r="EE49">
        <v>9.5413999999999994</v>
      </c>
      <c r="EF49">
        <v>7.0792999999999999</v>
      </c>
      <c r="EG49">
        <v>5.3814000000000002</v>
      </c>
      <c r="EH49">
        <v>4.3255999999999997</v>
      </c>
      <c r="EI49">
        <v>3.8007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0.1016</v>
      </c>
      <c r="EP49">
        <v>2.5399999999999999E-2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6.6657999999999995E-2</v>
      </c>
      <c r="EY49">
        <v>5.6132000000000001E-2</v>
      </c>
      <c r="EZ49">
        <v>4.6176000000000002E-2</v>
      </c>
      <c r="FA49">
        <v>3.7102000000000003E-2</v>
      </c>
      <c r="FB49">
        <v>4.4117999999999997E-2</v>
      </c>
      <c r="FC49">
        <v>2.5298000000000001E-2</v>
      </c>
      <c r="FD49">
        <v>2.2395000000000002E-2</v>
      </c>
      <c r="FE49">
        <v>-2.0279999999999999E-3</v>
      </c>
      <c r="FF49">
        <v>-6.7390000000000002E-3</v>
      </c>
      <c r="FG49">
        <v>-1.6553999999999999E-2</v>
      </c>
      <c r="FH49">
        <v>-1.0739E-2</v>
      </c>
      <c r="FI49">
        <v>-1.4487E-2</v>
      </c>
      <c r="FJ49">
        <v>-5.6470000000000001E-3</v>
      </c>
      <c r="FK49">
        <v>-1.467E-3</v>
      </c>
      <c r="FL49">
        <v>8.2074999999999995E-2</v>
      </c>
      <c r="FM49">
        <v>7.8342999999999996E-2</v>
      </c>
      <c r="FN49">
        <v>7.6227000000000003E-2</v>
      </c>
      <c r="FO49">
        <v>7.8470999999999999E-2</v>
      </c>
      <c r="FP49">
        <v>8.8866000000000001E-2</v>
      </c>
      <c r="FQ49">
        <v>0.103926</v>
      </c>
      <c r="FR49">
        <v>9.8417000000000004E-2</v>
      </c>
      <c r="FS49">
        <v>-0.26874599999999998</v>
      </c>
      <c r="FT49">
        <v>-0.26492500000000002</v>
      </c>
      <c r="FU49">
        <v>-0.26259199999999999</v>
      </c>
      <c r="FV49">
        <v>-0.26613399999999998</v>
      </c>
      <c r="FW49">
        <v>-0.27579700000000001</v>
      </c>
      <c r="FX49">
        <v>-0.27445000000000003</v>
      </c>
      <c r="FY49">
        <v>-0.26789800000000003</v>
      </c>
      <c r="FZ49">
        <v>-1.3785890000000001</v>
      </c>
      <c r="GA49">
        <v>-1.350357</v>
      </c>
      <c r="GB49">
        <v>-1.333307</v>
      </c>
      <c r="GC49">
        <v>-1.3594759999999999</v>
      </c>
      <c r="GD49">
        <v>-1.4307840000000001</v>
      </c>
      <c r="GE49">
        <v>-1.414569</v>
      </c>
      <c r="GF49">
        <v>-1.3662019999999999</v>
      </c>
      <c r="GG49">
        <v>-0.41852600000000001</v>
      </c>
      <c r="GH49">
        <v>-0.385268</v>
      </c>
      <c r="GI49">
        <v>-0.36989300000000003</v>
      </c>
      <c r="GJ49">
        <v>-0.406503</v>
      </c>
      <c r="GK49">
        <v>-0.497778</v>
      </c>
      <c r="GL49">
        <v>-0.55357199999999995</v>
      </c>
      <c r="GM49">
        <v>-0.49076599999999998</v>
      </c>
      <c r="GN49">
        <v>-0.37884899999999999</v>
      </c>
      <c r="GO49">
        <v>-0.35037099999999999</v>
      </c>
      <c r="GP49">
        <v>-0.33323000000000003</v>
      </c>
      <c r="GQ49">
        <v>-0.35952299999999998</v>
      </c>
      <c r="GR49">
        <v>-0.43054300000000001</v>
      </c>
      <c r="GS49">
        <v>-0.42249999999999999</v>
      </c>
      <c r="GT49">
        <v>-0.37484600000000001</v>
      </c>
      <c r="GU49">
        <v>0.40864099999999998</v>
      </c>
      <c r="GV49">
        <v>0.37015399999999998</v>
      </c>
      <c r="GW49">
        <v>0.33684799999999998</v>
      </c>
      <c r="GX49">
        <v>0.274175</v>
      </c>
      <c r="GY49">
        <v>0.445714</v>
      </c>
      <c r="GZ49">
        <v>0.38418099999999999</v>
      </c>
      <c r="HA49">
        <v>0.34836400000000001</v>
      </c>
      <c r="HB49">
        <v>5</v>
      </c>
      <c r="HC49">
        <v>5</v>
      </c>
      <c r="HD49">
        <v>0</v>
      </c>
      <c r="HE49">
        <v>5</v>
      </c>
      <c r="HF49">
        <v>5</v>
      </c>
      <c r="HG49">
        <v>30</v>
      </c>
      <c r="HH49">
        <v>-30</v>
      </c>
      <c r="HI49">
        <v>-1.778794</v>
      </c>
      <c r="HJ49">
        <v>-1.756065</v>
      </c>
      <c r="HK49">
        <v>-1.743212</v>
      </c>
      <c r="HL49">
        <v>-1.765145</v>
      </c>
      <c r="HM49">
        <v>-1.823499</v>
      </c>
      <c r="HN49">
        <v>0</v>
      </c>
      <c r="HO49">
        <v>0</v>
      </c>
      <c r="HQ49">
        <v>1402.08</v>
      </c>
      <c r="HR49">
        <v>0</v>
      </c>
      <c r="HT49">
        <v>1422.2728999999999</v>
      </c>
      <c r="HU49">
        <v>0</v>
      </c>
      <c r="HW49">
        <v>742.43600000000004</v>
      </c>
      <c r="HX49">
        <v>0</v>
      </c>
      <c r="HZ49">
        <v>742.28399999999999</v>
      </c>
      <c r="IA49">
        <v>0</v>
      </c>
      <c r="IC49">
        <v>1407.16</v>
      </c>
      <c r="ID49">
        <v>0</v>
      </c>
      <c r="IF49">
        <v>1430.579</v>
      </c>
      <c r="IG49">
        <v>0</v>
      </c>
      <c r="II49">
        <v>764.15700000000004</v>
      </c>
      <c r="IJ49">
        <v>0</v>
      </c>
      <c r="IL49">
        <v>763.93200000000002</v>
      </c>
      <c r="IM49">
        <v>0</v>
      </c>
      <c r="IO49">
        <v>1417.0150000000001</v>
      </c>
      <c r="IP49">
        <v>0</v>
      </c>
      <c r="IR49">
        <v>1450.7460000000001</v>
      </c>
      <c r="IS49">
        <v>0</v>
      </c>
      <c r="IU49">
        <v>775.70699999999999</v>
      </c>
      <c r="IV49">
        <v>0</v>
      </c>
      <c r="IX49">
        <v>775.92100000000005</v>
      </c>
      <c r="IY49">
        <v>0</v>
      </c>
      <c r="JA49">
        <v>1497.5840000000001</v>
      </c>
      <c r="JB49">
        <v>0</v>
      </c>
      <c r="JD49">
        <v>1502.6639</v>
      </c>
      <c r="JE49">
        <v>0</v>
      </c>
      <c r="JG49">
        <v>753.37699999999995</v>
      </c>
      <c r="JH49">
        <v>0</v>
      </c>
      <c r="JJ49">
        <v>753.17200000000003</v>
      </c>
      <c r="JK49">
        <v>0</v>
      </c>
      <c r="JM49">
        <v>1452.1179999999999</v>
      </c>
      <c r="JN49">
        <v>0</v>
      </c>
      <c r="JP49">
        <v>1453.8710000000001</v>
      </c>
      <c r="JQ49">
        <v>0</v>
      </c>
      <c r="JS49">
        <v>701.00900000000001</v>
      </c>
      <c r="JT49">
        <v>0</v>
      </c>
      <c r="JV49">
        <v>700.83699999999999</v>
      </c>
      <c r="JW49">
        <v>0</v>
      </c>
      <c r="JY49">
        <v>1505.356</v>
      </c>
      <c r="JZ49">
        <v>0</v>
      </c>
      <c r="KB49">
        <v>1511.5291</v>
      </c>
      <c r="KC49">
        <v>0</v>
      </c>
      <c r="KE49">
        <v>739.92399999999998</v>
      </c>
      <c r="KF49">
        <v>0.10199999999999999</v>
      </c>
      <c r="KH49">
        <v>740.08500000000004</v>
      </c>
      <c r="KI49">
        <v>0.10199999999999999</v>
      </c>
      <c r="KK49">
        <v>1472.057</v>
      </c>
      <c r="KL49">
        <v>0</v>
      </c>
      <c r="KN49">
        <v>1479.6769999999999</v>
      </c>
      <c r="KO49">
        <v>0</v>
      </c>
      <c r="KQ49">
        <v>772.68100000000004</v>
      </c>
      <c r="KR49">
        <v>2.5000000000000001E-2</v>
      </c>
      <c r="KT49">
        <v>772.69299999999998</v>
      </c>
      <c r="KU49">
        <v>2.5000000000000001E-2</v>
      </c>
      <c r="KV49">
        <v>171.9658791375</v>
      </c>
      <c r="KW49">
        <v>152.21932869509999</v>
      </c>
      <c r="KX49">
        <v>128.23613326559999</v>
      </c>
      <c r="KY49">
        <v>128.80061227350001</v>
      </c>
      <c r="KZ49">
        <v>135.3581496324</v>
      </c>
      <c r="LA49">
        <v>145.60849458360002</v>
      </c>
      <c r="LB49">
        <v>122.34217269999999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-27.884120000000003</v>
      </c>
      <c r="LI49">
        <v>-6.8046092000000007</v>
      </c>
      <c r="LJ49">
        <v>-89.098207070000001</v>
      </c>
      <c r="LK49">
        <v>-66.698183301</v>
      </c>
      <c r="LL49">
        <v>-39.495219954000007</v>
      </c>
      <c r="LM49">
        <v>-35.839865788000004</v>
      </c>
      <c r="LN49">
        <v>-42.395560703999998</v>
      </c>
      <c r="LO49">
        <v>-27.797695419000004</v>
      </c>
      <c r="LP49">
        <v>-28.591875456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-8.8939699999999995</v>
      </c>
      <c r="LY49">
        <v>-8.7803249999999995</v>
      </c>
      <c r="LZ49">
        <v>0</v>
      </c>
      <c r="MA49">
        <v>-8.8257250000000003</v>
      </c>
      <c r="MB49">
        <v>-9.1174949999999999</v>
      </c>
      <c r="MC49">
        <v>0</v>
      </c>
      <c r="MD49">
        <v>0</v>
      </c>
      <c r="ME49">
        <v>-29.457366573600002</v>
      </c>
      <c r="MF49">
        <v>-27.166055742800001</v>
      </c>
      <c r="MG49">
        <v>-28.068812454800003</v>
      </c>
      <c r="MH49">
        <v>-32.4607279608</v>
      </c>
      <c r="MI49">
        <v>-39.858129793800003</v>
      </c>
      <c r="MJ49">
        <v>-41.8801021596</v>
      </c>
      <c r="MK49">
        <v>-12.6982267138</v>
      </c>
      <c r="ML49">
        <v>44.516335493900002</v>
      </c>
      <c r="MM49">
        <v>49.574764651299986</v>
      </c>
      <c r="MN49">
        <v>60.672100856799979</v>
      </c>
      <c r="MO49">
        <v>51.674293524700005</v>
      </c>
      <c r="MP49">
        <v>43.986964134600001</v>
      </c>
      <c r="MQ49">
        <v>48.046577005000017</v>
      </c>
      <c r="MR49">
        <v>74.247461330199997</v>
      </c>
    </row>
    <row r="50" spans="1:356" x14ac:dyDescent="0.25">
      <c r="A50">
        <v>97</v>
      </c>
      <c r="B50" t="s">
        <v>431</v>
      </c>
      <c r="C50" s="3">
        <v>42822.57172453704</v>
      </c>
      <c r="D50">
        <v>63.498399999999997</v>
      </c>
      <c r="E50">
        <v>67.456900000000005</v>
      </c>
      <c r="F50">
        <v>29</v>
      </c>
      <c r="G50">
        <v>69</v>
      </c>
      <c r="H50">
        <v>1.4148000000000001</v>
      </c>
      <c r="I50">
        <v>629.36270000000002</v>
      </c>
      <c r="J50">
        <v>22959</v>
      </c>
      <c r="K50">
        <v>31</v>
      </c>
      <c r="L50">
        <v>139022</v>
      </c>
      <c r="M50">
        <v>139071</v>
      </c>
      <c r="N50">
        <v>139121</v>
      </c>
      <c r="O50">
        <v>139139</v>
      </c>
      <c r="P50">
        <v>139337</v>
      </c>
      <c r="Q50">
        <v>139295</v>
      </c>
      <c r="R50">
        <v>220848</v>
      </c>
      <c r="S50">
        <v>220855</v>
      </c>
      <c r="T50">
        <v>239855</v>
      </c>
      <c r="U50">
        <v>239830</v>
      </c>
      <c r="V50">
        <v>215350</v>
      </c>
      <c r="W50">
        <v>215335</v>
      </c>
      <c r="X50">
        <v>215483</v>
      </c>
      <c r="Y50">
        <v>215475</v>
      </c>
      <c r="Z50">
        <v>292987</v>
      </c>
      <c r="AA50">
        <v>292979</v>
      </c>
      <c r="AB50">
        <v>1293.6199999999999</v>
      </c>
      <c r="AC50">
        <v>61669.433599999997</v>
      </c>
      <c r="AD50">
        <v>6</v>
      </c>
      <c r="AE50">
        <v>172.29990000000001</v>
      </c>
      <c r="AF50">
        <v>172.29990000000001</v>
      </c>
      <c r="AG50">
        <v>172.29990000000001</v>
      </c>
      <c r="AH50">
        <v>172.29990000000001</v>
      </c>
      <c r="AI50">
        <v>172.29990000000001</v>
      </c>
      <c r="AJ50">
        <v>32.497999999999998</v>
      </c>
      <c r="AK50">
        <v>32.497999999999998</v>
      </c>
      <c r="AL50">
        <v>1190.4296999999999</v>
      </c>
      <c r="AM50">
        <v>1102.0222000000001</v>
      </c>
      <c r="AN50">
        <v>1054.5</v>
      </c>
      <c r="AO50">
        <v>899.08910000000003</v>
      </c>
      <c r="AP50">
        <v>1060.9573</v>
      </c>
      <c r="AQ50">
        <v>1003.1492</v>
      </c>
      <c r="AR50">
        <v>985.06280000000004</v>
      </c>
      <c r="AS50">
        <v>967.26120000000003</v>
      </c>
      <c r="AT50">
        <v>950.19069999999999</v>
      </c>
      <c r="AU50">
        <v>941.16959999999995</v>
      </c>
      <c r="AV50">
        <v>928.3886</v>
      </c>
      <c r="AW50">
        <v>912.2962</v>
      </c>
      <c r="AX50">
        <v>15.8</v>
      </c>
      <c r="AY50">
        <v>17.399999999999999</v>
      </c>
      <c r="AZ50">
        <v>32.507399999999997</v>
      </c>
      <c r="BA50">
        <v>20.991900000000001</v>
      </c>
      <c r="BB50">
        <v>13.328799999999999</v>
      </c>
      <c r="BC50">
        <v>9.6408000000000005</v>
      </c>
      <c r="BD50">
        <v>7.1277999999999997</v>
      </c>
      <c r="BE50">
        <v>5.4158999999999997</v>
      </c>
      <c r="BF50">
        <v>4.3685</v>
      </c>
      <c r="BG50">
        <v>3.7970999999999999</v>
      </c>
      <c r="BH50">
        <v>3.8376999999999999</v>
      </c>
      <c r="BI50">
        <v>81.760000000000005</v>
      </c>
      <c r="BJ50">
        <v>111.47</v>
      </c>
      <c r="BK50">
        <v>130.43</v>
      </c>
      <c r="BL50">
        <v>171.18</v>
      </c>
      <c r="BM50">
        <v>184.22</v>
      </c>
      <c r="BN50">
        <v>240.46</v>
      </c>
      <c r="BO50">
        <v>249.1</v>
      </c>
      <c r="BP50">
        <v>326.95</v>
      </c>
      <c r="BQ50">
        <v>329.61</v>
      </c>
      <c r="BR50">
        <v>436.16</v>
      </c>
      <c r="BS50">
        <v>410.99</v>
      </c>
      <c r="BT50">
        <v>541.48</v>
      </c>
      <c r="BU50">
        <v>478.12</v>
      </c>
      <c r="BV50">
        <v>628.42999999999995</v>
      </c>
      <c r="BW50">
        <v>51.1</v>
      </c>
      <c r="BX50">
        <v>43.8</v>
      </c>
      <c r="BY50">
        <v>42.036799999999999</v>
      </c>
      <c r="BZ50">
        <v>-2.625</v>
      </c>
      <c r="CA50">
        <v>-3.2423999999999999</v>
      </c>
      <c r="CB50">
        <v>7.6060999999999996</v>
      </c>
      <c r="CC50">
        <v>2.2126000000000001</v>
      </c>
      <c r="CD50">
        <v>-3.2423999999999999</v>
      </c>
      <c r="CE50">
        <v>6102420</v>
      </c>
      <c r="CF50">
        <v>2</v>
      </c>
      <c r="CI50">
        <v>4.5757000000000003</v>
      </c>
      <c r="CJ50">
        <v>8.6643000000000008</v>
      </c>
      <c r="CK50">
        <v>10.917899999999999</v>
      </c>
      <c r="CL50">
        <v>14.1714</v>
      </c>
      <c r="CM50">
        <v>16.119299999999999</v>
      </c>
      <c r="CN50">
        <v>21.150700000000001</v>
      </c>
      <c r="CO50">
        <v>4.7175000000000002</v>
      </c>
      <c r="CP50">
        <v>9.3762000000000008</v>
      </c>
      <c r="CQ50">
        <v>11.779400000000001</v>
      </c>
      <c r="CR50">
        <v>14.877800000000001</v>
      </c>
      <c r="CS50">
        <v>16.722200000000001</v>
      </c>
      <c r="CT50">
        <v>23.242899999999999</v>
      </c>
      <c r="CU50">
        <v>24.9847</v>
      </c>
      <c r="CV50">
        <v>24.9495</v>
      </c>
      <c r="CW50">
        <v>24.913</v>
      </c>
      <c r="CX50">
        <v>25.139099999999999</v>
      </c>
      <c r="CY50">
        <v>24.880400000000002</v>
      </c>
      <c r="CZ50">
        <v>25.086400000000001</v>
      </c>
      <c r="DB50">
        <v>13481</v>
      </c>
      <c r="DC50">
        <v>792</v>
      </c>
      <c r="DD50">
        <v>13</v>
      </c>
      <c r="DF50" t="s">
        <v>549</v>
      </c>
      <c r="DG50">
        <v>376</v>
      </c>
      <c r="DH50">
        <v>1231</v>
      </c>
      <c r="DI50">
        <v>9</v>
      </c>
      <c r="DJ50">
        <v>7</v>
      </c>
      <c r="DK50">
        <v>40</v>
      </c>
      <c r="DL50">
        <v>46.166663999999997</v>
      </c>
      <c r="DM50">
        <v>-2.625</v>
      </c>
      <c r="DN50">
        <v>2114.1287000000002</v>
      </c>
      <c r="DO50">
        <v>1960.0786000000001</v>
      </c>
      <c r="DP50">
        <v>1692.9928</v>
      </c>
      <c r="DQ50">
        <v>1673.15</v>
      </c>
      <c r="DR50">
        <v>1522.9142999999999</v>
      </c>
      <c r="DS50">
        <v>1375.6570999999999</v>
      </c>
      <c r="DT50">
        <v>1334.95</v>
      </c>
      <c r="DU50">
        <v>66.138599999999997</v>
      </c>
      <c r="DV50">
        <v>62.892899999999997</v>
      </c>
      <c r="DW50">
        <v>65.356399999999994</v>
      </c>
      <c r="DX50">
        <v>67.752899999999997</v>
      </c>
      <c r="DY50">
        <v>78.472899999999996</v>
      </c>
      <c r="DZ50">
        <v>76.724299999999999</v>
      </c>
      <c r="EA50">
        <v>28.6829</v>
      </c>
      <c r="EB50">
        <v>32.507399999999997</v>
      </c>
      <c r="EC50">
        <v>20.991900000000001</v>
      </c>
      <c r="ED50">
        <v>13.328799999999999</v>
      </c>
      <c r="EE50">
        <v>9.6408000000000005</v>
      </c>
      <c r="EF50">
        <v>7.1277999999999997</v>
      </c>
      <c r="EG50">
        <v>5.4158999999999997</v>
      </c>
      <c r="EH50">
        <v>4.3685</v>
      </c>
      <c r="EI50">
        <v>3.7970999999999999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0.1016</v>
      </c>
      <c r="EP50">
        <v>2.5399999999999999E-2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6.7364999999999994E-2</v>
      </c>
      <c r="EY50">
        <v>5.6618000000000002E-2</v>
      </c>
      <c r="EZ50">
        <v>4.6446000000000001E-2</v>
      </c>
      <c r="FA50">
        <v>3.7104999999999999E-2</v>
      </c>
      <c r="FB50">
        <v>4.4475000000000001E-2</v>
      </c>
      <c r="FC50">
        <v>2.6365E-2</v>
      </c>
      <c r="FD50">
        <v>2.3477999999999999E-2</v>
      </c>
      <c r="FE50">
        <v>-2.029E-3</v>
      </c>
      <c r="FF50">
        <v>-6.7419999999999997E-3</v>
      </c>
      <c r="FG50">
        <v>-1.6562E-2</v>
      </c>
      <c r="FH50">
        <v>-1.0743000000000001E-2</v>
      </c>
      <c r="FI50">
        <v>-1.4492E-2</v>
      </c>
      <c r="FJ50">
        <v>-1.0085E-2</v>
      </c>
      <c r="FK50">
        <v>-3.82E-3</v>
      </c>
      <c r="FL50">
        <v>8.2035999999999998E-2</v>
      </c>
      <c r="FM50">
        <v>7.8306000000000001E-2</v>
      </c>
      <c r="FN50">
        <v>7.6194999999999999E-2</v>
      </c>
      <c r="FO50">
        <v>7.8434000000000004E-2</v>
      </c>
      <c r="FP50">
        <v>8.8829000000000005E-2</v>
      </c>
      <c r="FQ50">
        <v>0.103891</v>
      </c>
      <c r="FR50">
        <v>9.8330000000000001E-2</v>
      </c>
      <c r="FS50">
        <v>-0.26927800000000002</v>
      </c>
      <c r="FT50">
        <v>-0.26544400000000001</v>
      </c>
      <c r="FU50">
        <v>-0.263044</v>
      </c>
      <c r="FV50">
        <v>-0.266648</v>
      </c>
      <c r="FW50">
        <v>-0.27627699999999999</v>
      </c>
      <c r="FX50">
        <v>-0.27460600000000002</v>
      </c>
      <c r="FY50">
        <v>-0.26836300000000002</v>
      </c>
      <c r="FZ50">
        <v>-1.3784989999999999</v>
      </c>
      <c r="GA50">
        <v>-1.3502240000000001</v>
      </c>
      <c r="GB50">
        <v>-1.3327290000000001</v>
      </c>
      <c r="GC50">
        <v>-1.3592949999999999</v>
      </c>
      <c r="GD50">
        <v>-1.43021</v>
      </c>
      <c r="GE50">
        <v>-1.4069659999999999</v>
      </c>
      <c r="GF50">
        <v>-1.360941</v>
      </c>
      <c r="GG50">
        <v>-0.41931400000000002</v>
      </c>
      <c r="GH50">
        <v>-0.38601099999999999</v>
      </c>
      <c r="GI50">
        <v>-0.37076799999999999</v>
      </c>
      <c r="GJ50">
        <v>-0.407306</v>
      </c>
      <c r="GK50">
        <v>-0.49893500000000002</v>
      </c>
      <c r="GL50">
        <v>-0.55505599999999999</v>
      </c>
      <c r="GM50">
        <v>-0.49101499999999998</v>
      </c>
      <c r="GN50">
        <v>-0.37876100000000001</v>
      </c>
      <c r="GO50">
        <v>-0.350246</v>
      </c>
      <c r="GP50">
        <v>-0.33268599999999998</v>
      </c>
      <c r="GQ50">
        <v>-0.35934899999999997</v>
      </c>
      <c r="GR50">
        <v>-0.429892</v>
      </c>
      <c r="GS50">
        <v>-0.42148200000000002</v>
      </c>
      <c r="GT50">
        <v>-0.37616300000000003</v>
      </c>
      <c r="GU50">
        <v>0.408746</v>
      </c>
      <c r="GV50">
        <v>0.37049700000000002</v>
      </c>
      <c r="GW50">
        <v>0.33831600000000001</v>
      </c>
      <c r="GX50">
        <v>0.27488899999999999</v>
      </c>
      <c r="GY50">
        <v>0.44679099999999999</v>
      </c>
      <c r="GZ50">
        <v>0.38398500000000002</v>
      </c>
      <c r="HA50">
        <v>0.34801799999999999</v>
      </c>
      <c r="HB50">
        <v>5</v>
      </c>
      <c r="HC50">
        <v>5</v>
      </c>
      <c r="HD50">
        <v>0</v>
      </c>
      <c r="HE50">
        <v>5</v>
      </c>
      <c r="HF50">
        <v>5</v>
      </c>
      <c r="HG50">
        <v>40</v>
      </c>
      <c r="HH50">
        <v>-40</v>
      </c>
      <c r="HI50">
        <v>-1.7792129999999999</v>
      </c>
      <c r="HJ50">
        <v>-1.7564919999999999</v>
      </c>
      <c r="HK50">
        <v>-1.7437</v>
      </c>
      <c r="HL50">
        <v>-1.7656289999999999</v>
      </c>
      <c r="HM50">
        <v>-1.8239719999999999</v>
      </c>
      <c r="HN50">
        <v>0</v>
      </c>
      <c r="HO50">
        <v>0</v>
      </c>
      <c r="HQ50">
        <v>1402.08</v>
      </c>
      <c r="HR50">
        <v>0</v>
      </c>
      <c r="HT50">
        <v>1422.2728999999999</v>
      </c>
      <c r="HU50">
        <v>0</v>
      </c>
      <c r="HW50">
        <v>742.43600000000004</v>
      </c>
      <c r="HX50">
        <v>0</v>
      </c>
      <c r="HZ50">
        <v>742.28399999999999</v>
      </c>
      <c r="IA50">
        <v>0</v>
      </c>
      <c r="IC50">
        <v>1407.16</v>
      </c>
      <c r="ID50">
        <v>0</v>
      </c>
      <c r="IF50">
        <v>1430.579</v>
      </c>
      <c r="IG50">
        <v>0</v>
      </c>
      <c r="II50">
        <v>764.15700000000004</v>
      </c>
      <c r="IJ50">
        <v>0</v>
      </c>
      <c r="IL50">
        <v>763.93200000000002</v>
      </c>
      <c r="IM50">
        <v>0</v>
      </c>
      <c r="IO50">
        <v>1417.0150000000001</v>
      </c>
      <c r="IP50">
        <v>0</v>
      </c>
      <c r="IR50">
        <v>1450.7460000000001</v>
      </c>
      <c r="IS50">
        <v>0</v>
      </c>
      <c r="IU50">
        <v>775.70699999999999</v>
      </c>
      <c r="IV50">
        <v>0</v>
      </c>
      <c r="IX50">
        <v>775.92100000000005</v>
      </c>
      <c r="IY50">
        <v>0</v>
      </c>
      <c r="JA50">
        <v>1497.5840000000001</v>
      </c>
      <c r="JB50">
        <v>0</v>
      </c>
      <c r="JD50">
        <v>1502.6639</v>
      </c>
      <c r="JE50">
        <v>0</v>
      </c>
      <c r="JG50">
        <v>753.37699999999995</v>
      </c>
      <c r="JH50">
        <v>0</v>
      </c>
      <c r="JJ50">
        <v>753.17200000000003</v>
      </c>
      <c r="JK50">
        <v>0</v>
      </c>
      <c r="JM50">
        <v>1452.1179999999999</v>
      </c>
      <c r="JN50">
        <v>0</v>
      </c>
      <c r="JP50">
        <v>1453.8710000000001</v>
      </c>
      <c r="JQ50">
        <v>0</v>
      </c>
      <c r="JS50">
        <v>701.00900000000001</v>
      </c>
      <c r="JT50">
        <v>0</v>
      </c>
      <c r="JV50">
        <v>700.83699999999999</v>
      </c>
      <c r="JW50">
        <v>0</v>
      </c>
      <c r="JY50">
        <v>1505.356</v>
      </c>
      <c r="JZ50">
        <v>0</v>
      </c>
      <c r="KB50">
        <v>1511.5291</v>
      </c>
      <c r="KC50">
        <v>0</v>
      </c>
      <c r="KE50">
        <v>739.92399999999998</v>
      </c>
      <c r="KF50">
        <v>0.10199999999999999</v>
      </c>
      <c r="KH50">
        <v>740.08500000000004</v>
      </c>
      <c r="KI50">
        <v>0.10199999999999999</v>
      </c>
      <c r="KK50">
        <v>1472.057</v>
      </c>
      <c r="KL50">
        <v>0</v>
      </c>
      <c r="KN50">
        <v>1479.6769999999999</v>
      </c>
      <c r="KO50">
        <v>0</v>
      </c>
      <c r="KQ50">
        <v>772.68100000000004</v>
      </c>
      <c r="KR50">
        <v>2.5000000000000001E-2</v>
      </c>
      <c r="KT50">
        <v>772.69299999999998</v>
      </c>
      <c r="KU50">
        <v>2.5000000000000001E-2</v>
      </c>
      <c r="KV50">
        <v>173.4346620332</v>
      </c>
      <c r="KW50">
        <v>153.4859148516</v>
      </c>
      <c r="KX50">
        <v>128.997586396</v>
      </c>
      <c r="KY50">
        <v>131.23184710000001</v>
      </c>
      <c r="KZ50">
        <v>135.27895435470001</v>
      </c>
      <c r="LA50">
        <v>142.91839177609998</v>
      </c>
      <c r="LB50">
        <v>131.26563350000001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-27.899969600000002</v>
      </c>
      <c r="LI50">
        <v>-6.8164202000000005</v>
      </c>
      <c r="LJ50">
        <v>-90.065610663999976</v>
      </c>
      <c r="LK50">
        <v>-67.343772224000006</v>
      </c>
      <c r="LL50">
        <v>-39.827273435999999</v>
      </c>
      <c r="LM50">
        <v>-35.833734789999994</v>
      </c>
      <c r="LN50">
        <v>-42.881986430000005</v>
      </c>
      <c r="LO50">
        <v>-22.905406479999996</v>
      </c>
      <c r="LP50">
        <v>-26.753378177999995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-8.8960650000000001</v>
      </c>
      <c r="LY50">
        <v>-8.7824600000000004</v>
      </c>
      <c r="LZ50">
        <v>0</v>
      </c>
      <c r="MA50">
        <v>-8.8281449999999992</v>
      </c>
      <c r="MB50">
        <v>-9.1198599999999992</v>
      </c>
      <c r="MC50">
        <v>0</v>
      </c>
      <c r="MD50">
        <v>0</v>
      </c>
      <c r="ME50">
        <v>-27.732840920400001</v>
      </c>
      <c r="MF50">
        <v>-24.277351221899998</v>
      </c>
      <c r="MG50">
        <v>-24.232061715199997</v>
      </c>
      <c r="MH50">
        <v>-27.5961626874</v>
      </c>
      <c r="MI50">
        <v>-39.152876361499999</v>
      </c>
      <c r="MJ50">
        <v>-42.5862830608</v>
      </c>
      <c r="MK50">
        <v>-14.083734143499999</v>
      </c>
      <c r="ML50">
        <v>46.740145448800014</v>
      </c>
      <c r="MM50">
        <v>53.082331405699996</v>
      </c>
      <c r="MN50">
        <v>64.9382512448</v>
      </c>
      <c r="MO50">
        <v>58.973804622600014</v>
      </c>
      <c r="MP50">
        <v>44.124231563199992</v>
      </c>
      <c r="MQ50">
        <v>49.526732635299979</v>
      </c>
      <c r="MR50">
        <v>83.612100978500024</v>
      </c>
    </row>
    <row r="51" spans="1:356" x14ac:dyDescent="0.25">
      <c r="A51">
        <v>97</v>
      </c>
      <c r="B51" t="s">
        <v>432</v>
      </c>
      <c r="C51" s="3">
        <v>42822.573194444441</v>
      </c>
      <c r="D51">
        <v>63.459899999999998</v>
      </c>
      <c r="E51">
        <v>67.461200000000005</v>
      </c>
      <c r="F51">
        <v>58</v>
      </c>
      <c r="G51">
        <v>74</v>
      </c>
      <c r="H51">
        <v>1.4148000000000001</v>
      </c>
      <c r="I51">
        <v>703.39059999999995</v>
      </c>
      <c r="J51">
        <v>21660</v>
      </c>
      <c r="K51">
        <v>31</v>
      </c>
      <c r="L51">
        <v>139022</v>
      </c>
      <c r="M51">
        <v>139071</v>
      </c>
      <c r="N51">
        <v>139121</v>
      </c>
      <c r="O51">
        <v>139139</v>
      </c>
      <c r="P51">
        <v>139337</v>
      </c>
      <c r="Q51">
        <v>139295</v>
      </c>
      <c r="R51">
        <v>220848</v>
      </c>
      <c r="S51">
        <v>220855</v>
      </c>
      <c r="T51">
        <v>239855</v>
      </c>
      <c r="U51">
        <v>239830</v>
      </c>
      <c r="V51">
        <v>215350</v>
      </c>
      <c r="W51">
        <v>215335</v>
      </c>
      <c r="X51">
        <v>215483</v>
      </c>
      <c r="Y51">
        <v>215475</v>
      </c>
      <c r="Z51">
        <v>292987</v>
      </c>
      <c r="AA51">
        <v>292979</v>
      </c>
      <c r="AB51">
        <v>1293.6199999999999</v>
      </c>
      <c r="AC51">
        <v>61713.585899999998</v>
      </c>
      <c r="AD51">
        <v>6</v>
      </c>
      <c r="AE51">
        <v>173.13040000000001</v>
      </c>
      <c r="AF51">
        <v>173.13040000000001</v>
      </c>
      <c r="AG51">
        <v>173.13040000000001</v>
      </c>
      <c r="AH51">
        <v>173.13040000000001</v>
      </c>
      <c r="AI51">
        <v>173.13040000000001</v>
      </c>
      <c r="AJ51">
        <v>33.328499999999998</v>
      </c>
      <c r="AK51">
        <v>33.328499999999998</v>
      </c>
      <c r="AL51">
        <v>1217.3828000000001</v>
      </c>
      <c r="AM51">
        <v>1118.0346999999999</v>
      </c>
      <c r="AN51">
        <v>1082.8334</v>
      </c>
      <c r="AO51">
        <v>893.74009999999998</v>
      </c>
      <c r="AP51">
        <v>1059.4199000000001</v>
      </c>
      <c r="AQ51">
        <v>996.00250000000005</v>
      </c>
      <c r="AR51">
        <v>976.66959999999995</v>
      </c>
      <c r="AS51">
        <v>957.87159999999994</v>
      </c>
      <c r="AT51">
        <v>939.90729999999996</v>
      </c>
      <c r="AU51">
        <v>931.3895</v>
      </c>
      <c r="AV51">
        <v>916.3347</v>
      </c>
      <c r="AW51">
        <v>900.52250000000004</v>
      </c>
      <c r="AX51">
        <v>15.8</v>
      </c>
      <c r="AY51">
        <v>19.399999999999999</v>
      </c>
      <c r="AZ51">
        <v>32.305999999999997</v>
      </c>
      <c r="BA51">
        <v>20.055700000000002</v>
      </c>
      <c r="BB51">
        <v>12.34</v>
      </c>
      <c r="BC51">
        <v>8.7627000000000006</v>
      </c>
      <c r="BD51">
        <v>6.3421000000000003</v>
      </c>
      <c r="BE51">
        <v>4.6994999999999996</v>
      </c>
      <c r="BF51">
        <v>3.7280000000000002</v>
      </c>
      <c r="BG51">
        <v>3.2683</v>
      </c>
      <c r="BH51">
        <v>3.2978000000000001</v>
      </c>
      <c r="BI51">
        <v>74.400000000000006</v>
      </c>
      <c r="BJ51">
        <v>103.33</v>
      </c>
      <c r="BK51">
        <v>123.85</v>
      </c>
      <c r="BL51">
        <v>164.86</v>
      </c>
      <c r="BM51">
        <v>178.96</v>
      </c>
      <c r="BN51">
        <v>236.18</v>
      </c>
      <c r="BO51">
        <v>247.14</v>
      </c>
      <c r="BP51">
        <v>329.07</v>
      </c>
      <c r="BQ51">
        <v>333.35</v>
      </c>
      <c r="BR51">
        <v>452</v>
      </c>
      <c r="BS51">
        <v>419.95</v>
      </c>
      <c r="BT51">
        <v>571.73</v>
      </c>
      <c r="BU51">
        <v>491.56</v>
      </c>
      <c r="BV51">
        <v>661.53</v>
      </c>
      <c r="BW51">
        <v>49.3</v>
      </c>
      <c r="BX51">
        <v>43.6</v>
      </c>
      <c r="BY51">
        <v>47.894399999999997</v>
      </c>
      <c r="BZ51">
        <v>-31.955552999999998</v>
      </c>
      <c r="CA51">
        <v>-19.151</v>
      </c>
      <c r="CB51">
        <v>21.085000000000001</v>
      </c>
      <c r="CC51">
        <v>9.1311</v>
      </c>
      <c r="CD51">
        <v>-19.151</v>
      </c>
      <c r="CE51">
        <v>6107841</v>
      </c>
      <c r="CF51">
        <v>1</v>
      </c>
      <c r="CI51">
        <v>4.6970999999999998</v>
      </c>
      <c r="CJ51">
        <v>8.7463999999999995</v>
      </c>
      <c r="CK51">
        <v>11.1364</v>
      </c>
      <c r="CL51">
        <v>14.299300000000001</v>
      </c>
      <c r="CM51">
        <v>16.3764</v>
      </c>
      <c r="CN51">
        <v>22.6371</v>
      </c>
      <c r="CO51">
        <v>4.8958000000000004</v>
      </c>
      <c r="CP51">
        <v>9.1365999999999996</v>
      </c>
      <c r="CQ51">
        <v>10.9634</v>
      </c>
      <c r="CR51">
        <v>15.4366</v>
      </c>
      <c r="CS51">
        <v>18.140799999999999</v>
      </c>
      <c r="CT51">
        <v>28.6845</v>
      </c>
      <c r="CU51">
        <v>24.934200000000001</v>
      </c>
      <c r="CV51">
        <v>24.983899999999998</v>
      </c>
      <c r="CW51">
        <v>24.978999999999999</v>
      </c>
      <c r="CX51">
        <v>18.057600000000001</v>
      </c>
      <c r="CY51">
        <v>18.026900000000001</v>
      </c>
      <c r="CZ51">
        <v>17.388400000000001</v>
      </c>
      <c r="DB51">
        <v>13481</v>
      </c>
      <c r="DC51">
        <v>792</v>
      </c>
      <c r="DD51">
        <v>14</v>
      </c>
      <c r="DF51" t="s">
        <v>549</v>
      </c>
      <c r="DG51">
        <v>323</v>
      </c>
      <c r="DH51">
        <v>1206</v>
      </c>
      <c r="DI51">
        <v>8</v>
      </c>
      <c r="DJ51">
        <v>7</v>
      </c>
      <c r="DK51">
        <v>40</v>
      </c>
      <c r="DL51">
        <v>42.666663999999997</v>
      </c>
      <c r="DM51">
        <v>-31.955552999999998</v>
      </c>
      <c r="DN51">
        <v>2223.0214999999998</v>
      </c>
      <c r="DO51">
        <v>1999.3715</v>
      </c>
      <c r="DP51">
        <v>1733.6215</v>
      </c>
      <c r="DQ51">
        <v>1731.5714</v>
      </c>
      <c r="DR51">
        <v>1633.1285</v>
      </c>
      <c r="DS51">
        <v>1475.1357</v>
      </c>
      <c r="DT51">
        <v>1286.5857000000001</v>
      </c>
      <c r="DU51">
        <v>76.037099999999995</v>
      </c>
      <c r="DV51">
        <v>75.623599999999996</v>
      </c>
      <c r="DW51">
        <v>88.69</v>
      </c>
      <c r="DX51">
        <v>90.457899999999995</v>
      </c>
      <c r="DY51">
        <v>86.272099999999995</v>
      </c>
      <c r="DZ51">
        <v>81.437100000000001</v>
      </c>
      <c r="EA51">
        <v>16.189299999999999</v>
      </c>
      <c r="EB51">
        <v>32.305999999999997</v>
      </c>
      <c r="EC51">
        <v>20.055700000000002</v>
      </c>
      <c r="ED51">
        <v>12.34</v>
      </c>
      <c r="EE51">
        <v>8.7627000000000006</v>
      </c>
      <c r="EF51">
        <v>6.3421000000000003</v>
      </c>
      <c r="EG51">
        <v>4.6994999999999996</v>
      </c>
      <c r="EH51">
        <v>3.7280000000000002</v>
      </c>
      <c r="EI51">
        <v>3.2683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0.1016</v>
      </c>
      <c r="EP51">
        <v>2.5399999999999999E-2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6.1095999999999998E-2</v>
      </c>
      <c r="EY51">
        <v>5.1110999999999997E-2</v>
      </c>
      <c r="EZ51">
        <v>4.1607999999999999E-2</v>
      </c>
      <c r="FA51">
        <v>3.3191999999999999E-2</v>
      </c>
      <c r="FB51">
        <v>3.9785000000000001E-2</v>
      </c>
      <c r="FC51">
        <v>2.3099000000000001E-2</v>
      </c>
      <c r="FD51">
        <v>2.0614E-2</v>
      </c>
      <c r="FE51">
        <v>-1.882E-3</v>
      </c>
      <c r="FF51">
        <v>-6.398E-3</v>
      </c>
      <c r="FG51">
        <v>-1.5851000000000001E-2</v>
      </c>
      <c r="FH51">
        <v>-1.0245000000000001E-2</v>
      </c>
      <c r="FI51">
        <v>-1.3738E-2</v>
      </c>
      <c r="FJ51">
        <v>-1.9719999999999998E-3</v>
      </c>
      <c r="FK51">
        <v>2.0999999999999999E-5</v>
      </c>
      <c r="FL51">
        <v>8.2682000000000005E-2</v>
      </c>
      <c r="FM51">
        <v>7.8933000000000003E-2</v>
      </c>
      <c r="FN51">
        <v>7.6802999999999996E-2</v>
      </c>
      <c r="FO51">
        <v>7.9056000000000001E-2</v>
      </c>
      <c r="FP51">
        <v>8.9527999999999996E-2</v>
      </c>
      <c r="FQ51">
        <v>0.104751</v>
      </c>
      <c r="FR51">
        <v>9.9223000000000006E-2</v>
      </c>
      <c r="FS51">
        <v>-0.25982899999999998</v>
      </c>
      <c r="FT51">
        <v>-0.25600699999999998</v>
      </c>
      <c r="FU51">
        <v>-0.25373099999999998</v>
      </c>
      <c r="FV51">
        <v>-0.25725199999999998</v>
      </c>
      <c r="FW51">
        <v>-0.26658999999999999</v>
      </c>
      <c r="FX51">
        <v>-0.26517600000000002</v>
      </c>
      <c r="FY51">
        <v>-0.25872600000000001</v>
      </c>
      <c r="FZ51">
        <v>-1.387365</v>
      </c>
      <c r="GA51">
        <v>-1.3579939999999999</v>
      </c>
      <c r="GB51">
        <v>-1.3406910000000001</v>
      </c>
      <c r="GC51">
        <v>-1.367742</v>
      </c>
      <c r="GD51">
        <v>-1.4394009999999999</v>
      </c>
      <c r="GE51">
        <v>-1.4222630000000001</v>
      </c>
      <c r="GF51">
        <v>-1.373138</v>
      </c>
      <c r="GG51">
        <v>-0.40102399999999999</v>
      </c>
      <c r="GH51">
        <v>-0.36950899999999998</v>
      </c>
      <c r="GI51">
        <v>-0.354823</v>
      </c>
      <c r="GJ51">
        <v>-0.38967200000000002</v>
      </c>
      <c r="GK51">
        <v>-0.477163</v>
      </c>
      <c r="GL51">
        <v>-0.53090899999999996</v>
      </c>
      <c r="GM51">
        <v>-0.47112999999999999</v>
      </c>
      <c r="GN51">
        <v>-0.38790599999999997</v>
      </c>
      <c r="GO51">
        <v>-0.35779499999999997</v>
      </c>
      <c r="GP51">
        <v>-0.34014899999999998</v>
      </c>
      <c r="GQ51">
        <v>-0.36774499999999999</v>
      </c>
      <c r="GR51">
        <v>-0.44041799999999998</v>
      </c>
      <c r="GS51">
        <v>-0.43096699999999999</v>
      </c>
      <c r="GT51">
        <v>-0.381326</v>
      </c>
      <c r="GU51">
        <v>0.40769</v>
      </c>
      <c r="GV51">
        <v>0.36551899999999998</v>
      </c>
      <c r="GW51">
        <v>0.323181</v>
      </c>
      <c r="GX51">
        <v>0.25749899999999998</v>
      </c>
      <c r="GY51">
        <v>0.41033999999999998</v>
      </c>
      <c r="GZ51">
        <v>0.34884799999999999</v>
      </c>
      <c r="HA51">
        <v>0.31465399999999999</v>
      </c>
      <c r="HB51">
        <v>5</v>
      </c>
      <c r="HC51">
        <v>5</v>
      </c>
      <c r="HD51">
        <v>0</v>
      </c>
      <c r="HE51">
        <v>5</v>
      </c>
      <c r="HF51">
        <v>5</v>
      </c>
      <c r="HG51">
        <v>30</v>
      </c>
      <c r="HH51">
        <v>-30</v>
      </c>
      <c r="HI51">
        <v>-1.7029570000000001</v>
      </c>
      <c r="HJ51">
        <v>-1.681335</v>
      </c>
      <c r="HK51">
        <v>-1.6689000000000001</v>
      </c>
      <c r="HL51">
        <v>-1.689945</v>
      </c>
      <c r="HM51">
        <v>-1.7458009999999999</v>
      </c>
      <c r="HN51">
        <v>0</v>
      </c>
      <c r="HO51">
        <v>0</v>
      </c>
      <c r="HQ51">
        <v>1402.08</v>
      </c>
      <c r="HR51">
        <v>0</v>
      </c>
      <c r="HT51">
        <v>1422.2728999999999</v>
      </c>
      <c r="HU51">
        <v>0</v>
      </c>
      <c r="HW51">
        <v>742.43600000000004</v>
      </c>
      <c r="HX51">
        <v>0</v>
      </c>
      <c r="HZ51">
        <v>742.28399999999999</v>
      </c>
      <c r="IA51">
        <v>0</v>
      </c>
      <c r="IC51">
        <v>1407.16</v>
      </c>
      <c r="ID51">
        <v>0</v>
      </c>
      <c r="IF51">
        <v>1430.579</v>
      </c>
      <c r="IG51">
        <v>0</v>
      </c>
      <c r="II51">
        <v>764.15700000000004</v>
      </c>
      <c r="IJ51">
        <v>0</v>
      </c>
      <c r="IL51">
        <v>763.93200000000002</v>
      </c>
      <c r="IM51">
        <v>0</v>
      </c>
      <c r="IO51">
        <v>1417.0150000000001</v>
      </c>
      <c r="IP51">
        <v>0</v>
      </c>
      <c r="IR51">
        <v>1450.7460000000001</v>
      </c>
      <c r="IS51">
        <v>0</v>
      </c>
      <c r="IU51">
        <v>775.70699999999999</v>
      </c>
      <c r="IV51">
        <v>0</v>
      </c>
      <c r="IX51">
        <v>775.92100000000005</v>
      </c>
      <c r="IY51">
        <v>0</v>
      </c>
      <c r="JA51">
        <v>1497.5840000000001</v>
      </c>
      <c r="JB51">
        <v>0</v>
      </c>
      <c r="JD51">
        <v>1502.6639</v>
      </c>
      <c r="JE51">
        <v>0</v>
      </c>
      <c r="JG51">
        <v>753.37699999999995</v>
      </c>
      <c r="JH51">
        <v>0</v>
      </c>
      <c r="JJ51">
        <v>753.17200000000003</v>
      </c>
      <c r="JK51">
        <v>0</v>
      </c>
      <c r="JM51">
        <v>1452.1179999999999</v>
      </c>
      <c r="JN51">
        <v>0</v>
      </c>
      <c r="JP51">
        <v>1453.8710000000001</v>
      </c>
      <c r="JQ51">
        <v>0</v>
      </c>
      <c r="JS51">
        <v>701.00900000000001</v>
      </c>
      <c r="JT51">
        <v>0</v>
      </c>
      <c r="JV51">
        <v>700.83699999999999</v>
      </c>
      <c r="JW51">
        <v>0</v>
      </c>
      <c r="JY51">
        <v>1505.356</v>
      </c>
      <c r="JZ51">
        <v>0</v>
      </c>
      <c r="KB51">
        <v>1511.5291</v>
      </c>
      <c r="KC51">
        <v>0</v>
      </c>
      <c r="KE51">
        <v>739.92399999999998</v>
      </c>
      <c r="KF51">
        <v>0.10199999999999999</v>
      </c>
      <c r="KH51">
        <v>740.08500000000004</v>
      </c>
      <c r="KI51">
        <v>0.10199999999999999</v>
      </c>
      <c r="KK51">
        <v>1472.057</v>
      </c>
      <c r="KL51">
        <v>0</v>
      </c>
      <c r="KN51">
        <v>1479.6769999999999</v>
      </c>
      <c r="KO51">
        <v>0</v>
      </c>
      <c r="KQ51">
        <v>772.68100000000004</v>
      </c>
      <c r="KR51">
        <v>2.5000000000000001E-2</v>
      </c>
      <c r="KT51">
        <v>772.69299999999998</v>
      </c>
      <c r="KU51">
        <v>2.5000000000000001E-2</v>
      </c>
      <c r="KV51">
        <v>183.80386366299999</v>
      </c>
      <c r="KW51">
        <v>157.81639060949999</v>
      </c>
      <c r="KX51">
        <v>133.14733206449998</v>
      </c>
      <c r="KY51">
        <v>136.8911085984</v>
      </c>
      <c r="KZ51">
        <v>146.210728348</v>
      </c>
      <c r="LA51">
        <v>154.5219397107</v>
      </c>
      <c r="LB51">
        <v>127.65889291110001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-26.941881600000002</v>
      </c>
      <c r="LI51">
        <v>-6.5716404000000006</v>
      </c>
      <c r="LJ51">
        <v>-82.15143110999999</v>
      </c>
      <c r="LK51">
        <v>-60.71998572199999</v>
      </c>
      <c r="LL51">
        <v>-34.532178086999998</v>
      </c>
      <c r="LM51">
        <v>-31.385575673999998</v>
      </c>
      <c r="LN51">
        <v>-37.492077846999997</v>
      </c>
      <c r="LO51">
        <v>-30.048150401000001</v>
      </c>
      <c r="LP51">
        <v>-28.334702630000002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-8.5147849999999998</v>
      </c>
      <c r="LY51">
        <v>-8.4066749999999999</v>
      </c>
      <c r="LZ51">
        <v>0</v>
      </c>
      <c r="MA51">
        <v>-8.4497250000000008</v>
      </c>
      <c r="MB51">
        <v>-8.729004999999999</v>
      </c>
      <c r="MC51">
        <v>0</v>
      </c>
      <c r="MD51">
        <v>0</v>
      </c>
      <c r="ME51">
        <v>-30.492701990399997</v>
      </c>
      <c r="MF51">
        <v>-27.943600812399996</v>
      </c>
      <c r="MG51">
        <v>-31.469251870000001</v>
      </c>
      <c r="MH51">
        <v>-35.248910808799998</v>
      </c>
      <c r="MI51">
        <v>-41.165854052299999</v>
      </c>
      <c r="MJ51">
        <v>-43.235689323899997</v>
      </c>
      <c r="MK51">
        <v>-7.627264909</v>
      </c>
      <c r="ML51">
        <v>62.6449455626</v>
      </c>
      <c r="MM51">
        <v>60.746129075100001</v>
      </c>
      <c r="MN51">
        <v>67.145902107499978</v>
      </c>
      <c r="MO51">
        <v>61.806897115600002</v>
      </c>
      <c r="MP51">
        <v>58.823791448700014</v>
      </c>
      <c r="MQ51">
        <v>54.296218385799996</v>
      </c>
      <c r="MR51">
        <v>85.125284972100005</v>
      </c>
    </row>
    <row r="52" spans="1:356" x14ac:dyDescent="0.25">
      <c r="A52">
        <v>97</v>
      </c>
      <c r="B52" t="s">
        <v>433</v>
      </c>
      <c r="C52" s="3">
        <v>42822.574340277781</v>
      </c>
      <c r="D52">
        <v>63.93</v>
      </c>
      <c r="E52">
        <v>67.900100000000009</v>
      </c>
      <c r="F52">
        <v>24</v>
      </c>
      <c r="G52">
        <v>73</v>
      </c>
      <c r="H52">
        <v>1.4148000000000001</v>
      </c>
      <c r="I52">
        <v>700.90480000000002</v>
      </c>
      <c r="J52">
        <v>21559</v>
      </c>
      <c r="K52">
        <v>31</v>
      </c>
      <c r="L52">
        <v>139022</v>
      </c>
      <c r="M52">
        <v>139071</v>
      </c>
      <c r="N52">
        <v>139121</v>
      </c>
      <c r="O52">
        <v>139139</v>
      </c>
      <c r="P52">
        <v>139337</v>
      </c>
      <c r="Q52">
        <v>139295</v>
      </c>
      <c r="R52">
        <v>220848</v>
      </c>
      <c r="S52">
        <v>220855</v>
      </c>
      <c r="T52">
        <v>239855</v>
      </c>
      <c r="U52">
        <v>239830</v>
      </c>
      <c r="V52">
        <v>215350</v>
      </c>
      <c r="W52">
        <v>215335</v>
      </c>
      <c r="X52">
        <v>215483</v>
      </c>
      <c r="Y52">
        <v>215475</v>
      </c>
      <c r="Z52">
        <v>292987</v>
      </c>
      <c r="AA52">
        <v>292979</v>
      </c>
      <c r="AB52">
        <v>1293.6199999999999</v>
      </c>
      <c r="AC52">
        <v>61735.031300000002</v>
      </c>
      <c r="AD52">
        <v>6</v>
      </c>
      <c r="AE52">
        <v>173.9581</v>
      </c>
      <c r="AF52">
        <v>173.9581</v>
      </c>
      <c r="AG52">
        <v>173.9581</v>
      </c>
      <c r="AH52">
        <v>173.9581</v>
      </c>
      <c r="AI52">
        <v>173.9581</v>
      </c>
      <c r="AJ52">
        <v>34.156100000000002</v>
      </c>
      <c r="AK52">
        <v>34.156100000000002</v>
      </c>
      <c r="AL52">
        <v>1193.9453000000001</v>
      </c>
      <c r="AM52">
        <v>1105.481</v>
      </c>
      <c r="AN52">
        <v>1063</v>
      </c>
      <c r="AO52">
        <v>891.15250000000003</v>
      </c>
      <c r="AP52">
        <v>1059.212</v>
      </c>
      <c r="AQ52">
        <v>996.05730000000005</v>
      </c>
      <c r="AR52">
        <v>976.84410000000003</v>
      </c>
      <c r="AS52">
        <v>957.65629999999999</v>
      </c>
      <c r="AT52">
        <v>939.22069999999997</v>
      </c>
      <c r="AU52">
        <v>930.45069999999998</v>
      </c>
      <c r="AV52">
        <v>915.93320000000006</v>
      </c>
      <c r="AW52">
        <v>900.00869999999998</v>
      </c>
      <c r="AX52">
        <v>15.8</v>
      </c>
      <c r="AY52">
        <v>18.2</v>
      </c>
      <c r="AZ52">
        <v>32.438800000000001</v>
      </c>
      <c r="BA52">
        <v>20.5032</v>
      </c>
      <c r="BB52">
        <v>12.5769</v>
      </c>
      <c r="BC52">
        <v>8.8924000000000003</v>
      </c>
      <c r="BD52">
        <v>6.4405999999999999</v>
      </c>
      <c r="BE52">
        <v>4.7793000000000001</v>
      </c>
      <c r="BF52">
        <v>3.7642000000000002</v>
      </c>
      <c r="BG52">
        <v>3.2656000000000001</v>
      </c>
      <c r="BH52">
        <v>3.3035000000000001</v>
      </c>
      <c r="BI52">
        <v>75.180000000000007</v>
      </c>
      <c r="BJ52">
        <v>103.7</v>
      </c>
      <c r="BK52">
        <v>124.48</v>
      </c>
      <c r="BL52">
        <v>165.02</v>
      </c>
      <c r="BM52">
        <v>179.5</v>
      </c>
      <c r="BN52">
        <v>236.75</v>
      </c>
      <c r="BO52">
        <v>247.68</v>
      </c>
      <c r="BP52">
        <v>328.15</v>
      </c>
      <c r="BQ52">
        <v>334.55</v>
      </c>
      <c r="BR52">
        <v>447.85</v>
      </c>
      <c r="BS52">
        <v>423.93</v>
      </c>
      <c r="BT52">
        <v>571.04</v>
      </c>
      <c r="BU52">
        <v>499.73</v>
      </c>
      <c r="BV52">
        <v>667.26</v>
      </c>
      <c r="BW52">
        <v>50.6</v>
      </c>
      <c r="BX52">
        <v>43.8</v>
      </c>
      <c r="BY52">
        <v>45.836300000000001</v>
      </c>
      <c r="BZ52">
        <v>-5.9</v>
      </c>
      <c r="CA52">
        <v>-4.1520999999999999</v>
      </c>
      <c r="CB52">
        <v>5.1101999999999999</v>
      </c>
      <c r="CC52">
        <v>3.1753999999999998</v>
      </c>
      <c r="CD52">
        <v>-4.1520999999999999</v>
      </c>
      <c r="CE52">
        <v>6107841</v>
      </c>
      <c r="CF52">
        <v>2</v>
      </c>
      <c r="CI52">
        <v>4.66</v>
      </c>
      <c r="CJ52">
        <v>9.0221</v>
      </c>
      <c r="CK52">
        <v>11.31</v>
      </c>
      <c r="CL52">
        <v>14.5764</v>
      </c>
      <c r="CM52">
        <v>16.3429</v>
      </c>
      <c r="CN52">
        <v>22.1114</v>
      </c>
      <c r="CO52">
        <v>4.7709999999999999</v>
      </c>
      <c r="CP52">
        <v>9.4695999999999998</v>
      </c>
      <c r="CQ52">
        <v>11.3406</v>
      </c>
      <c r="CR52">
        <v>15.362299999999999</v>
      </c>
      <c r="CS52">
        <v>16.668099999999999</v>
      </c>
      <c r="CT52">
        <v>27.656500000000001</v>
      </c>
      <c r="CU52">
        <v>24.9648</v>
      </c>
      <c r="CV52">
        <v>24.889800000000001</v>
      </c>
      <c r="CW52">
        <v>24.959399999999999</v>
      </c>
      <c r="CX52">
        <v>18.117100000000001</v>
      </c>
      <c r="CY52">
        <v>18.142399999999999</v>
      </c>
      <c r="CZ52">
        <v>17.6006</v>
      </c>
      <c r="DB52">
        <v>13481</v>
      </c>
      <c r="DC52">
        <v>792</v>
      </c>
      <c r="DD52">
        <v>15</v>
      </c>
      <c r="DF52" t="s">
        <v>549</v>
      </c>
      <c r="DG52">
        <v>323</v>
      </c>
      <c r="DH52">
        <v>1206</v>
      </c>
      <c r="DI52">
        <v>8</v>
      </c>
      <c r="DJ52">
        <v>7</v>
      </c>
      <c r="DK52">
        <v>40</v>
      </c>
      <c r="DL52">
        <v>41.833336000000003</v>
      </c>
      <c r="DM52">
        <v>-5.9</v>
      </c>
      <c r="DN52">
        <v>2196.9569999999999</v>
      </c>
      <c r="DO52">
        <v>2080.0857000000001</v>
      </c>
      <c r="DP52">
        <v>1790.15</v>
      </c>
      <c r="DQ52">
        <v>1797.2858000000001</v>
      </c>
      <c r="DR52">
        <v>1646.0215000000001</v>
      </c>
      <c r="DS52">
        <v>1557.1570999999999</v>
      </c>
      <c r="DT52">
        <v>1394.7284999999999</v>
      </c>
      <c r="DU52">
        <v>89.497100000000003</v>
      </c>
      <c r="DV52">
        <v>93.883600000000001</v>
      </c>
      <c r="DW52">
        <v>103.4907</v>
      </c>
      <c r="DX52">
        <v>110.4357</v>
      </c>
      <c r="DY52">
        <v>91.614999999999995</v>
      </c>
      <c r="DZ52">
        <v>82.156400000000005</v>
      </c>
      <c r="EA52">
        <v>29.52</v>
      </c>
      <c r="EB52">
        <v>32.438800000000001</v>
      </c>
      <c r="EC52">
        <v>20.5032</v>
      </c>
      <c r="ED52">
        <v>12.5769</v>
      </c>
      <c r="EE52">
        <v>8.8924000000000003</v>
      </c>
      <c r="EF52">
        <v>6.4405999999999999</v>
      </c>
      <c r="EG52">
        <v>4.7793000000000001</v>
      </c>
      <c r="EH52">
        <v>3.7642000000000002</v>
      </c>
      <c r="EI52">
        <v>3.2656000000000001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0.1016</v>
      </c>
      <c r="EP52">
        <v>2.5399999999999999E-2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6.3160999999999995E-2</v>
      </c>
      <c r="EY52">
        <v>5.2652999999999998E-2</v>
      </c>
      <c r="EZ52">
        <v>4.2696999999999999E-2</v>
      </c>
      <c r="FA52">
        <v>3.3445000000000003E-2</v>
      </c>
      <c r="FB52">
        <v>4.1071000000000003E-2</v>
      </c>
      <c r="FC52">
        <v>2.3605999999999999E-2</v>
      </c>
      <c r="FD52">
        <v>2.1132000000000001E-2</v>
      </c>
      <c r="FE52">
        <v>-1.882E-3</v>
      </c>
      <c r="FF52">
        <v>-6.3990000000000002E-3</v>
      </c>
      <c r="FG52">
        <v>-1.5852999999999999E-2</v>
      </c>
      <c r="FH52">
        <v>-1.0245000000000001E-2</v>
      </c>
      <c r="FI52">
        <v>-1.374E-2</v>
      </c>
      <c r="FJ52">
        <v>-5.6800000000000004E-4</v>
      </c>
      <c r="FK52">
        <v>4.0700000000000003E-4</v>
      </c>
      <c r="FL52">
        <v>8.2713999999999996E-2</v>
      </c>
      <c r="FM52">
        <v>7.8949000000000005E-2</v>
      </c>
      <c r="FN52">
        <v>7.6819999999999999E-2</v>
      </c>
      <c r="FO52">
        <v>7.9075000000000006E-2</v>
      </c>
      <c r="FP52">
        <v>8.9552000000000007E-2</v>
      </c>
      <c r="FQ52">
        <v>0.10474899999999999</v>
      </c>
      <c r="FR52">
        <v>9.9205000000000002E-2</v>
      </c>
      <c r="FS52">
        <v>-0.25939299999999998</v>
      </c>
      <c r="FT52">
        <v>-0.255743</v>
      </c>
      <c r="FU52">
        <v>-0.25344800000000001</v>
      </c>
      <c r="FV52">
        <v>-0.256936</v>
      </c>
      <c r="FW52">
        <v>-0.26624500000000001</v>
      </c>
      <c r="FX52">
        <v>-0.26521</v>
      </c>
      <c r="FY52">
        <v>-0.25884800000000002</v>
      </c>
      <c r="FZ52">
        <v>-1.3866339999999999</v>
      </c>
      <c r="GA52">
        <v>-1.3585179999999999</v>
      </c>
      <c r="GB52">
        <v>-1.3410500000000001</v>
      </c>
      <c r="GC52">
        <v>-1.3678900000000001</v>
      </c>
      <c r="GD52">
        <v>-1.439422</v>
      </c>
      <c r="GE52">
        <v>-1.4286110000000001</v>
      </c>
      <c r="GF52">
        <v>-1.3799330000000001</v>
      </c>
      <c r="GG52">
        <v>-0.40083099999999999</v>
      </c>
      <c r="GH52">
        <v>-0.36888199999999999</v>
      </c>
      <c r="GI52">
        <v>-0.35427799999999998</v>
      </c>
      <c r="GJ52">
        <v>-0.389154</v>
      </c>
      <c r="GK52">
        <v>-0.47658600000000001</v>
      </c>
      <c r="GL52">
        <v>-0.52960600000000002</v>
      </c>
      <c r="GM52">
        <v>-0.46965200000000001</v>
      </c>
      <c r="GN52">
        <v>-0.38712999999999997</v>
      </c>
      <c r="GO52">
        <v>-0.35831200000000002</v>
      </c>
      <c r="GP52">
        <v>-0.34048899999999999</v>
      </c>
      <c r="GQ52">
        <v>-0.36788900000000002</v>
      </c>
      <c r="GR52">
        <v>-0.44043300000000002</v>
      </c>
      <c r="GS52">
        <v>-0.43249399999999999</v>
      </c>
      <c r="GT52">
        <v>-0.38334099999999999</v>
      </c>
      <c r="GU52">
        <v>0.40897</v>
      </c>
      <c r="GV52">
        <v>0.36703200000000002</v>
      </c>
      <c r="GW52">
        <v>0.32653399999999999</v>
      </c>
      <c r="GX52">
        <v>0.26065700000000003</v>
      </c>
      <c r="GY52">
        <v>0.415574</v>
      </c>
      <c r="GZ52">
        <v>0.35117700000000002</v>
      </c>
      <c r="HA52">
        <v>0.31509799999999999</v>
      </c>
      <c r="HB52">
        <v>5</v>
      </c>
      <c r="HC52">
        <v>5</v>
      </c>
      <c r="HD52">
        <v>0</v>
      </c>
      <c r="HE52">
        <v>5</v>
      </c>
      <c r="HF52">
        <v>5</v>
      </c>
      <c r="HG52">
        <v>20</v>
      </c>
      <c r="HH52">
        <v>-20</v>
      </c>
      <c r="HI52">
        <v>-1.7032529999999999</v>
      </c>
      <c r="HJ52">
        <v>-1.681678</v>
      </c>
      <c r="HK52">
        <v>-1.6691130000000001</v>
      </c>
      <c r="HL52">
        <v>-1.690158</v>
      </c>
      <c r="HM52">
        <v>-1.746043</v>
      </c>
      <c r="HN52">
        <v>0</v>
      </c>
      <c r="HO52">
        <v>0</v>
      </c>
      <c r="HQ52">
        <v>1402.08</v>
      </c>
      <c r="HR52">
        <v>0</v>
      </c>
      <c r="HT52">
        <v>1422.2728999999999</v>
      </c>
      <c r="HU52">
        <v>0</v>
      </c>
      <c r="HW52">
        <v>742.43600000000004</v>
      </c>
      <c r="HX52">
        <v>0</v>
      </c>
      <c r="HZ52">
        <v>742.28399999999999</v>
      </c>
      <c r="IA52">
        <v>0</v>
      </c>
      <c r="IC52">
        <v>1407.16</v>
      </c>
      <c r="ID52">
        <v>0</v>
      </c>
      <c r="IF52">
        <v>1430.579</v>
      </c>
      <c r="IG52">
        <v>0</v>
      </c>
      <c r="II52">
        <v>764.15700000000004</v>
      </c>
      <c r="IJ52">
        <v>0</v>
      </c>
      <c r="IL52">
        <v>763.93200000000002</v>
      </c>
      <c r="IM52">
        <v>0</v>
      </c>
      <c r="IO52">
        <v>1417.0150000000001</v>
      </c>
      <c r="IP52">
        <v>0</v>
      </c>
      <c r="IR52">
        <v>1450.7460000000001</v>
      </c>
      <c r="IS52">
        <v>0</v>
      </c>
      <c r="IU52">
        <v>775.70699999999999</v>
      </c>
      <c r="IV52">
        <v>0</v>
      </c>
      <c r="IX52">
        <v>775.92100000000005</v>
      </c>
      <c r="IY52">
        <v>0</v>
      </c>
      <c r="JA52">
        <v>1497.5840000000001</v>
      </c>
      <c r="JB52">
        <v>0</v>
      </c>
      <c r="JD52">
        <v>1502.6639</v>
      </c>
      <c r="JE52">
        <v>0</v>
      </c>
      <c r="JG52">
        <v>753.37699999999995</v>
      </c>
      <c r="JH52">
        <v>0</v>
      </c>
      <c r="JJ52">
        <v>753.17200000000003</v>
      </c>
      <c r="JK52">
        <v>0</v>
      </c>
      <c r="JM52">
        <v>1452.1179999999999</v>
      </c>
      <c r="JN52">
        <v>0</v>
      </c>
      <c r="JP52">
        <v>1453.8710000000001</v>
      </c>
      <c r="JQ52">
        <v>0</v>
      </c>
      <c r="JS52">
        <v>701.00900000000001</v>
      </c>
      <c r="JT52">
        <v>0</v>
      </c>
      <c r="JV52">
        <v>700.83699999999999</v>
      </c>
      <c r="JW52">
        <v>0</v>
      </c>
      <c r="JY52">
        <v>1505.356</v>
      </c>
      <c r="JZ52">
        <v>0</v>
      </c>
      <c r="KB52">
        <v>1511.5291</v>
      </c>
      <c r="KC52">
        <v>0</v>
      </c>
      <c r="KE52">
        <v>739.92399999999998</v>
      </c>
      <c r="KF52">
        <v>0.10199999999999999</v>
      </c>
      <c r="KH52">
        <v>740.08500000000004</v>
      </c>
      <c r="KI52">
        <v>0.10199999999999999</v>
      </c>
      <c r="KK52">
        <v>1472.057</v>
      </c>
      <c r="KL52">
        <v>0</v>
      </c>
      <c r="KN52">
        <v>1479.6769999999999</v>
      </c>
      <c r="KO52">
        <v>0</v>
      </c>
      <c r="KQ52">
        <v>772.68100000000004</v>
      </c>
      <c r="KR52">
        <v>2.5000000000000001E-2</v>
      </c>
      <c r="KT52">
        <v>772.69299999999998</v>
      </c>
      <c r="KU52">
        <v>2.5000000000000001E-2</v>
      </c>
      <c r="KV52">
        <v>181.71910129799997</v>
      </c>
      <c r="KW52">
        <v>164.22068592930003</v>
      </c>
      <c r="KX52">
        <v>137.51932300000001</v>
      </c>
      <c r="KY52">
        <v>142.12037463500002</v>
      </c>
      <c r="KZ52">
        <v>147.40451736800003</v>
      </c>
      <c r="LA52">
        <v>163.11064906789997</v>
      </c>
      <c r="LB52">
        <v>138.3640408425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-26.945336000000001</v>
      </c>
      <c r="LI52">
        <v>-6.5747392000000007</v>
      </c>
      <c r="LJ52">
        <v>-84.97154488599999</v>
      </c>
      <c r="LK52">
        <v>-62.836891571999992</v>
      </c>
      <c r="LL52">
        <v>-35.999146200000006</v>
      </c>
      <c r="LM52">
        <v>-31.735048000000006</v>
      </c>
      <c r="LN52">
        <v>-39.340842682000002</v>
      </c>
      <c r="LO52">
        <v>-32.912340218000004</v>
      </c>
      <c r="LP52">
        <v>-29.722376887000003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-8.5162649999999989</v>
      </c>
      <c r="LY52">
        <v>-8.4083900000000007</v>
      </c>
      <c r="LZ52">
        <v>0</v>
      </c>
      <c r="MA52">
        <v>-8.4507899999999996</v>
      </c>
      <c r="MB52">
        <v>-8.7302149999999994</v>
      </c>
      <c r="MC52">
        <v>0</v>
      </c>
      <c r="MD52">
        <v>0</v>
      </c>
      <c r="ME52">
        <v>-35.873212090099997</v>
      </c>
      <c r="MF52">
        <v>-34.6319701352</v>
      </c>
      <c r="MG52">
        <v>-36.664478214600003</v>
      </c>
      <c r="MH52">
        <v>-42.976494397799996</v>
      </c>
      <c r="MI52">
        <v>-43.66242639</v>
      </c>
      <c r="MJ52">
        <v>-43.510522378400005</v>
      </c>
      <c r="MK52">
        <v>-13.86412704</v>
      </c>
      <c r="ML52">
        <v>52.358079321899979</v>
      </c>
      <c r="MM52">
        <v>58.343434222100051</v>
      </c>
      <c r="MN52">
        <v>64.855698585400006</v>
      </c>
      <c r="MO52">
        <v>58.958042237200019</v>
      </c>
      <c r="MP52">
        <v>55.671033296000026</v>
      </c>
      <c r="MQ52">
        <v>59.742450471499971</v>
      </c>
      <c r="MR52">
        <v>88.202797715499997</v>
      </c>
    </row>
    <row r="53" spans="1:356" x14ac:dyDescent="0.25">
      <c r="A53">
        <v>97</v>
      </c>
      <c r="B53" t="s">
        <v>434</v>
      </c>
      <c r="C53" s="3">
        <v>42822.57571759259</v>
      </c>
      <c r="D53">
        <v>64.218000000000004</v>
      </c>
      <c r="E53">
        <v>68.176699999999997</v>
      </c>
      <c r="F53">
        <v>45</v>
      </c>
      <c r="G53">
        <v>75</v>
      </c>
      <c r="H53">
        <v>1.4148000000000001</v>
      </c>
      <c r="I53">
        <v>788.25260000000003</v>
      </c>
      <c r="J53">
        <v>21108</v>
      </c>
      <c r="K53">
        <v>30</v>
      </c>
      <c r="L53">
        <v>139022</v>
      </c>
      <c r="M53">
        <v>139071</v>
      </c>
      <c r="N53">
        <v>139121</v>
      </c>
      <c r="O53">
        <v>139139</v>
      </c>
      <c r="P53">
        <v>139337</v>
      </c>
      <c r="Q53">
        <v>139295</v>
      </c>
      <c r="R53">
        <v>220848</v>
      </c>
      <c r="S53">
        <v>220855</v>
      </c>
      <c r="T53">
        <v>239855</v>
      </c>
      <c r="U53">
        <v>239830</v>
      </c>
      <c r="V53">
        <v>215350</v>
      </c>
      <c r="W53">
        <v>215335</v>
      </c>
      <c r="X53">
        <v>215483</v>
      </c>
      <c r="Y53">
        <v>215475</v>
      </c>
      <c r="Z53">
        <v>292987</v>
      </c>
      <c r="AA53">
        <v>292979</v>
      </c>
      <c r="AB53">
        <v>1293.6199999999999</v>
      </c>
      <c r="AC53">
        <v>61735.031300000002</v>
      </c>
      <c r="AD53">
        <v>6</v>
      </c>
      <c r="AE53">
        <v>174.97210000000001</v>
      </c>
      <c r="AF53">
        <v>174.97210000000001</v>
      </c>
      <c r="AG53">
        <v>174.97210000000001</v>
      </c>
      <c r="AH53">
        <v>174.97210000000001</v>
      </c>
      <c r="AI53">
        <v>174.97210000000001</v>
      </c>
      <c r="AJ53">
        <v>35.170200000000001</v>
      </c>
      <c r="AK53">
        <v>35.170200000000001</v>
      </c>
      <c r="AL53">
        <v>1213.8671999999999</v>
      </c>
      <c r="AM53">
        <v>1131.0869</v>
      </c>
      <c r="AN53">
        <v>1093.1666</v>
      </c>
      <c r="AO53">
        <v>892.54499999999996</v>
      </c>
      <c r="AP53">
        <v>1068.0586000000001</v>
      </c>
      <c r="AQ53">
        <v>1002.0590999999999</v>
      </c>
      <c r="AR53">
        <v>981.98389999999995</v>
      </c>
      <c r="AS53">
        <v>961.55280000000005</v>
      </c>
      <c r="AT53">
        <v>942.09519999999998</v>
      </c>
      <c r="AU53">
        <v>933.95860000000005</v>
      </c>
      <c r="AV53">
        <v>918.83699999999999</v>
      </c>
      <c r="AW53">
        <v>901.3143</v>
      </c>
      <c r="AX53">
        <v>15.8</v>
      </c>
      <c r="AY53">
        <v>24.6</v>
      </c>
      <c r="AZ53">
        <v>32.442999999999998</v>
      </c>
      <c r="BA53">
        <v>19.555</v>
      </c>
      <c r="BB53">
        <v>11.5284</v>
      </c>
      <c r="BC53">
        <v>8.0904000000000007</v>
      </c>
      <c r="BD53">
        <v>5.8038999999999996</v>
      </c>
      <c r="BE53">
        <v>4.2301000000000002</v>
      </c>
      <c r="BF53">
        <v>3.3229000000000002</v>
      </c>
      <c r="BG53">
        <v>2.9049999999999998</v>
      </c>
      <c r="BH53">
        <v>2.9447999999999999</v>
      </c>
      <c r="BI53">
        <v>74.11</v>
      </c>
      <c r="BJ53">
        <v>107.03</v>
      </c>
      <c r="BK53">
        <v>126.42</v>
      </c>
      <c r="BL53">
        <v>175.35</v>
      </c>
      <c r="BM53">
        <v>186.21</v>
      </c>
      <c r="BN53">
        <v>258.07</v>
      </c>
      <c r="BO53">
        <v>260.51</v>
      </c>
      <c r="BP53">
        <v>362.44</v>
      </c>
      <c r="BQ53">
        <v>358.13</v>
      </c>
      <c r="BR53">
        <v>503.95</v>
      </c>
      <c r="BS53">
        <v>454.13</v>
      </c>
      <c r="BT53">
        <v>643.63</v>
      </c>
      <c r="BU53">
        <v>532.66999999999996</v>
      </c>
      <c r="BV53">
        <v>747.17</v>
      </c>
      <c r="BW53">
        <v>49.5</v>
      </c>
      <c r="BX53">
        <v>43.6</v>
      </c>
      <c r="BY53">
        <v>49.469200000000001</v>
      </c>
      <c r="BZ53">
        <v>-57.73</v>
      </c>
      <c r="CA53">
        <v>-47.662999999999997</v>
      </c>
      <c r="CB53">
        <v>47.662999999999997</v>
      </c>
      <c r="CC53">
        <v>44.7301</v>
      </c>
      <c r="CD53">
        <v>-47.662999999999997</v>
      </c>
      <c r="CE53">
        <v>6107192</v>
      </c>
      <c r="CF53">
        <v>1</v>
      </c>
      <c r="CI53">
        <v>4.6685999999999996</v>
      </c>
      <c r="CJ53">
        <v>9.0286000000000008</v>
      </c>
      <c r="CK53">
        <v>11.244300000000001</v>
      </c>
      <c r="CL53">
        <v>14.4443</v>
      </c>
      <c r="CM53">
        <v>16.475000000000001</v>
      </c>
      <c r="CN53">
        <v>22.265699999999999</v>
      </c>
      <c r="CO53">
        <v>4.8041</v>
      </c>
      <c r="CP53">
        <v>9.4917999999999996</v>
      </c>
      <c r="CQ53">
        <v>11.564399999999999</v>
      </c>
      <c r="CR53">
        <v>15.2384</v>
      </c>
      <c r="CS53">
        <v>16.2685</v>
      </c>
      <c r="CT53">
        <v>27.438400000000001</v>
      </c>
      <c r="CU53">
        <v>24.947399999999998</v>
      </c>
      <c r="CV53">
        <v>24.8933</v>
      </c>
      <c r="CW53">
        <v>24.956299999999999</v>
      </c>
      <c r="CX53">
        <v>18.1021</v>
      </c>
      <c r="CY53">
        <v>17.9071</v>
      </c>
      <c r="CZ53">
        <v>17.5076</v>
      </c>
      <c r="DB53">
        <v>13481</v>
      </c>
      <c r="DC53">
        <v>792</v>
      </c>
      <c r="DD53">
        <v>16</v>
      </c>
      <c r="DF53" t="s">
        <v>549</v>
      </c>
      <c r="DG53">
        <v>287</v>
      </c>
      <c r="DH53">
        <v>1180</v>
      </c>
      <c r="DI53">
        <v>7</v>
      </c>
      <c r="DJ53">
        <v>7</v>
      </c>
      <c r="DK53">
        <v>40</v>
      </c>
      <c r="DL53">
        <v>42.666663999999997</v>
      </c>
      <c r="DM53">
        <v>-57.73</v>
      </c>
      <c r="DN53">
        <v>2239.2570999999998</v>
      </c>
      <c r="DO53">
        <v>2050.8712999999998</v>
      </c>
      <c r="DP53">
        <v>1744.5643</v>
      </c>
      <c r="DQ53">
        <v>1734.8928000000001</v>
      </c>
      <c r="DR53">
        <v>1654.8715</v>
      </c>
      <c r="DS53">
        <v>1519.3071</v>
      </c>
      <c r="DT53">
        <v>1307.2072000000001</v>
      </c>
      <c r="DU53">
        <v>81.7136</v>
      </c>
      <c r="DV53">
        <v>78.681399999999996</v>
      </c>
      <c r="DW53">
        <v>85.710700000000003</v>
      </c>
      <c r="DX53">
        <v>93.737099999999998</v>
      </c>
      <c r="DY53">
        <v>88.004999999999995</v>
      </c>
      <c r="DZ53">
        <v>79.833600000000004</v>
      </c>
      <c r="EA53">
        <v>37.789299999999997</v>
      </c>
      <c r="EB53">
        <v>32.442999999999998</v>
      </c>
      <c r="EC53">
        <v>19.555</v>
      </c>
      <c r="ED53">
        <v>11.5284</v>
      </c>
      <c r="EE53">
        <v>8.0904000000000007</v>
      </c>
      <c r="EF53">
        <v>5.8038999999999996</v>
      </c>
      <c r="EG53">
        <v>4.2301000000000002</v>
      </c>
      <c r="EH53">
        <v>3.3229000000000002</v>
      </c>
      <c r="EI53">
        <v>2.9049999999999998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0.1016</v>
      </c>
      <c r="EP53">
        <v>2.5399999999999999E-2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5.8171E-2</v>
      </c>
      <c r="EY53">
        <v>4.8127000000000003E-2</v>
      </c>
      <c r="EZ53">
        <v>3.8655000000000002E-2</v>
      </c>
      <c r="FA53">
        <v>2.9959E-2</v>
      </c>
      <c r="FB53">
        <v>3.7122000000000002E-2</v>
      </c>
      <c r="FC53">
        <v>2.1651E-2</v>
      </c>
      <c r="FD53">
        <v>1.9366999999999999E-2</v>
      </c>
      <c r="FE53">
        <v>-1.6739999999999999E-3</v>
      </c>
      <c r="FF53">
        <v>-5.6090000000000003E-3</v>
      </c>
      <c r="FG53">
        <v>-1.4406E-2</v>
      </c>
      <c r="FH53">
        <v>-9.0959999999999999E-3</v>
      </c>
      <c r="FI53">
        <v>-1.2205000000000001E-2</v>
      </c>
      <c r="FJ53">
        <v>3.2299999999999999E-4</v>
      </c>
      <c r="FK53">
        <v>7.67E-4</v>
      </c>
      <c r="FL53">
        <v>8.3308999999999994E-2</v>
      </c>
      <c r="FM53">
        <v>7.9520999999999994E-2</v>
      </c>
      <c r="FN53">
        <v>7.7381000000000005E-2</v>
      </c>
      <c r="FO53">
        <v>7.9654000000000003E-2</v>
      </c>
      <c r="FP53">
        <v>9.0198E-2</v>
      </c>
      <c r="FQ53">
        <v>0.105569</v>
      </c>
      <c r="FR53">
        <v>0.100026</v>
      </c>
      <c r="FS53">
        <v>-0.249225</v>
      </c>
      <c r="FT53">
        <v>-0.24567800000000001</v>
      </c>
      <c r="FU53">
        <v>-0.24343000000000001</v>
      </c>
      <c r="FV53">
        <v>-0.24676899999999999</v>
      </c>
      <c r="FW53">
        <v>-0.255799</v>
      </c>
      <c r="FX53">
        <v>-0.25487199999999999</v>
      </c>
      <c r="FY53">
        <v>-0.24851999999999999</v>
      </c>
      <c r="FZ53">
        <v>-1.3937440000000001</v>
      </c>
      <c r="GA53">
        <v>-1.3651660000000001</v>
      </c>
      <c r="GB53">
        <v>-1.347278</v>
      </c>
      <c r="GC53">
        <v>-1.374161</v>
      </c>
      <c r="GD53">
        <v>-1.4467300000000001</v>
      </c>
      <c r="GE53">
        <v>-1.438849</v>
      </c>
      <c r="GF53">
        <v>-1.387969</v>
      </c>
      <c r="GG53">
        <v>-0.38244899999999998</v>
      </c>
      <c r="GH53">
        <v>-0.352074</v>
      </c>
      <c r="GI53">
        <v>-0.33824599999999999</v>
      </c>
      <c r="GJ53">
        <v>-0.37157099999999998</v>
      </c>
      <c r="GK53">
        <v>-0.45476499999999997</v>
      </c>
      <c r="GL53">
        <v>-0.50540499999999999</v>
      </c>
      <c r="GM53">
        <v>-0.44897799999999999</v>
      </c>
      <c r="GN53">
        <v>-0.394451</v>
      </c>
      <c r="GO53">
        <v>-0.36476799999999998</v>
      </c>
      <c r="GP53">
        <v>-0.34629799999999999</v>
      </c>
      <c r="GQ53">
        <v>-0.37407600000000002</v>
      </c>
      <c r="GR53">
        <v>-0.448685</v>
      </c>
      <c r="GS53">
        <v>-0.43990000000000001</v>
      </c>
      <c r="GT53">
        <v>-0.38806299999999999</v>
      </c>
      <c r="GU53">
        <v>0.40785199999999999</v>
      </c>
      <c r="GV53">
        <v>0.36164000000000002</v>
      </c>
      <c r="GW53">
        <v>0.31355300000000003</v>
      </c>
      <c r="GX53">
        <v>0.247029</v>
      </c>
      <c r="GY53">
        <v>0.38653300000000002</v>
      </c>
      <c r="GZ53">
        <v>0.32588</v>
      </c>
      <c r="HA53">
        <v>0.29349700000000001</v>
      </c>
      <c r="HB53">
        <v>5</v>
      </c>
      <c r="HC53">
        <v>5</v>
      </c>
      <c r="HD53">
        <v>0</v>
      </c>
      <c r="HE53">
        <v>5</v>
      </c>
      <c r="HF53">
        <v>5</v>
      </c>
      <c r="HG53">
        <v>10</v>
      </c>
      <c r="HH53">
        <v>-10</v>
      </c>
      <c r="HI53">
        <v>-1.6246480000000001</v>
      </c>
      <c r="HJ53">
        <v>-1.604034</v>
      </c>
      <c r="HK53">
        <v>-1.5917809999999999</v>
      </c>
      <c r="HL53">
        <v>-1.611801</v>
      </c>
      <c r="HM53">
        <v>-1.665295</v>
      </c>
      <c r="HN53">
        <v>0</v>
      </c>
      <c r="HO53">
        <v>0</v>
      </c>
      <c r="HQ53">
        <v>1402.08</v>
      </c>
      <c r="HR53">
        <v>0</v>
      </c>
      <c r="HT53">
        <v>1422.2728999999999</v>
      </c>
      <c r="HU53">
        <v>0</v>
      </c>
      <c r="HW53">
        <v>742.43600000000004</v>
      </c>
      <c r="HX53">
        <v>0</v>
      </c>
      <c r="HZ53">
        <v>742.28399999999999</v>
      </c>
      <c r="IA53">
        <v>0</v>
      </c>
      <c r="IC53">
        <v>1407.16</v>
      </c>
      <c r="ID53">
        <v>0</v>
      </c>
      <c r="IF53">
        <v>1430.579</v>
      </c>
      <c r="IG53">
        <v>0</v>
      </c>
      <c r="II53">
        <v>764.15700000000004</v>
      </c>
      <c r="IJ53">
        <v>0</v>
      </c>
      <c r="IL53">
        <v>763.93200000000002</v>
      </c>
      <c r="IM53">
        <v>0</v>
      </c>
      <c r="IO53">
        <v>1417.0150000000001</v>
      </c>
      <c r="IP53">
        <v>0</v>
      </c>
      <c r="IR53">
        <v>1450.7460000000001</v>
      </c>
      <c r="IS53">
        <v>0</v>
      </c>
      <c r="IU53">
        <v>775.70699999999999</v>
      </c>
      <c r="IV53">
        <v>0</v>
      </c>
      <c r="IX53">
        <v>775.92100000000005</v>
      </c>
      <c r="IY53">
        <v>0</v>
      </c>
      <c r="JA53">
        <v>1497.5840000000001</v>
      </c>
      <c r="JB53">
        <v>0</v>
      </c>
      <c r="JD53">
        <v>1502.6639</v>
      </c>
      <c r="JE53">
        <v>0</v>
      </c>
      <c r="JG53">
        <v>753.37699999999995</v>
      </c>
      <c r="JH53">
        <v>0</v>
      </c>
      <c r="JJ53">
        <v>753.17200000000003</v>
      </c>
      <c r="JK53">
        <v>0</v>
      </c>
      <c r="JM53">
        <v>1452.1179999999999</v>
      </c>
      <c r="JN53">
        <v>0</v>
      </c>
      <c r="JP53">
        <v>1453.8710000000001</v>
      </c>
      <c r="JQ53">
        <v>0</v>
      </c>
      <c r="JS53">
        <v>701.00900000000001</v>
      </c>
      <c r="JT53">
        <v>0</v>
      </c>
      <c r="JV53">
        <v>700.83699999999999</v>
      </c>
      <c r="JW53">
        <v>0</v>
      </c>
      <c r="JY53">
        <v>1505.356</v>
      </c>
      <c r="JZ53">
        <v>0</v>
      </c>
      <c r="KB53">
        <v>1511.5291</v>
      </c>
      <c r="KC53">
        <v>0</v>
      </c>
      <c r="KE53">
        <v>739.92399999999998</v>
      </c>
      <c r="KF53">
        <v>0.10199999999999999</v>
      </c>
      <c r="KH53">
        <v>740.08500000000004</v>
      </c>
      <c r="KI53">
        <v>0.10199999999999999</v>
      </c>
      <c r="KK53">
        <v>1472.057</v>
      </c>
      <c r="KL53">
        <v>0</v>
      </c>
      <c r="KN53">
        <v>1479.6769999999999</v>
      </c>
      <c r="KO53">
        <v>0</v>
      </c>
      <c r="KQ53">
        <v>772.68100000000004</v>
      </c>
      <c r="KR53">
        <v>2.5000000000000001E-2</v>
      </c>
      <c r="KT53">
        <v>772.69299999999998</v>
      </c>
      <c r="KU53">
        <v>2.5000000000000001E-2</v>
      </c>
      <c r="KV53">
        <v>186.55026974389997</v>
      </c>
      <c r="KW53">
        <v>163.08733664729996</v>
      </c>
      <c r="KX53">
        <v>134.9961300983</v>
      </c>
      <c r="KY53">
        <v>138.1911510912</v>
      </c>
      <c r="KZ53">
        <v>149.26609955699999</v>
      </c>
      <c r="LA53">
        <v>160.3917312399</v>
      </c>
      <c r="LB53">
        <v>130.7547073872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-25.894995199999997</v>
      </c>
      <c r="LI53">
        <v>-6.3124079999999996</v>
      </c>
      <c r="LJ53">
        <v>-78.742354767999998</v>
      </c>
      <c r="LK53">
        <v>-58.044127988000007</v>
      </c>
      <c r="LL53">
        <v>-32.670144221999998</v>
      </c>
      <c r="LM53">
        <v>-28.669120942999999</v>
      </c>
      <c r="LN53">
        <v>-36.048171410000002</v>
      </c>
      <c r="LO53">
        <v>-31.617267926</v>
      </c>
      <c r="LP53">
        <v>-27.945367846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-8.1232400000000009</v>
      </c>
      <c r="LY53">
        <v>-8.0201700000000002</v>
      </c>
      <c r="LZ53">
        <v>0</v>
      </c>
      <c r="MA53">
        <v>-8.0590050000000009</v>
      </c>
      <c r="MB53">
        <v>-8.3264750000000003</v>
      </c>
      <c r="MC53">
        <v>0</v>
      </c>
      <c r="MD53">
        <v>0</v>
      </c>
      <c r="ME53">
        <v>-31.251284606399999</v>
      </c>
      <c r="MF53">
        <v>-27.701675223599999</v>
      </c>
      <c r="MG53">
        <v>-28.9913014322</v>
      </c>
      <c r="MH53">
        <v>-34.829987984100001</v>
      </c>
      <c r="MI53">
        <v>-40.021593824999997</v>
      </c>
      <c r="MJ53">
        <v>-40.348300608000002</v>
      </c>
      <c r="MK53">
        <v>-16.966564335399998</v>
      </c>
      <c r="ML53">
        <v>68.433390369499989</v>
      </c>
      <c r="MM53">
        <v>69.321363435699936</v>
      </c>
      <c r="MN53">
        <v>73.334684444099992</v>
      </c>
      <c r="MO53">
        <v>66.633037164100003</v>
      </c>
      <c r="MP53">
        <v>64.869859321999982</v>
      </c>
      <c r="MQ53">
        <v>62.531167505899987</v>
      </c>
      <c r="MR53">
        <v>79.530367205800005</v>
      </c>
    </row>
    <row r="54" spans="1:356" x14ac:dyDescent="0.25">
      <c r="A54">
        <v>97</v>
      </c>
      <c r="B54" t="s">
        <v>435</v>
      </c>
      <c r="C54" s="3">
        <v>42822.577187499999</v>
      </c>
      <c r="D54">
        <v>64.245999999999995</v>
      </c>
      <c r="E54">
        <v>68.268000000000001</v>
      </c>
      <c r="F54">
        <v>51</v>
      </c>
      <c r="G54">
        <v>72</v>
      </c>
      <c r="H54">
        <v>1.4148000000000001</v>
      </c>
      <c r="I54">
        <v>788.83900000000006</v>
      </c>
      <c r="J54">
        <v>21075</v>
      </c>
      <c r="K54">
        <v>30</v>
      </c>
      <c r="L54">
        <v>139022</v>
      </c>
      <c r="M54">
        <v>139071</v>
      </c>
      <c r="N54">
        <v>139121</v>
      </c>
      <c r="O54">
        <v>139139</v>
      </c>
      <c r="P54">
        <v>139337</v>
      </c>
      <c r="Q54">
        <v>139295</v>
      </c>
      <c r="R54">
        <v>220848</v>
      </c>
      <c r="S54">
        <v>220855</v>
      </c>
      <c r="T54">
        <v>239855</v>
      </c>
      <c r="U54">
        <v>239830</v>
      </c>
      <c r="V54">
        <v>215350</v>
      </c>
      <c r="W54">
        <v>215335</v>
      </c>
      <c r="X54">
        <v>215483</v>
      </c>
      <c r="Y54">
        <v>215475</v>
      </c>
      <c r="Z54">
        <v>292987</v>
      </c>
      <c r="AA54">
        <v>292979</v>
      </c>
      <c r="AB54">
        <v>1293.6199999999999</v>
      </c>
      <c r="AC54">
        <v>61777.921900000001</v>
      </c>
      <c r="AD54">
        <v>6</v>
      </c>
      <c r="AE54">
        <v>175.98699999999999</v>
      </c>
      <c r="AF54">
        <v>175.98699999999999</v>
      </c>
      <c r="AG54">
        <v>175.98699999999999</v>
      </c>
      <c r="AH54">
        <v>175.98699999999999</v>
      </c>
      <c r="AI54">
        <v>175.98699999999999</v>
      </c>
      <c r="AJ54">
        <v>36.185000000000002</v>
      </c>
      <c r="AK54">
        <v>36.185000000000002</v>
      </c>
      <c r="AL54">
        <v>1196.2891</v>
      </c>
      <c r="AM54">
        <v>1106.1732</v>
      </c>
      <c r="AN54">
        <v>1063.6666</v>
      </c>
      <c r="AO54">
        <v>896.9</v>
      </c>
      <c r="AP54">
        <v>1061.3362999999999</v>
      </c>
      <c r="AQ54">
        <v>999.03330000000005</v>
      </c>
      <c r="AR54">
        <v>980.96699999999998</v>
      </c>
      <c r="AS54">
        <v>961.96529999999996</v>
      </c>
      <c r="AT54">
        <v>943.82669999999996</v>
      </c>
      <c r="AU54">
        <v>936.74390000000005</v>
      </c>
      <c r="AV54">
        <v>922.11249999999995</v>
      </c>
      <c r="AW54">
        <v>906.19010000000003</v>
      </c>
      <c r="AX54">
        <v>15.8</v>
      </c>
      <c r="AY54">
        <v>17.600000000000001</v>
      </c>
      <c r="AZ54">
        <v>32.376600000000003</v>
      </c>
      <c r="BA54">
        <v>19.718499999999999</v>
      </c>
      <c r="BB54">
        <v>11.654199999999999</v>
      </c>
      <c r="BC54">
        <v>8.1706000000000003</v>
      </c>
      <c r="BD54">
        <v>5.8734999999999999</v>
      </c>
      <c r="BE54">
        <v>4.2571000000000003</v>
      </c>
      <c r="BF54">
        <v>3.3589000000000002</v>
      </c>
      <c r="BG54">
        <v>2.9003000000000001</v>
      </c>
      <c r="BH54">
        <v>2.9483999999999999</v>
      </c>
      <c r="BI54">
        <v>78.239999999999995</v>
      </c>
      <c r="BJ54">
        <v>109.44</v>
      </c>
      <c r="BK54">
        <v>133.19999999999999</v>
      </c>
      <c r="BL54">
        <v>180.79</v>
      </c>
      <c r="BM54">
        <v>195.33</v>
      </c>
      <c r="BN54">
        <v>262.68</v>
      </c>
      <c r="BO54">
        <v>272.8</v>
      </c>
      <c r="BP54">
        <v>368.47</v>
      </c>
      <c r="BQ54">
        <v>374.77</v>
      </c>
      <c r="BR54">
        <v>515.38</v>
      </c>
      <c r="BS54">
        <v>478.01</v>
      </c>
      <c r="BT54">
        <v>658.66</v>
      </c>
      <c r="BU54">
        <v>563.88</v>
      </c>
      <c r="BV54">
        <v>767.86</v>
      </c>
      <c r="BW54">
        <v>50.3</v>
      </c>
      <c r="BX54">
        <v>43.7</v>
      </c>
      <c r="BY54">
        <v>45.099499999999999</v>
      </c>
      <c r="BZ54">
        <v>-21.290002999999999</v>
      </c>
      <c r="CA54">
        <v>-15.847300000000001</v>
      </c>
      <c r="CB54">
        <v>17.809000000000001</v>
      </c>
      <c r="CC54">
        <v>12.270099999999999</v>
      </c>
      <c r="CD54">
        <v>-15.847300000000001</v>
      </c>
      <c r="CE54">
        <v>6107192</v>
      </c>
      <c r="CF54">
        <v>2</v>
      </c>
      <c r="CI54">
        <v>4.6593</v>
      </c>
      <c r="CJ54">
        <v>9.0549999999999997</v>
      </c>
      <c r="CK54">
        <v>11.257899999999999</v>
      </c>
      <c r="CL54">
        <v>14.438599999999999</v>
      </c>
      <c r="CM54">
        <v>16.425000000000001</v>
      </c>
      <c r="CN54">
        <v>21.815000000000001</v>
      </c>
      <c r="CO54">
        <v>4.7449000000000003</v>
      </c>
      <c r="CP54">
        <v>9.9638000000000009</v>
      </c>
      <c r="CQ54">
        <v>11.7333</v>
      </c>
      <c r="CR54">
        <v>15.579700000000001</v>
      </c>
      <c r="CS54">
        <v>17.784099999999999</v>
      </c>
      <c r="CT54">
        <v>27.8797</v>
      </c>
      <c r="CU54">
        <v>24.950600000000001</v>
      </c>
      <c r="CV54">
        <v>24.9391</v>
      </c>
      <c r="CW54">
        <v>25.008099999999999</v>
      </c>
      <c r="CX54">
        <v>18.104199999999999</v>
      </c>
      <c r="CY54">
        <v>18.0136</v>
      </c>
      <c r="CZ54">
        <v>17.654299999999999</v>
      </c>
      <c r="DB54">
        <v>13481</v>
      </c>
      <c r="DC54">
        <v>792</v>
      </c>
      <c r="DD54">
        <v>17</v>
      </c>
      <c r="DF54" t="s">
        <v>549</v>
      </c>
      <c r="DG54">
        <v>287</v>
      </c>
      <c r="DH54">
        <v>1180</v>
      </c>
      <c r="DI54">
        <v>7</v>
      </c>
      <c r="DJ54">
        <v>7</v>
      </c>
      <c r="DK54">
        <v>40</v>
      </c>
      <c r="DL54">
        <v>42.333336000000003</v>
      </c>
      <c r="DM54">
        <v>-21.290002999999999</v>
      </c>
      <c r="DN54">
        <v>2258.7714999999998</v>
      </c>
      <c r="DO54">
        <v>2076.3501000000001</v>
      </c>
      <c r="DP54">
        <v>1751.25</v>
      </c>
      <c r="DQ54">
        <v>1715.0143</v>
      </c>
      <c r="DR54">
        <v>1655.7</v>
      </c>
      <c r="DS54">
        <v>1464.1642999999999</v>
      </c>
      <c r="DT54">
        <v>1419.65</v>
      </c>
      <c r="DU54">
        <v>86.685000000000002</v>
      </c>
      <c r="DV54">
        <v>89.13</v>
      </c>
      <c r="DW54">
        <v>90.816400000000002</v>
      </c>
      <c r="DX54">
        <v>96.377899999999997</v>
      </c>
      <c r="DY54">
        <v>86.607900000000001</v>
      </c>
      <c r="DZ54">
        <v>79.589299999999994</v>
      </c>
      <c r="EA54">
        <v>37.730699999999999</v>
      </c>
      <c r="EB54">
        <v>32.376600000000003</v>
      </c>
      <c r="EC54">
        <v>19.718499999999999</v>
      </c>
      <c r="ED54">
        <v>11.654199999999999</v>
      </c>
      <c r="EE54">
        <v>8.1706000000000003</v>
      </c>
      <c r="EF54">
        <v>5.8734999999999999</v>
      </c>
      <c r="EG54">
        <v>4.2571000000000003</v>
      </c>
      <c r="EH54">
        <v>3.3589000000000002</v>
      </c>
      <c r="EI54">
        <v>2.9003000000000001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0.1016</v>
      </c>
      <c r="EP54">
        <v>2.5399999999999999E-2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5.8910999999999998E-2</v>
      </c>
      <c r="EY54">
        <v>4.8753999999999999E-2</v>
      </c>
      <c r="EZ54">
        <v>3.9266000000000002E-2</v>
      </c>
      <c r="FA54">
        <v>3.0523000000000002E-2</v>
      </c>
      <c r="FB54">
        <v>3.9283999999999999E-2</v>
      </c>
      <c r="FC54">
        <v>2.2658000000000001E-2</v>
      </c>
      <c r="FD54">
        <v>2.0343E-2</v>
      </c>
      <c r="FE54">
        <v>-1.6689999999999999E-3</v>
      </c>
      <c r="FF54">
        <v>-5.5919999999999997E-3</v>
      </c>
      <c r="FG54">
        <v>-1.4338999999999999E-2</v>
      </c>
      <c r="FH54">
        <v>-9.0620000000000006E-3</v>
      </c>
      <c r="FI54">
        <v>-1.2156E-2</v>
      </c>
      <c r="FJ54">
        <v>4.7399999999999997E-4</v>
      </c>
      <c r="FK54">
        <v>8.4199999999999998E-4</v>
      </c>
      <c r="FL54">
        <v>8.3349000000000006E-2</v>
      </c>
      <c r="FM54">
        <v>7.9561000000000007E-2</v>
      </c>
      <c r="FN54">
        <v>7.7423000000000006E-2</v>
      </c>
      <c r="FO54">
        <v>7.9699999999999993E-2</v>
      </c>
      <c r="FP54">
        <v>9.0246000000000007E-2</v>
      </c>
      <c r="FQ54">
        <v>0.10566399999999999</v>
      </c>
      <c r="FR54">
        <v>0.100024</v>
      </c>
      <c r="FS54">
        <v>-0.248474</v>
      </c>
      <c r="FT54">
        <v>-0.24490899999999999</v>
      </c>
      <c r="FU54">
        <v>-0.24263599999999999</v>
      </c>
      <c r="FV54">
        <v>-0.24592800000000001</v>
      </c>
      <c r="FW54">
        <v>-0.25497300000000001</v>
      </c>
      <c r="FX54">
        <v>-0.25392399999999998</v>
      </c>
      <c r="FY54">
        <v>-0.24809200000000001</v>
      </c>
      <c r="FZ54">
        <v>-1.3943369999999999</v>
      </c>
      <c r="GA54">
        <v>-1.3655250000000001</v>
      </c>
      <c r="GB54">
        <v>-1.3473729999999999</v>
      </c>
      <c r="GC54">
        <v>-1.373974</v>
      </c>
      <c r="GD54">
        <v>-1.446825</v>
      </c>
      <c r="GE54">
        <v>-1.43876</v>
      </c>
      <c r="GF54">
        <v>-1.39178</v>
      </c>
      <c r="GG54">
        <v>-0.38104900000000003</v>
      </c>
      <c r="GH54">
        <v>-0.35086099999999998</v>
      </c>
      <c r="GI54">
        <v>-0.33716400000000002</v>
      </c>
      <c r="GJ54">
        <v>-0.370481</v>
      </c>
      <c r="GK54">
        <v>-0.45326499999999997</v>
      </c>
      <c r="GL54">
        <v>-0.50429800000000002</v>
      </c>
      <c r="GM54">
        <v>-0.44638699999999998</v>
      </c>
      <c r="GN54">
        <v>-0.39506599999999997</v>
      </c>
      <c r="GO54">
        <v>-0.36511199999999999</v>
      </c>
      <c r="GP54">
        <v>-0.34636899999999998</v>
      </c>
      <c r="GQ54">
        <v>-0.37385699999999999</v>
      </c>
      <c r="GR54">
        <v>-0.448907</v>
      </c>
      <c r="GS54">
        <v>-0.43871599999999999</v>
      </c>
      <c r="GT54">
        <v>-0.39086799999999999</v>
      </c>
      <c r="GU54">
        <v>0.408607</v>
      </c>
      <c r="GV54">
        <v>0.362954</v>
      </c>
      <c r="GW54">
        <v>0.31682199999999999</v>
      </c>
      <c r="GX54">
        <v>0.25004399999999999</v>
      </c>
      <c r="GY54">
        <v>0.39184200000000002</v>
      </c>
      <c r="GZ54">
        <v>0.32922499999999999</v>
      </c>
      <c r="HA54">
        <v>0.29404799999999998</v>
      </c>
      <c r="HB54">
        <v>5</v>
      </c>
      <c r="HC54">
        <v>5</v>
      </c>
      <c r="HD54">
        <v>0</v>
      </c>
      <c r="HE54">
        <v>5</v>
      </c>
      <c r="HF54">
        <v>5</v>
      </c>
      <c r="HG54">
        <v>0</v>
      </c>
      <c r="HH54">
        <v>0</v>
      </c>
      <c r="HI54">
        <v>-1.621942</v>
      </c>
      <c r="HJ54">
        <v>-1.601342</v>
      </c>
      <c r="HK54">
        <v>-1.5890690000000001</v>
      </c>
      <c r="HL54">
        <v>-1.609049</v>
      </c>
      <c r="HM54">
        <v>-1.662461</v>
      </c>
      <c r="HN54">
        <v>0</v>
      </c>
      <c r="HO54">
        <v>0</v>
      </c>
      <c r="HQ54">
        <v>1402.08</v>
      </c>
      <c r="HR54">
        <v>0</v>
      </c>
      <c r="HT54">
        <v>1422.2728999999999</v>
      </c>
      <c r="HU54">
        <v>0</v>
      </c>
      <c r="HW54">
        <v>742.43600000000004</v>
      </c>
      <c r="HX54">
        <v>0</v>
      </c>
      <c r="HZ54">
        <v>742.28399999999999</v>
      </c>
      <c r="IA54">
        <v>0</v>
      </c>
      <c r="IC54">
        <v>1407.16</v>
      </c>
      <c r="ID54">
        <v>0</v>
      </c>
      <c r="IF54">
        <v>1430.579</v>
      </c>
      <c r="IG54">
        <v>0</v>
      </c>
      <c r="II54">
        <v>764.15700000000004</v>
      </c>
      <c r="IJ54">
        <v>0</v>
      </c>
      <c r="IL54">
        <v>763.93200000000002</v>
      </c>
      <c r="IM54">
        <v>0</v>
      </c>
      <c r="IO54">
        <v>1417.0150000000001</v>
      </c>
      <c r="IP54">
        <v>0</v>
      </c>
      <c r="IR54">
        <v>1450.7460000000001</v>
      </c>
      <c r="IS54">
        <v>0</v>
      </c>
      <c r="IU54">
        <v>775.70699999999999</v>
      </c>
      <c r="IV54">
        <v>0</v>
      </c>
      <c r="IX54">
        <v>775.92100000000005</v>
      </c>
      <c r="IY54">
        <v>0</v>
      </c>
      <c r="JA54">
        <v>1497.5840000000001</v>
      </c>
      <c r="JB54">
        <v>0</v>
      </c>
      <c r="JD54">
        <v>1502.6639</v>
      </c>
      <c r="JE54">
        <v>0</v>
      </c>
      <c r="JG54">
        <v>753.37699999999995</v>
      </c>
      <c r="JH54">
        <v>0</v>
      </c>
      <c r="JJ54">
        <v>753.17200000000003</v>
      </c>
      <c r="JK54">
        <v>0</v>
      </c>
      <c r="JM54">
        <v>1452.1179999999999</v>
      </c>
      <c r="JN54">
        <v>0</v>
      </c>
      <c r="JP54">
        <v>1453.8710000000001</v>
      </c>
      <c r="JQ54">
        <v>0</v>
      </c>
      <c r="JS54">
        <v>701.00900000000001</v>
      </c>
      <c r="JT54">
        <v>0</v>
      </c>
      <c r="JV54">
        <v>700.83699999999999</v>
      </c>
      <c r="JW54">
        <v>0</v>
      </c>
      <c r="JY54">
        <v>1505.356</v>
      </c>
      <c r="JZ54">
        <v>0</v>
      </c>
      <c r="KB54">
        <v>1511.5291</v>
      </c>
      <c r="KC54">
        <v>0</v>
      </c>
      <c r="KE54">
        <v>739.92399999999998</v>
      </c>
      <c r="KF54">
        <v>0.10199999999999999</v>
      </c>
      <c r="KH54">
        <v>740.08500000000004</v>
      </c>
      <c r="KI54">
        <v>0.10199999999999999</v>
      </c>
      <c r="KK54">
        <v>1472.057</v>
      </c>
      <c r="KL54">
        <v>0</v>
      </c>
      <c r="KN54">
        <v>1479.6769999999999</v>
      </c>
      <c r="KO54">
        <v>0</v>
      </c>
      <c r="KQ54">
        <v>772.68100000000004</v>
      </c>
      <c r="KR54">
        <v>2.5000000000000001E-2</v>
      </c>
      <c r="KT54">
        <v>772.69299999999998</v>
      </c>
      <c r="KU54">
        <v>2.5000000000000001E-2</v>
      </c>
      <c r="KV54">
        <v>188.26634575349999</v>
      </c>
      <c r="KW54">
        <v>165.19649030610003</v>
      </c>
      <c r="KX54">
        <v>135.58702875</v>
      </c>
      <c r="KY54">
        <v>136.68663970999998</v>
      </c>
      <c r="KZ54">
        <v>149.42030220000001</v>
      </c>
      <c r="LA54">
        <v>154.70945659519998</v>
      </c>
      <c r="LB54">
        <v>141.99907160000001</v>
      </c>
      <c r="LC54">
        <v>0</v>
      </c>
      <c r="LD54">
        <v>0</v>
      </c>
      <c r="LE54">
        <v>0</v>
      </c>
      <c r="LF54">
        <v>0</v>
      </c>
      <c r="LG54">
        <v>0</v>
      </c>
      <c r="LH54">
        <v>-25.798678399999996</v>
      </c>
      <c r="LI54">
        <v>-6.3015368</v>
      </c>
      <c r="LJ54">
        <v>-79.814638553999998</v>
      </c>
      <c r="LK54">
        <v>-58.938790050000001</v>
      </c>
      <c r="LL54">
        <v>-33.585966771000002</v>
      </c>
      <c r="LM54">
        <v>-29.486856014000004</v>
      </c>
      <c r="LN54">
        <v>-39.2494686</v>
      </c>
      <c r="LO54">
        <v>-33.281396320000006</v>
      </c>
      <c r="LP54">
        <v>-29.4848593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-8.1097099999999998</v>
      </c>
      <c r="LY54">
        <v>-8.00671</v>
      </c>
      <c r="LZ54">
        <v>0</v>
      </c>
      <c r="MA54">
        <v>-8.0452449999999995</v>
      </c>
      <c r="MB54">
        <v>-8.3123050000000003</v>
      </c>
      <c r="MC54">
        <v>0</v>
      </c>
      <c r="MD54">
        <v>0</v>
      </c>
      <c r="ME54">
        <v>-33.031232565000003</v>
      </c>
      <c r="MF54">
        <v>-31.272240929999995</v>
      </c>
      <c r="MG54">
        <v>-30.620020689600004</v>
      </c>
      <c r="MH54">
        <v>-35.706180769900001</v>
      </c>
      <c r="MI54">
        <v>-39.256329793500001</v>
      </c>
      <c r="MJ54">
        <v>-40.136724811400001</v>
      </c>
      <c r="MK54">
        <v>-16.842493980899999</v>
      </c>
      <c r="ML54">
        <v>67.310764634499975</v>
      </c>
      <c r="MM54">
        <v>66.978749326100044</v>
      </c>
      <c r="MN54">
        <v>71.381041289400002</v>
      </c>
      <c r="MO54">
        <v>63.448357926099973</v>
      </c>
      <c r="MP54">
        <v>62.602198806500013</v>
      </c>
      <c r="MQ54">
        <v>55.492657063799982</v>
      </c>
      <c r="MR54">
        <v>89.370181519100001</v>
      </c>
    </row>
    <row r="55" spans="1:356" x14ac:dyDescent="0.25">
      <c r="A55">
        <v>97</v>
      </c>
      <c r="B55" t="s">
        <v>436</v>
      </c>
      <c r="C55" s="3">
        <v>42822.578506944446</v>
      </c>
      <c r="D55">
        <v>64.479299999999995</v>
      </c>
      <c r="E55">
        <v>68.544899999999998</v>
      </c>
      <c r="F55">
        <v>42</v>
      </c>
      <c r="G55">
        <v>74</v>
      </c>
      <c r="H55">
        <v>1.4148000000000001</v>
      </c>
      <c r="I55">
        <v>785.60580000000004</v>
      </c>
      <c r="J55">
        <v>21012</v>
      </c>
      <c r="K55">
        <v>30</v>
      </c>
      <c r="L55">
        <v>139022</v>
      </c>
      <c r="M55">
        <v>139071</v>
      </c>
      <c r="N55">
        <v>139121</v>
      </c>
      <c r="O55">
        <v>139139</v>
      </c>
      <c r="P55">
        <v>139337</v>
      </c>
      <c r="Q55">
        <v>139295</v>
      </c>
      <c r="R55">
        <v>220848</v>
      </c>
      <c r="S55">
        <v>220855</v>
      </c>
      <c r="T55">
        <v>239855</v>
      </c>
      <c r="U55">
        <v>239830</v>
      </c>
      <c r="V55">
        <v>215350</v>
      </c>
      <c r="W55">
        <v>215335</v>
      </c>
      <c r="X55">
        <v>215483</v>
      </c>
      <c r="Y55">
        <v>215475</v>
      </c>
      <c r="Z55">
        <v>292987</v>
      </c>
      <c r="AA55">
        <v>292979</v>
      </c>
      <c r="AB55">
        <v>1293.6199999999999</v>
      </c>
      <c r="AC55">
        <v>61799.351600000002</v>
      </c>
      <c r="AD55">
        <v>6</v>
      </c>
      <c r="AE55">
        <v>176.99770000000001</v>
      </c>
      <c r="AF55">
        <v>176.99770000000001</v>
      </c>
      <c r="AG55">
        <v>176.99770000000001</v>
      </c>
      <c r="AH55">
        <v>176.99770000000001</v>
      </c>
      <c r="AI55">
        <v>176.99770000000001</v>
      </c>
      <c r="AJ55">
        <v>37.195700000000002</v>
      </c>
      <c r="AK55">
        <v>37.195700000000002</v>
      </c>
      <c r="AL55">
        <v>1215.0391</v>
      </c>
      <c r="AM55">
        <v>1132.6188</v>
      </c>
      <c r="AN55">
        <v>1093.3334</v>
      </c>
      <c r="AO55">
        <v>895.96929999999998</v>
      </c>
      <c r="AP55">
        <v>1068.6665</v>
      </c>
      <c r="AQ55">
        <v>1002.7501999999999</v>
      </c>
      <c r="AR55">
        <v>983.13199999999995</v>
      </c>
      <c r="AS55">
        <v>963.21410000000003</v>
      </c>
      <c r="AT55">
        <v>944.23090000000002</v>
      </c>
      <c r="AU55">
        <v>935.77599999999995</v>
      </c>
      <c r="AV55">
        <v>922.19510000000002</v>
      </c>
      <c r="AW55">
        <v>905.34360000000004</v>
      </c>
      <c r="AX55">
        <v>15.8</v>
      </c>
      <c r="AY55">
        <v>24.6</v>
      </c>
      <c r="AZ55">
        <v>32.268700000000003</v>
      </c>
      <c r="BA55">
        <v>19.604099999999999</v>
      </c>
      <c r="BB55">
        <v>11.509600000000001</v>
      </c>
      <c r="BC55">
        <v>8.0843000000000007</v>
      </c>
      <c r="BD55">
        <v>5.8106999999999998</v>
      </c>
      <c r="BE55">
        <v>4.2899000000000003</v>
      </c>
      <c r="BF55">
        <v>3.363</v>
      </c>
      <c r="BG55">
        <v>2.8999000000000001</v>
      </c>
      <c r="BH55">
        <v>2.9506999999999999</v>
      </c>
      <c r="BI55">
        <v>75.08</v>
      </c>
      <c r="BJ55">
        <v>107.87</v>
      </c>
      <c r="BK55">
        <v>128.77000000000001</v>
      </c>
      <c r="BL55">
        <v>177.47</v>
      </c>
      <c r="BM55">
        <v>188.65</v>
      </c>
      <c r="BN55">
        <v>261.12</v>
      </c>
      <c r="BO55">
        <v>262.74</v>
      </c>
      <c r="BP55">
        <v>362.33</v>
      </c>
      <c r="BQ55">
        <v>360.29</v>
      </c>
      <c r="BR55">
        <v>498.76</v>
      </c>
      <c r="BS55">
        <v>460.75</v>
      </c>
      <c r="BT55">
        <v>641.9</v>
      </c>
      <c r="BU55">
        <v>542.67999999999995</v>
      </c>
      <c r="BV55">
        <v>752.03</v>
      </c>
      <c r="BW55">
        <v>50</v>
      </c>
      <c r="BX55">
        <v>43.9</v>
      </c>
      <c r="BY55">
        <v>48.310600000000001</v>
      </c>
      <c r="BZ55">
        <v>-30.23</v>
      </c>
      <c r="CA55">
        <v>-23.1313</v>
      </c>
      <c r="CB55">
        <v>23.1313</v>
      </c>
      <c r="CC55">
        <v>25.927099999999999</v>
      </c>
      <c r="CD55">
        <v>-23.1313</v>
      </c>
      <c r="CE55">
        <v>6107192</v>
      </c>
      <c r="CF55">
        <v>1</v>
      </c>
      <c r="CI55">
        <v>4.7157</v>
      </c>
      <c r="CJ55">
        <v>9.0856999999999992</v>
      </c>
      <c r="CK55">
        <v>11.29</v>
      </c>
      <c r="CL55">
        <v>14.438599999999999</v>
      </c>
      <c r="CM55">
        <v>16.167100000000001</v>
      </c>
      <c r="CN55">
        <v>20.6843</v>
      </c>
      <c r="CO55">
        <v>4.8193999999999999</v>
      </c>
      <c r="CP55">
        <v>9.6431000000000004</v>
      </c>
      <c r="CQ55">
        <v>11.630599999999999</v>
      </c>
      <c r="CR55">
        <v>14.987500000000001</v>
      </c>
      <c r="CS55">
        <v>17.8306</v>
      </c>
      <c r="CT55">
        <v>23.256900000000002</v>
      </c>
      <c r="CU55">
        <v>24.841999999999999</v>
      </c>
      <c r="CV55">
        <v>24.900400000000001</v>
      </c>
      <c r="CW55">
        <v>24.8855</v>
      </c>
      <c r="CX55">
        <v>18.083600000000001</v>
      </c>
      <c r="CY55">
        <v>17.9481</v>
      </c>
      <c r="CZ55">
        <v>18.114999999999998</v>
      </c>
      <c r="DB55">
        <v>13481</v>
      </c>
      <c r="DC55">
        <v>792</v>
      </c>
      <c r="DD55">
        <v>18</v>
      </c>
      <c r="DF55" t="s">
        <v>549</v>
      </c>
      <c r="DG55">
        <v>287</v>
      </c>
      <c r="DH55">
        <v>1180</v>
      </c>
      <c r="DI55">
        <v>7</v>
      </c>
      <c r="DJ55">
        <v>7</v>
      </c>
      <c r="DK55">
        <v>40</v>
      </c>
      <c r="DL55">
        <v>36.666663999999997</v>
      </c>
      <c r="DM55">
        <v>-30.23</v>
      </c>
      <c r="DN55">
        <v>2225.4929000000002</v>
      </c>
      <c r="DO55">
        <v>2051.7786000000001</v>
      </c>
      <c r="DP55">
        <v>1729.1642999999999</v>
      </c>
      <c r="DQ55">
        <v>1702.3357000000001</v>
      </c>
      <c r="DR55">
        <v>1588.6143</v>
      </c>
      <c r="DS55">
        <v>1558.1929</v>
      </c>
      <c r="DT55">
        <v>1429.1215</v>
      </c>
      <c r="DU55">
        <v>94.020700000000005</v>
      </c>
      <c r="DV55">
        <v>90.149299999999997</v>
      </c>
      <c r="DW55">
        <v>98.965000000000003</v>
      </c>
      <c r="DX55">
        <v>104.5421</v>
      </c>
      <c r="DY55">
        <v>88.970699999999994</v>
      </c>
      <c r="DZ55">
        <v>78.777100000000004</v>
      </c>
      <c r="EA55">
        <v>37.683599999999998</v>
      </c>
      <c r="EB55">
        <v>32.268700000000003</v>
      </c>
      <c r="EC55">
        <v>19.604099999999999</v>
      </c>
      <c r="ED55">
        <v>11.509600000000001</v>
      </c>
      <c r="EE55">
        <v>8.0843000000000007</v>
      </c>
      <c r="EF55">
        <v>5.8106999999999998</v>
      </c>
      <c r="EG55">
        <v>4.2899000000000003</v>
      </c>
      <c r="EH55">
        <v>3.363</v>
      </c>
      <c r="EI55">
        <v>2.8999000000000001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0.1016</v>
      </c>
      <c r="EP55">
        <v>2.5399999999999999E-2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6.1442999999999998E-2</v>
      </c>
      <c r="EY55">
        <v>5.0991000000000002E-2</v>
      </c>
      <c r="EZ55">
        <v>3.9669999999999997E-2</v>
      </c>
      <c r="FA55">
        <v>3.1151000000000002E-2</v>
      </c>
      <c r="FB55">
        <v>4.0662999999999998E-2</v>
      </c>
      <c r="FC55">
        <v>2.2627999999999999E-2</v>
      </c>
      <c r="FD55">
        <v>2.0392E-2</v>
      </c>
      <c r="FE55">
        <v>-1.67E-3</v>
      </c>
      <c r="FF55">
        <v>-5.594E-3</v>
      </c>
      <c r="FG55">
        <v>-1.4345E-2</v>
      </c>
      <c r="FH55">
        <v>-9.0639999999999991E-3</v>
      </c>
      <c r="FI55">
        <v>-1.2160000000000001E-2</v>
      </c>
      <c r="FJ55">
        <v>4.8000000000000001E-4</v>
      </c>
      <c r="FK55">
        <v>8.3299999999999997E-4</v>
      </c>
      <c r="FL55">
        <v>8.3312999999999998E-2</v>
      </c>
      <c r="FM55">
        <v>7.9521999999999995E-2</v>
      </c>
      <c r="FN55">
        <v>7.7382000000000006E-2</v>
      </c>
      <c r="FO55">
        <v>7.9656000000000005E-2</v>
      </c>
      <c r="FP55">
        <v>9.0208999999999998E-2</v>
      </c>
      <c r="FQ55">
        <v>0.105541</v>
      </c>
      <c r="FR55">
        <v>9.9932999999999994E-2</v>
      </c>
      <c r="FS55">
        <v>-0.249193</v>
      </c>
      <c r="FT55">
        <v>-0.24568300000000001</v>
      </c>
      <c r="FU55">
        <v>-0.243426</v>
      </c>
      <c r="FV55">
        <v>-0.246755</v>
      </c>
      <c r="FW55">
        <v>-0.255693</v>
      </c>
      <c r="FX55">
        <v>-0.25503999999999999</v>
      </c>
      <c r="FY55">
        <v>-0.24904399999999999</v>
      </c>
      <c r="FZ55">
        <v>-1.393265</v>
      </c>
      <c r="GA55">
        <v>-1.364987</v>
      </c>
      <c r="GB55">
        <v>-1.3470260000000001</v>
      </c>
      <c r="GC55">
        <v>-1.373828</v>
      </c>
      <c r="GD55">
        <v>-1.445567</v>
      </c>
      <c r="GE55">
        <v>-1.440078</v>
      </c>
      <c r="GF55">
        <v>-1.3919699999999999</v>
      </c>
      <c r="GG55">
        <v>-0.38266499999999998</v>
      </c>
      <c r="GH55">
        <v>-0.35217300000000001</v>
      </c>
      <c r="GI55">
        <v>-0.338364</v>
      </c>
      <c r="GJ55">
        <v>-0.371728</v>
      </c>
      <c r="GK55">
        <v>-0.45523799999999998</v>
      </c>
      <c r="GL55">
        <v>-0.50500500000000004</v>
      </c>
      <c r="GM55">
        <v>-0.44743300000000003</v>
      </c>
      <c r="GN55">
        <v>-0.39394000000000001</v>
      </c>
      <c r="GO55">
        <v>-0.36458800000000002</v>
      </c>
      <c r="GP55">
        <v>-0.34605200000000003</v>
      </c>
      <c r="GQ55">
        <v>-0.37373000000000001</v>
      </c>
      <c r="GR55">
        <v>-0.44744499999999998</v>
      </c>
      <c r="GS55">
        <v>-0.441021</v>
      </c>
      <c r="GT55">
        <v>-0.39185399999999998</v>
      </c>
      <c r="GU55">
        <v>0.40858499999999998</v>
      </c>
      <c r="GV55">
        <v>0.36243399999999998</v>
      </c>
      <c r="GW55">
        <v>0.31565700000000002</v>
      </c>
      <c r="GX55">
        <v>0.249581</v>
      </c>
      <c r="GY55">
        <v>0.39179799999999998</v>
      </c>
      <c r="GZ55">
        <v>0.32815499999999997</v>
      </c>
      <c r="HA55">
        <v>0.29422100000000001</v>
      </c>
      <c r="HB55">
        <v>5</v>
      </c>
      <c r="HC55">
        <v>5</v>
      </c>
      <c r="HD55">
        <v>0</v>
      </c>
      <c r="HE55">
        <v>5</v>
      </c>
      <c r="HF55">
        <v>5</v>
      </c>
      <c r="HG55">
        <v>-10</v>
      </c>
      <c r="HH55">
        <v>10</v>
      </c>
      <c r="HI55">
        <v>-1.6218760000000001</v>
      </c>
      <c r="HJ55">
        <v>-1.601313</v>
      </c>
      <c r="HK55">
        <v>-1.5891420000000001</v>
      </c>
      <c r="HL55">
        <v>-1.6091279999999999</v>
      </c>
      <c r="HM55">
        <v>-1.6625289999999999</v>
      </c>
      <c r="HN55">
        <v>0</v>
      </c>
      <c r="HO55">
        <v>0</v>
      </c>
      <c r="HQ55">
        <v>1402.08</v>
      </c>
      <c r="HR55">
        <v>0</v>
      </c>
      <c r="HT55">
        <v>1422.2728999999999</v>
      </c>
      <c r="HU55">
        <v>0</v>
      </c>
      <c r="HW55">
        <v>742.43600000000004</v>
      </c>
      <c r="HX55">
        <v>0</v>
      </c>
      <c r="HZ55">
        <v>742.28399999999999</v>
      </c>
      <c r="IA55">
        <v>0</v>
      </c>
      <c r="IC55">
        <v>1407.16</v>
      </c>
      <c r="ID55">
        <v>0</v>
      </c>
      <c r="IF55">
        <v>1430.579</v>
      </c>
      <c r="IG55">
        <v>0</v>
      </c>
      <c r="II55">
        <v>764.15700000000004</v>
      </c>
      <c r="IJ55">
        <v>0</v>
      </c>
      <c r="IL55">
        <v>763.93200000000002</v>
      </c>
      <c r="IM55">
        <v>0</v>
      </c>
      <c r="IO55">
        <v>1417.0150000000001</v>
      </c>
      <c r="IP55">
        <v>0</v>
      </c>
      <c r="IR55">
        <v>1450.7460000000001</v>
      </c>
      <c r="IS55">
        <v>0</v>
      </c>
      <c r="IU55">
        <v>775.70699999999999</v>
      </c>
      <c r="IV55">
        <v>0</v>
      </c>
      <c r="IX55">
        <v>775.92100000000005</v>
      </c>
      <c r="IY55">
        <v>0</v>
      </c>
      <c r="JA55">
        <v>1497.5840000000001</v>
      </c>
      <c r="JB55">
        <v>0</v>
      </c>
      <c r="JD55">
        <v>1502.6639</v>
      </c>
      <c r="JE55">
        <v>0</v>
      </c>
      <c r="JG55">
        <v>753.37699999999995</v>
      </c>
      <c r="JH55">
        <v>0</v>
      </c>
      <c r="JJ55">
        <v>753.17200000000003</v>
      </c>
      <c r="JK55">
        <v>0</v>
      </c>
      <c r="JM55">
        <v>1452.1179999999999</v>
      </c>
      <c r="JN55">
        <v>0</v>
      </c>
      <c r="JP55">
        <v>1453.8710000000001</v>
      </c>
      <c r="JQ55">
        <v>0</v>
      </c>
      <c r="JS55">
        <v>701.00900000000001</v>
      </c>
      <c r="JT55">
        <v>0</v>
      </c>
      <c r="JV55">
        <v>700.83699999999999</v>
      </c>
      <c r="JW55">
        <v>0</v>
      </c>
      <c r="JY55">
        <v>1505.356</v>
      </c>
      <c r="JZ55">
        <v>0</v>
      </c>
      <c r="KB55">
        <v>1511.5291</v>
      </c>
      <c r="KC55">
        <v>0</v>
      </c>
      <c r="KE55">
        <v>739.92399999999998</v>
      </c>
      <c r="KF55">
        <v>0.10199999999999999</v>
      </c>
      <c r="KH55">
        <v>740.08500000000004</v>
      </c>
      <c r="KI55">
        <v>0.10199999999999999</v>
      </c>
      <c r="KK55">
        <v>1472.057</v>
      </c>
      <c r="KL55">
        <v>0</v>
      </c>
      <c r="KN55">
        <v>1479.6769999999999</v>
      </c>
      <c r="KO55">
        <v>0</v>
      </c>
      <c r="KQ55">
        <v>772.68100000000004</v>
      </c>
      <c r="KR55">
        <v>2.5000000000000001E-2</v>
      </c>
      <c r="KT55">
        <v>772.69299999999998</v>
      </c>
      <c r="KU55">
        <v>2.5000000000000001E-2</v>
      </c>
      <c r="KV55">
        <v>185.41248997770001</v>
      </c>
      <c r="KW55">
        <v>163.1615378292</v>
      </c>
      <c r="KX55">
        <v>133.8061918626</v>
      </c>
      <c r="KY55">
        <v>135.60125251920002</v>
      </c>
      <c r="KZ55">
        <v>143.3073073887</v>
      </c>
      <c r="LA55">
        <v>164.4532368589</v>
      </c>
      <c r="LB55">
        <v>142.8163988595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-25.912063999999997</v>
      </c>
      <c r="LI55">
        <v>-6.3257175999999991</v>
      </c>
      <c r="LJ55">
        <v>-83.279628845000005</v>
      </c>
      <c r="LK55">
        <v>-61.966314838999999</v>
      </c>
      <c r="LL55">
        <v>-34.113433449999995</v>
      </c>
      <c r="LM55">
        <v>-30.343739036000006</v>
      </c>
      <c r="LN55">
        <v>-41.202996200999998</v>
      </c>
      <c r="LO55">
        <v>-33.277322423999998</v>
      </c>
      <c r="LP55">
        <v>-29.544563249999999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-8.1093799999999998</v>
      </c>
      <c r="LY55">
        <v>-8.0065650000000002</v>
      </c>
      <c r="LZ55">
        <v>0</v>
      </c>
      <c r="MA55">
        <v>-8.0456399999999988</v>
      </c>
      <c r="MB55">
        <v>-8.3126449999999998</v>
      </c>
      <c r="MC55">
        <v>0</v>
      </c>
      <c r="MD55">
        <v>0</v>
      </c>
      <c r="ME55">
        <v>-35.978431165499998</v>
      </c>
      <c r="MF55">
        <v>-31.7481494289</v>
      </c>
      <c r="MG55">
        <v>-33.48619326</v>
      </c>
      <c r="MH55">
        <v>-38.861225748800003</v>
      </c>
      <c r="MI55">
        <v>-40.502843526599996</v>
      </c>
      <c r="MJ55">
        <v>-39.782829385500008</v>
      </c>
      <c r="MK55">
        <v>-16.860886198799999</v>
      </c>
      <c r="ML55">
        <v>58.045049967200001</v>
      </c>
      <c r="MM55">
        <v>61.4405085613</v>
      </c>
      <c r="MN55">
        <v>66.206565152600007</v>
      </c>
      <c r="MO55">
        <v>58.350647734400006</v>
      </c>
      <c r="MP55">
        <v>53.288822661100006</v>
      </c>
      <c r="MQ55">
        <v>65.481021049399999</v>
      </c>
      <c r="MR55">
        <v>90.085231810700009</v>
      </c>
    </row>
    <row r="56" spans="1:356" x14ac:dyDescent="0.25">
      <c r="A56">
        <v>97</v>
      </c>
      <c r="B56" t="s">
        <v>437</v>
      </c>
      <c r="C56" s="3">
        <v>42822.579687500001</v>
      </c>
      <c r="D56">
        <v>64.957700000000003</v>
      </c>
      <c r="E56">
        <v>68.9666</v>
      </c>
      <c r="F56">
        <v>28</v>
      </c>
      <c r="G56">
        <v>72</v>
      </c>
      <c r="H56">
        <v>1.4148000000000001</v>
      </c>
      <c r="I56">
        <v>785.84220000000005</v>
      </c>
      <c r="J56">
        <v>21042</v>
      </c>
      <c r="K56">
        <v>30</v>
      </c>
      <c r="L56">
        <v>139022</v>
      </c>
      <c r="M56">
        <v>139071</v>
      </c>
      <c r="N56">
        <v>139121</v>
      </c>
      <c r="O56">
        <v>139139</v>
      </c>
      <c r="P56">
        <v>139337</v>
      </c>
      <c r="Q56">
        <v>139295</v>
      </c>
      <c r="R56">
        <v>220848</v>
      </c>
      <c r="S56">
        <v>220855</v>
      </c>
      <c r="T56">
        <v>239855</v>
      </c>
      <c r="U56">
        <v>239830</v>
      </c>
      <c r="V56">
        <v>215350</v>
      </c>
      <c r="W56">
        <v>215335</v>
      </c>
      <c r="X56">
        <v>215483</v>
      </c>
      <c r="Y56">
        <v>215475</v>
      </c>
      <c r="Z56">
        <v>292987</v>
      </c>
      <c r="AA56">
        <v>292979</v>
      </c>
      <c r="AB56">
        <v>1293.6199999999999</v>
      </c>
      <c r="AC56">
        <v>61799.351600000002</v>
      </c>
      <c r="AD56">
        <v>6</v>
      </c>
      <c r="AE56">
        <v>178.0087</v>
      </c>
      <c r="AF56">
        <v>178.0087</v>
      </c>
      <c r="AG56">
        <v>178.0087</v>
      </c>
      <c r="AH56">
        <v>178.0087</v>
      </c>
      <c r="AI56">
        <v>178.0087</v>
      </c>
      <c r="AJ56">
        <v>38.206699999999998</v>
      </c>
      <c r="AK56">
        <v>38.206699999999998</v>
      </c>
      <c r="AL56">
        <v>1199.8046999999999</v>
      </c>
      <c r="AM56">
        <v>1117.8706</v>
      </c>
      <c r="AN56">
        <v>1075.1666</v>
      </c>
      <c r="AO56">
        <v>896.03570000000002</v>
      </c>
      <c r="AP56">
        <v>1075.8088</v>
      </c>
      <c r="AQ56">
        <v>1011.1345</v>
      </c>
      <c r="AR56">
        <v>991.35209999999995</v>
      </c>
      <c r="AS56">
        <v>971.06510000000003</v>
      </c>
      <c r="AT56">
        <v>951.61770000000001</v>
      </c>
      <c r="AU56">
        <v>942.71699999999998</v>
      </c>
      <c r="AV56">
        <v>927.85530000000006</v>
      </c>
      <c r="AW56">
        <v>910.24459999999999</v>
      </c>
      <c r="AX56">
        <v>15.8</v>
      </c>
      <c r="AY56">
        <v>17.8</v>
      </c>
      <c r="AZ56">
        <v>32.483499999999999</v>
      </c>
      <c r="BA56">
        <v>19.655899999999999</v>
      </c>
      <c r="BB56">
        <v>11.4739</v>
      </c>
      <c r="BC56">
        <v>8.0517000000000003</v>
      </c>
      <c r="BD56">
        <v>5.7744</v>
      </c>
      <c r="BE56">
        <v>4.2569999999999997</v>
      </c>
      <c r="BF56">
        <v>3.3534000000000002</v>
      </c>
      <c r="BG56">
        <v>2.9024000000000001</v>
      </c>
      <c r="BH56">
        <v>2.9489999999999998</v>
      </c>
      <c r="BI56">
        <v>77.81</v>
      </c>
      <c r="BJ56">
        <v>109.15</v>
      </c>
      <c r="BK56">
        <v>133.18</v>
      </c>
      <c r="BL56">
        <v>180.81</v>
      </c>
      <c r="BM56">
        <v>195.37</v>
      </c>
      <c r="BN56">
        <v>266.29000000000002</v>
      </c>
      <c r="BO56">
        <v>273.39999999999998</v>
      </c>
      <c r="BP56">
        <v>371.36</v>
      </c>
      <c r="BQ56">
        <v>375.8</v>
      </c>
      <c r="BR56">
        <v>509.11</v>
      </c>
      <c r="BS56">
        <v>476.43</v>
      </c>
      <c r="BT56">
        <v>649.64</v>
      </c>
      <c r="BU56">
        <v>558.69000000000005</v>
      </c>
      <c r="BV56">
        <v>762.84</v>
      </c>
      <c r="BW56">
        <v>49.3</v>
      </c>
      <c r="BX56">
        <v>43.8</v>
      </c>
      <c r="BY56">
        <v>46.153799999999997</v>
      </c>
      <c r="BZ56">
        <v>-32.620002999999997</v>
      </c>
      <c r="CA56">
        <v>-23.832000000000001</v>
      </c>
      <c r="CB56">
        <v>25.365300000000001</v>
      </c>
      <c r="CC56">
        <v>26.556000000000001</v>
      </c>
      <c r="CD56">
        <v>-23.832000000000001</v>
      </c>
      <c r="CE56">
        <v>6107192</v>
      </c>
      <c r="CF56">
        <v>2</v>
      </c>
      <c r="CI56">
        <v>4.5720999999999998</v>
      </c>
      <c r="CJ56">
        <v>8.9464000000000006</v>
      </c>
      <c r="CK56">
        <v>11.0543</v>
      </c>
      <c r="CL56">
        <v>14.3443</v>
      </c>
      <c r="CM56">
        <v>16.492100000000001</v>
      </c>
      <c r="CN56">
        <v>21.007899999999999</v>
      </c>
      <c r="CO56">
        <v>4.7243000000000004</v>
      </c>
      <c r="CP56">
        <v>9.6542999999999992</v>
      </c>
      <c r="CQ56">
        <v>11.607100000000001</v>
      </c>
      <c r="CR56">
        <v>16.357099999999999</v>
      </c>
      <c r="CS56">
        <v>17.742899999999999</v>
      </c>
      <c r="CT56">
        <v>24.654299999999999</v>
      </c>
      <c r="CU56">
        <v>24.951899999999998</v>
      </c>
      <c r="CV56">
        <v>24.9391</v>
      </c>
      <c r="CW56">
        <v>25.008600000000001</v>
      </c>
      <c r="CX56">
        <v>18.158999999999999</v>
      </c>
      <c r="CY56">
        <v>17.964099999999998</v>
      </c>
      <c r="CZ56">
        <v>18.239899999999999</v>
      </c>
      <c r="DB56">
        <v>13481</v>
      </c>
      <c r="DC56">
        <v>793</v>
      </c>
      <c r="DD56">
        <v>1</v>
      </c>
      <c r="DF56" t="s">
        <v>549</v>
      </c>
      <c r="DG56">
        <v>287</v>
      </c>
      <c r="DH56">
        <v>1180</v>
      </c>
      <c r="DI56">
        <v>7</v>
      </c>
      <c r="DJ56">
        <v>7</v>
      </c>
      <c r="DK56">
        <v>40</v>
      </c>
      <c r="DL56">
        <v>37.5</v>
      </c>
      <c r="DM56">
        <v>-32.620002999999997</v>
      </c>
      <c r="DN56">
        <v>2232.5286000000001</v>
      </c>
      <c r="DO56">
        <v>2043.3</v>
      </c>
      <c r="DP56">
        <v>1715.1929</v>
      </c>
      <c r="DQ56">
        <v>1663.4357</v>
      </c>
      <c r="DR56">
        <v>1557.0427999999999</v>
      </c>
      <c r="DS56">
        <v>1474.4142999999999</v>
      </c>
      <c r="DT56">
        <v>1372.8071</v>
      </c>
      <c r="DU56">
        <v>85.132900000000006</v>
      </c>
      <c r="DV56">
        <v>80.890699999999995</v>
      </c>
      <c r="DW56">
        <v>74.874300000000005</v>
      </c>
      <c r="DX56">
        <v>80.871399999999994</v>
      </c>
      <c r="DY56">
        <v>83.700699999999998</v>
      </c>
      <c r="DZ56">
        <v>79.182100000000005</v>
      </c>
      <c r="EA56">
        <v>37.7029</v>
      </c>
      <c r="EB56">
        <v>32.483499999999999</v>
      </c>
      <c r="EC56">
        <v>19.655899999999999</v>
      </c>
      <c r="ED56">
        <v>11.4739</v>
      </c>
      <c r="EE56">
        <v>8.0517000000000003</v>
      </c>
      <c r="EF56">
        <v>5.7744</v>
      </c>
      <c r="EG56">
        <v>4.2569999999999997</v>
      </c>
      <c r="EH56">
        <v>3.3534000000000002</v>
      </c>
      <c r="EI56">
        <v>2.9024000000000001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0.1016</v>
      </c>
      <c r="EP56">
        <v>2.5399999999999999E-2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6.3551999999999997E-2</v>
      </c>
      <c r="EY56">
        <v>5.2783999999999998E-2</v>
      </c>
      <c r="EZ56">
        <v>4.0038999999999998E-2</v>
      </c>
      <c r="FA56">
        <v>3.1653000000000001E-2</v>
      </c>
      <c r="FB56">
        <v>4.1771999999999997E-2</v>
      </c>
      <c r="FC56">
        <v>2.3483E-2</v>
      </c>
      <c r="FD56">
        <v>2.1205000000000002E-2</v>
      </c>
      <c r="FE56">
        <v>-1.67E-3</v>
      </c>
      <c r="FF56">
        <v>-5.594E-3</v>
      </c>
      <c r="FG56">
        <v>-1.4345999999999999E-2</v>
      </c>
      <c r="FH56">
        <v>-9.0639999999999991E-3</v>
      </c>
      <c r="FI56">
        <v>-1.2159E-2</v>
      </c>
      <c r="FJ56">
        <v>3.0699999999999998E-4</v>
      </c>
      <c r="FK56">
        <v>6.9999999999999999E-4</v>
      </c>
      <c r="FL56">
        <v>8.3313999999999999E-2</v>
      </c>
      <c r="FM56">
        <v>7.9524999999999998E-2</v>
      </c>
      <c r="FN56">
        <v>7.7386999999999997E-2</v>
      </c>
      <c r="FO56">
        <v>7.9663999999999999E-2</v>
      </c>
      <c r="FP56">
        <v>9.0216000000000005E-2</v>
      </c>
      <c r="FQ56">
        <v>0.105589</v>
      </c>
      <c r="FR56">
        <v>9.9979999999999999E-2</v>
      </c>
      <c r="FS56">
        <v>-0.24921599999999999</v>
      </c>
      <c r="FT56">
        <v>-0.245671</v>
      </c>
      <c r="FU56">
        <v>-0.243398</v>
      </c>
      <c r="FV56">
        <v>-0.246695</v>
      </c>
      <c r="FW56">
        <v>-0.25565399999999999</v>
      </c>
      <c r="FX56">
        <v>-0.25471100000000002</v>
      </c>
      <c r="FY56">
        <v>-0.24872900000000001</v>
      </c>
      <c r="FZ56">
        <v>-1.392916</v>
      </c>
      <c r="GA56">
        <v>-1.3643749999999999</v>
      </c>
      <c r="GB56">
        <v>-1.346293</v>
      </c>
      <c r="GC56">
        <v>-1.3728359999999999</v>
      </c>
      <c r="GD56">
        <v>-1.4447110000000001</v>
      </c>
      <c r="GE56">
        <v>-1.4347110000000001</v>
      </c>
      <c r="GF56">
        <v>-1.387097</v>
      </c>
      <c r="GG56">
        <v>-0.38288699999999998</v>
      </c>
      <c r="GH56">
        <v>-0.35247000000000001</v>
      </c>
      <c r="GI56">
        <v>-0.33868700000000002</v>
      </c>
      <c r="GJ56">
        <v>-0.37216700000000003</v>
      </c>
      <c r="GK56">
        <v>-0.45569900000000002</v>
      </c>
      <c r="GL56">
        <v>-0.50610299999999997</v>
      </c>
      <c r="GM56">
        <v>-0.44845400000000002</v>
      </c>
      <c r="GN56">
        <v>-0.393569</v>
      </c>
      <c r="GO56">
        <v>-0.36397000000000002</v>
      </c>
      <c r="GP56">
        <v>-0.34533399999999997</v>
      </c>
      <c r="GQ56">
        <v>-0.372701</v>
      </c>
      <c r="GR56">
        <v>-0.44642999999999999</v>
      </c>
      <c r="GS56">
        <v>-0.43863799999999997</v>
      </c>
      <c r="GT56">
        <v>-0.38966600000000001</v>
      </c>
      <c r="GU56">
        <v>0.40827400000000003</v>
      </c>
      <c r="GV56">
        <v>0.36140099999999997</v>
      </c>
      <c r="GW56">
        <v>0.31384600000000001</v>
      </c>
      <c r="GX56">
        <v>0.24740000000000001</v>
      </c>
      <c r="GY56">
        <v>0.38759199999999999</v>
      </c>
      <c r="GZ56">
        <v>0.32706099999999999</v>
      </c>
      <c r="HA56">
        <v>0.29408099999999998</v>
      </c>
      <c r="HB56">
        <v>5</v>
      </c>
      <c r="HC56">
        <v>5</v>
      </c>
      <c r="HD56">
        <v>0</v>
      </c>
      <c r="HE56">
        <v>5</v>
      </c>
      <c r="HF56">
        <v>5</v>
      </c>
      <c r="HG56">
        <v>-20</v>
      </c>
      <c r="HH56">
        <v>20</v>
      </c>
      <c r="HI56">
        <v>-1.621756</v>
      </c>
      <c r="HJ56">
        <v>-1.6011869999999999</v>
      </c>
      <c r="HK56">
        <v>-1.5890660000000001</v>
      </c>
      <c r="HL56">
        <v>-1.6090500000000001</v>
      </c>
      <c r="HM56">
        <v>-1.6624429999999999</v>
      </c>
      <c r="HN56">
        <v>0</v>
      </c>
      <c r="HO56">
        <v>0</v>
      </c>
      <c r="HQ56">
        <v>1402.08</v>
      </c>
      <c r="HR56">
        <v>0</v>
      </c>
      <c r="HT56">
        <v>1422.2728999999999</v>
      </c>
      <c r="HU56">
        <v>0</v>
      </c>
      <c r="HW56">
        <v>742.43600000000004</v>
      </c>
      <c r="HX56">
        <v>0</v>
      </c>
      <c r="HZ56">
        <v>742.28399999999999</v>
      </c>
      <c r="IA56">
        <v>0</v>
      </c>
      <c r="IC56">
        <v>1407.16</v>
      </c>
      <c r="ID56">
        <v>0</v>
      </c>
      <c r="IF56">
        <v>1430.579</v>
      </c>
      <c r="IG56">
        <v>0</v>
      </c>
      <c r="II56">
        <v>764.15700000000004</v>
      </c>
      <c r="IJ56">
        <v>0</v>
      </c>
      <c r="IL56">
        <v>763.93200000000002</v>
      </c>
      <c r="IM56">
        <v>0</v>
      </c>
      <c r="IO56">
        <v>1417.0150000000001</v>
      </c>
      <c r="IP56">
        <v>0</v>
      </c>
      <c r="IR56">
        <v>1450.7460000000001</v>
      </c>
      <c r="IS56">
        <v>0</v>
      </c>
      <c r="IU56">
        <v>775.70699999999999</v>
      </c>
      <c r="IV56">
        <v>0</v>
      </c>
      <c r="IX56">
        <v>775.92100000000005</v>
      </c>
      <c r="IY56">
        <v>0</v>
      </c>
      <c r="JA56">
        <v>1497.5840000000001</v>
      </c>
      <c r="JB56">
        <v>0</v>
      </c>
      <c r="JD56">
        <v>1502.6639</v>
      </c>
      <c r="JE56">
        <v>0</v>
      </c>
      <c r="JG56">
        <v>753.37699999999995</v>
      </c>
      <c r="JH56">
        <v>0</v>
      </c>
      <c r="JJ56">
        <v>753.17200000000003</v>
      </c>
      <c r="JK56">
        <v>0</v>
      </c>
      <c r="JM56">
        <v>1452.1179999999999</v>
      </c>
      <c r="JN56">
        <v>0</v>
      </c>
      <c r="JP56">
        <v>1453.8710000000001</v>
      </c>
      <c r="JQ56">
        <v>0</v>
      </c>
      <c r="JS56">
        <v>701.00900000000001</v>
      </c>
      <c r="JT56">
        <v>0</v>
      </c>
      <c r="JV56">
        <v>700.83699999999999</v>
      </c>
      <c r="JW56">
        <v>0</v>
      </c>
      <c r="JY56">
        <v>1505.356</v>
      </c>
      <c r="JZ56">
        <v>0</v>
      </c>
      <c r="KB56">
        <v>1511.5291</v>
      </c>
      <c r="KC56">
        <v>0</v>
      </c>
      <c r="KE56">
        <v>739.92399999999998</v>
      </c>
      <c r="KF56">
        <v>0.10199999999999999</v>
      </c>
      <c r="KH56">
        <v>740.08500000000004</v>
      </c>
      <c r="KI56">
        <v>0.10199999999999999</v>
      </c>
      <c r="KK56">
        <v>1472.057</v>
      </c>
      <c r="KL56">
        <v>0</v>
      </c>
      <c r="KN56">
        <v>1479.6769999999999</v>
      </c>
      <c r="KO56">
        <v>0</v>
      </c>
      <c r="KQ56">
        <v>772.68100000000004</v>
      </c>
      <c r="KR56">
        <v>2.5000000000000001E-2</v>
      </c>
      <c r="KT56">
        <v>772.69299999999998</v>
      </c>
      <c r="KU56">
        <v>2.5000000000000001E-2</v>
      </c>
      <c r="KV56">
        <v>186.00088778040001</v>
      </c>
      <c r="KW56">
        <v>162.49343249999998</v>
      </c>
      <c r="KX56">
        <v>132.73363295229998</v>
      </c>
      <c r="KY56">
        <v>132.51594160479999</v>
      </c>
      <c r="KZ56">
        <v>140.47017324480001</v>
      </c>
      <c r="LA56">
        <v>155.68193152269998</v>
      </c>
      <c r="LB56">
        <v>137.25325385799999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-25.878637600000001</v>
      </c>
      <c r="LI56">
        <v>-6.3177165999999998</v>
      </c>
      <c r="LJ56">
        <v>-86.196427912000004</v>
      </c>
      <c r="LK56">
        <v>-64.384856249999999</v>
      </c>
      <c r="LL56">
        <v>-34.590306048999999</v>
      </c>
      <c r="LM56">
        <v>-31.010992404000003</v>
      </c>
      <c r="LN56">
        <v>-42.782226842999997</v>
      </c>
      <c r="LO56">
        <v>-34.13177469</v>
      </c>
      <c r="LP56">
        <v>-30.384359785000001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-8.1087799999999994</v>
      </c>
      <c r="LY56">
        <v>-8.0059349999999991</v>
      </c>
      <c r="LZ56">
        <v>0</v>
      </c>
      <c r="MA56">
        <v>-8.0452500000000011</v>
      </c>
      <c r="MB56">
        <v>-8.3122150000000001</v>
      </c>
      <c r="MC56">
        <v>0</v>
      </c>
      <c r="MD56">
        <v>0</v>
      </c>
      <c r="ME56">
        <v>-32.596280682299998</v>
      </c>
      <c r="MF56">
        <v>-28.511545029000001</v>
      </c>
      <c r="MG56">
        <v>-25.358952044100004</v>
      </c>
      <c r="MH56">
        <v>-30.097666323799999</v>
      </c>
      <c r="MI56">
        <v>-38.142325289300004</v>
      </c>
      <c r="MJ56">
        <v>-40.074298356299998</v>
      </c>
      <c r="MK56">
        <v>-16.908016316600001</v>
      </c>
      <c r="ML56">
        <v>59.099399186100008</v>
      </c>
      <c r="MM56">
        <v>61.591096220999987</v>
      </c>
      <c r="MN56">
        <v>72.784374859199986</v>
      </c>
      <c r="MO56">
        <v>63.36203287699999</v>
      </c>
      <c r="MP56">
        <v>51.23340611250002</v>
      </c>
      <c r="MQ56">
        <v>55.597220876399994</v>
      </c>
      <c r="MR56">
        <v>83.643161156399984</v>
      </c>
    </row>
    <row r="57" spans="1:356" x14ac:dyDescent="0.25">
      <c r="A57">
        <v>97</v>
      </c>
      <c r="B57" t="s">
        <v>438</v>
      </c>
      <c r="C57" s="3">
        <v>42822.581250000003</v>
      </c>
      <c r="D57">
        <v>64.759</v>
      </c>
      <c r="E57">
        <v>68.894300000000001</v>
      </c>
      <c r="F57">
        <v>62</v>
      </c>
      <c r="G57">
        <v>73</v>
      </c>
      <c r="H57">
        <v>1.4148000000000001</v>
      </c>
      <c r="I57">
        <v>784.29169999999999</v>
      </c>
      <c r="J57">
        <v>20935</v>
      </c>
      <c r="K57">
        <v>30</v>
      </c>
      <c r="L57">
        <v>139022</v>
      </c>
      <c r="M57">
        <v>139071</v>
      </c>
      <c r="N57">
        <v>139121</v>
      </c>
      <c r="O57">
        <v>139139</v>
      </c>
      <c r="P57">
        <v>139337</v>
      </c>
      <c r="Q57">
        <v>139295</v>
      </c>
      <c r="R57">
        <v>220848</v>
      </c>
      <c r="S57">
        <v>220855</v>
      </c>
      <c r="T57">
        <v>239855</v>
      </c>
      <c r="U57">
        <v>239830</v>
      </c>
      <c r="V57">
        <v>215350</v>
      </c>
      <c r="W57">
        <v>215335</v>
      </c>
      <c r="X57">
        <v>215483</v>
      </c>
      <c r="Y57">
        <v>215475</v>
      </c>
      <c r="Z57">
        <v>292987</v>
      </c>
      <c r="AA57">
        <v>292979</v>
      </c>
      <c r="AB57">
        <v>1293.6199999999999</v>
      </c>
      <c r="AC57">
        <v>61820.792999999998</v>
      </c>
      <c r="AD57">
        <v>6</v>
      </c>
      <c r="AE57">
        <v>179.01759999999999</v>
      </c>
      <c r="AF57">
        <v>179.01759999999999</v>
      </c>
      <c r="AG57">
        <v>179.01759999999999</v>
      </c>
      <c r="AH57">
        <v>179.01759999999999</v>
      </c>
      <c r="AI57">
        <v>179.01759999999999</v>
      </c>
      <c r="AJ57">
        <v>39.215699999999998</v>
      </c>
      <c r="AK57">
        <v>39.215699999999998</v>
      </c>
      <c r="AL57">
        <v>1213.8671999999999</v>
      </c>
      <c r="AM57">
        <v>1131.067</v>
      </c>
      <c r="AN57">
        <v>1093.6666</v>
      </c>
      <c r="AO57">
        <v>898.06200000000001</v>
      </c>
      <c r="AP57">
        <v>1068.0456999999999</v>
      </c>
      <c r="AQ57">
        <v>1003.4868</v>
      </c>
      <c r="AR57">
        <v>984.61760000000004</v>
      </c>
      <c r="AS57">
        <v>965.24369999999999</v>
      </c>
      <c r="AT57">
        <v>946.77089999999998</v>
      </c>
      <c r="AU57">
        <v>938.65309999999999</v>
      </c>
      <c r="AV57">
        <v>925.44129999999996</v>
      </c>
      <c r="AW57">
        <v>909.00149999999996</v>
      </c>
      <c r="AX57">
        <v>15.6</v>
      </c>
      <c r="AY57">
        <v>24.8</v>
      </c>
      <c r="AZ57">
        <v>32.172800000000002</v>
      </c>
      <c r="BA57">
        <v>19.542200000000001</v>
      </c>
      <c r="BB57">
        <v>11.5031</v>
      </c>
      <c r="BC57">
        <v>8.0672999999999995</v>
      </c>
      <c r="BD57">
        <v>5.7976000000000001</v>
      </c>
      <c r="BE57">
        <v>4.2935999999999996</v>
      </c>
      <c r="BF57">
        <v>3.3839000000000001</v>
      </c>
      <c r="BG57">
        <v>2.8956</v>
      </c>
      <c r="BH57">
        <v>2.9464000000000001</v>
      </c>
      <c r="BI57">
        <v>76.459999999999994</v>
      </c>
      <c r="BJ57">
        <v>109.15</v>
      </c>
      <c r="BK57">
        <v>131.28</v>
      </c>
      <c r="BL57">
        <v>179.33</v>
      </c>
      <c r="BM57">
        <v>192.63</v>
      </c>
      <c r="BN57">
        <v>261.69</v>
      </c>
      <c r="BO57">
        <v>269.82</v>
      </c>
      <c r="BP57">
        <v>364.34</v>
      </c>
      <c r="BQ57">
        <v>370.77</v>
      </c>
      <c r="BR57">
        <v>498.17</v>
      </c>
      <c r="BS57">
        <v>470.32</v>
      </c>
      <c r="BT57">
        <v>639.37</v>
      </c>
      <c r="BU57">
        <v>551.59</v>
      </c>
      <c r="BV57">
        <v>756.89</v>
      </c>
      <c r="BW57">
        <v>50.6</v>
      </c>
      <c r="BX57">
        <v>43.6</v>
      </c>
      <c r="BY57">
        <v>47.639800000000001</v>
      </c>
      <c r="BZ57">
        <v>-18.780000999999999</v>
      </c>
      <c r="CA57">
        <v>-11.7994</v>
      </c>
      <c r="CB57">
        <v>12.5633</v>
      </c>
      <c r="CC57">
        <v>20.7486</v>
      </c>
      <c r="CD57">
        <v>-11.7994</v>
      </c>
      <c r="CE57">
        <v>6107192</v>
      </c>
      <c r="CF57">
        <v>1</v>
      </c>
      <c r="CI57">
        <v>4.6135999999999999</v>
      </c>
      <c r="CJ57">
        <v>8.9443000000000001</v>
      </c>
      <c r="CK57">
        <v>11.1264</v>
      </c>
      <c r="CL57">
        <v>14.275700000000001</v>
      </c>
      <c r="CM57">
        <v>16.357099999999999</v>
      </c>
      <c r="CN57">
        <v>23.4557</v>
      </c>
      <c r="CO57">
        <v>4.7042999999999999</v>
      </c>
      <c r="CP57">
        <v>9.6614000000000004</v>
      </c>
      <c r="CQ57">
        <v>11.8043</v>
      </c>
      <c r="CR57">
        <v>16.707100000000001</v>
      </c>
      <c r="CS57">
        <v>17.914300000000001</v>
      </c>
      <c r="CT57">
        <v>23.974299999999999</v>
      </c>
      <c r="CU57">
        <v>24.903600000000001</v>
      </c>
      <c r="CV57">
        <v>24.97</v>
      </c>
      <c r="CW57">
        <v>24.980599999999999</v>
      </c>
      <c r="CX57">
        <v>18.0944</v>
      </c>
      <c r="CY57">
        <v>17.9711</v>
      </c>
      <c r="CZ57">
        <v>20.700399999999998</v>
      </c>
      <c r="DB57">
        <v>13481</v>
      </c>
      <c r="DC57">
        <v>793</v>
      </c>
      <c r="DD57">
        <v>2</v>
      </c>
      <c r="DF57" t="s">
        <v>549</v>
      </c>
      <c r="DG57">
        <v>287</v>
      </c>
      <c r="DH57">
        <v>1180</v>
      </c>
      <c r="DI57">
        <v>7</v>
      </c>
      <c r="DJ57">
        <v>7</v>
      </c>
      <c r="DK57">
        <v>40</v>
      </c>
      <c r="DL57">
        <v>39.5</v>
      </c>
      <c r="DM57">
        <v>-18.780000999999999</v>
      </c>
      <c r="DN57">
        <v>2225.5430000000001</v>
      </c>
      <c r="DO57">
        <v>2042.0714</v>
      </c>
      <c r="DP57">
        <v>1711.9713999999999</v>
      </c>
      <c r="DQ57">
        <v>1665.9213999999999</v>
      </c>
      <c r="DR57">
        <v>1556.95</v>
      </c>
      <c r="DS57">
        <v>1487.9641999999999</v>
      </c>
      <c r="DT57">
        <v>1459.2072000000001</v>
      </c>
      <c r="DU57">
        <v>67.759299999999996</v>
      </c>
      <c r="DV57">
        <v>64.459299999999999</v>
      </c>
      <c r="DW57">
        <v>61.534999999999997</v>
      </c>
      <c r="DX57">
        <v>72.655000000000001</v>
      </c>
      <c r="DY57">
        <v>81.876400000000004</v>
      </c>
      <c r="DZ57">
        <v>78.662099999999995</v>
      </c>
      <c r="EA57">
        <v>37.746400000000001</v>
      </c>
      <c r="EB57">
        <v>32.172800000000002</v>
      </c>
      <c r="EC57">
        <v>19.542200000000001</v>
      </c>
      <c r="ED57">
        <v>11.5031</v>
      </c>
      <c r="EE57">
        <v>8.0672999999999995</v>
      </c>
      <c r="EF57">
        <v>5.7976000000000001</v>
      </c>
      <c r="EG57">
        <v>4.2935999999999996</v>
      </c>
      <c r="EH57">
        <v>3.3839000000000001</v>
      </c>
      <c r="EI57">
        <v>2.8956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0.1016</v>
      </c>
      <c r="EP57">
        <v>2.5399999999999999E-2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6.4460000000000003E-2</v>
      </c>
      <c r="EY57">
        <v>5.3988000000000001E-2</v>
      </c>
      <c r="EZ57">
        <v>4.0823999999999999E-2</v>
      </c>
      <c r="FA57">
        <v>3.2275999999999999E-2</v>
      </c>
      <c r="FB57">
        <v>4.2640999999999998E-2</v>
      </c>
      <c r="FC57">
        <v>2.4302000000000001E-2</v>
      </c>
      <c r="FD57">
        <v>2.2048999999999999E-2</v>
      </c>
      <c r="FE57">
        <v>-1.67E-3</v>
      </c>
      <c r="FF57">
        <v>-5.594E-3</v>
      </c>
      <c r="FG57">
        <v>-1.4343E-2</v>
      </c>
      <c r="FH57">
        <v>-9.0609999999999996E-3</v>
      </c>
      <c r="FI57">
        <v>-1.2156E-2</v>
      </c>
      <c r="FJ57">
        <v>-1.7699999999999999E-4</v>
      </c>
      <c r="FK57">
        <v>3.5E-4</v>
      </c>
      <c r="FL57">
        <v>8.3338999999999996E-2</v>
      </c>
      <c r="FM57">
        <v>7.9548999999999995E-2</v>
      </c>
      <c r="FN57">
        <v>7.7410999999999994E-2</v>
      </c>
      <c r="FO57">
        <v>7.9690999999999998E-2</v>
      </c>
      <c r="FP57">
        <v>9.0246999999999994E-2</v>
      </c>
      <c r="FQ57">
        <v>0.105611</v>
      </c>
      <c r="FR57">
        <v>9.9931000000000006E-2</v>
      </c>
      <c r="FS57">
        <v>-0.24871499999999999</v>
      </c>
      <c r="FT57">
        <v>-0.24517700000000001</v>
      </c>
      <c r="FU57">
        <v>-0.242898</v>
      </c>
      <c r="FV57">
        <v>-0.246168</v>
      </c>
      <c r="FW57">
        <v>-0.25509700000000002</v>
      </c>
      <c r="FX57">
        <v>-0.25406800000000002</v>
      </c>
      <c r="FY57">
        <v>-0.24848100000000001</v>
      </c>
      <c r="FZ57">
        <v>-1.3936299999999999</v>
      </c>
      <c r="GA57">
        <v>-1.3650709999999999</v>
      </c>
      <c r="GB57">
        <v>-1.3468960000000001</v>
      </c>
      <c r="GC57">
        <v>-1.3732850000000001</v>
      </c>
      <c r="GD57">
        <v>-1.4451000000000001</v>
      </c>
      <c r="GE57">
        <v>-1.430925</v>
      </c>
      <c r="GF57">
        <v>-1.386544</v>
      </c>
      <c r="GG57">
        <v>-0.38178000000000001</v>
      </c>
      <c r="GH57">
        <v>-0.35145199999999999</v>
      </c>
      <c r="GI57">
        <v>-0.33773900000000001</v>
      </c>
      <c r="GJ57">
        <v>-0.37118400000000001</v>
      </c>
      <c r="GK57">
        <v>-0.45452900000000002</v>
      </c>
      <c r="GL57">
        <v>-0.50447200000000003</v>
      </c>
      <c r="GM57">
        <v>-0.44581300000000001</v>
      </c>
      <c r="GN57">
        <v>-0.394318</v>
      </c>
      <c r="GO57">
        <v>-0.36466100000000001</v>
      </c>
      <c r="GP57">
        <v>-0.34590900000000002</v>
      </c>
      <c r="GQ57">
        <v>-0.37314900000000001</v>
      </c>
      <c r="GR57">
        <v>-0.44686900000000002</v>
      </c>
      <c r="GS57">
        <v>-0.43985000000000002</v>
      </c>
      <c r="GT57">
        <v>-0.39365499999999998</v>
      </c>
      <c r="GU57">
        <v>0.40840399999999999</v>
      </c>
      <c r="GV57">
        <v>0.36144500000000002</v>
      </c>
      <c r="GW57">
        <v>0.31406499999999998</v>
      </c>
      <c r="GX57">
        <v>0.24734400000000001</v>
      </c>
      <c r="GY57">
        <v>0.38723200000000002</v>
      </c>
      <c r="GZ57">
        <v>0.32645800000000003</v>
      </c>
      <c r="HA57">
        <v>0.29387999999999997</v>
      </c>
      <c r="HB57">
        <v>5</v>
      </c>
      <c r="HC57">
        <v>5</v>
      </c>
      <c r="HD57">
        <v>0</v>
      </c>
      <c r="HE57">
        <v>5</v>
      </c>
      <c r="HF57">
        <v>5</v>
      </c>
      <c r="HG57">
        <v>-30</v>
      </c>
      <c r="HH57">
        <v>30</v>
      </c>
      <c r="HI57">
        <v>-1.6217630000000001</v>
      </c>
      <c r="HJ57">
        <v>-1.6011200000000001</v>
      </c>
      <c r="HK57">
        <v>-1.588975</v>
      </c>
      <c r="HL57">
        <v>-1.6089549999999999</v>
      </c>
      <c r="HM57">
        <v>-1.662353</v>
      </c>
      <c r="HN57">
        <v>0</v>
      </c>
      <c r="HO57">
        <v>0</v>
      </c>
      <c r="HQ57">
        <v>1402.08</v>
      </c>
      <c r="HR57">
        <v>0</v>
      </c>
      <c r="HT57">
        <v>1422.2728999999999</v>
      </c>
      <c r="HU57">
        <v>0</v>
      </c>
      <c r="HW57">
        <v>742.43600000000004</v>
      </c>
      <c r="HX57">
        <v>0</v>
      </c>
      <c r="HZ57">
        <v>742.28399999999999</v>
      </c>
      <c r="IA57">
        <v>0</v>
      </c>
      <c r="IC57">
        <v>1407.16</v>
      </c>
      <c r="ID57">
        <v>0</v>
      </c>
      <c r="IF57">
        <v>1430.579</v>
      </c>
      <c r="IG57">
        <v>0</v>
      </c>
      <c r="II57">
        <v>764.15700000000004</v>
      </c>
      <c r="IJ57">
        <v>0</v>
      </c>
      <c r="IL57">
        <v>763.93200000000002</v>
      </c>
      <c r="IM57">
        <v>0</v>
      </c>
      <c r="IO57">
        <v>1417.0150000000001</v>
      </c>
      <c r="IP57">
        <v>0</v>
      </c>
      <c r="IR57">
        <v>1450.7460000000001</v>
      </c>
      <c r="IS57">
        <v>0</v>
      </c>
      <c r="IU57">
        <v>775.70699999999999</v>
      </c>
      <c r="IV57">
        <v>0</v>
      </c>
      <c r="IX57">
        <v>775.92100000000005</v>
      </c>
      <c r="IY57">
        <v>0</v>
      </c>
      <c r="JA57">
        <v>1497.5840000000001</v>
      </c>
      <c r="JB57">
        <v>0</v>
      </c>
      <c r="JD57">
        <v>1502.6639</v>
      </c>
      <c r="JE57">
        <v>0</v>
      </c>
      <c r="JG57">
        <v>753.37699999999995</v>
      </c>
      <c r="JH57">
        <v>0</v>
      </c>
      <c r="JJ57">
        <v>753.17200000000003</v>
      </c>
      <c r="JK57">
        <v>0</v>
      </c>
      <c r="JM57">
        <v>1452.1179999999999</v>
      </c>
      <c r="JN57">
        <v>0</v>
      </c>
      <c r="JP57">
        <v>1453.8710000000001</v>
      </c>
      <c r="JQ57">
        <v>0</v>
      </c>
      <c r="JS57">
        <v>701.00900000000001</v>
      </c>
      <c r="JT57">
        <v>0</v>
      </c>
      <c r="JV57">
        <v>700.83699999999999</v>
      </c>
      <c r="JW57">
        <v>0</v>
      </c>
      <c r="JY57">
        <v>1505.356</v>
      </c>
      <c r="JZ57">
        <v>0</v>
      </c>
      <c r="KB57">
        <v>1511.5291</v>
      </c>
      <c r="KC57">
        <v>0</v>
      </c>
      <c r="KE57">
        <v>739.92399999999998</v>
      </c>
      <c r="KF57">
        <v>0.10199999999999999</v>
      </c>
      <c r="KH57">
        <v>740.08500000000004</v>
      </c>
      <c r="KI57">
        <v>0.10199999999999999</v>
      </c>
      <c r="KK57">
        <v>1472.057</v>
      </c>
      <c r="KL57">
        <v>0</v>
      </c>
      <c r="KN57">
        <v>1479.6769999999999</v>
      </c>
      <c r="KO57">
        <v>0</v>
      </c>
      <c r="KQ57">
        <v>772.68100000000004</v>
      </c>
      <c r="KR57">
        <v>2.5000000000000001E-2</v>
      </c>
      <c r="KT57">
        <v>772.69299999999998</v>
      </c>
      <c r="KU57">
        <v>2.5000000000000001E-2</v>
      </c>
      <c r="KV57">
        <v>185.474528077</v>
      </c>
      <c r="KW57">
        <v>162.44473779859999</v>
      </c>
      <c r="KX57">
        <v>132.52541804539999</v>
      </c>
      <c r="KY57">
        <v>132.7589422874</v>
      </c>
      <c r="KZ57">
        <v>140.51006665</v>
      </c>
      <c r="LA57">
        <v>157.14538712619998</v>
      </c>
      <c r="LB57">
        <v>145.82003470320001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-25.813308800000001</v>
      </c>
      <c r="LI57">
        <v>-6.3114173999999998</v>
      </c>
      <c r="LJ57">
        <v>-87.50602769999999</v>
      </c>
      <c r="LK57">
        <v>-66.061245973999988</v>
      </c>
      <c r="LL57">
        <v>-35.667152975999997</v>
      </c>
      <c r="LM57">
        <v>-31.880811275000003</v>
      </c>
      <c r="LN57">
        <v>-44.053873500000002</v>
      </c>
      <c r="LO57">
        <v>-34.521065624999999</v>
      </c>
      <c r="LP57">
        <v>-31.057199055999995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-8.1088149999999999</v>
      </c>
      <c r="LY57">
        <v>-8.0056000000000012</v>
      </c>
      <c r="LZ57">
        <v>0</v>
      </c>
      <c r="MA57">
        <v>-8.0447749999999996</v>
      </c>
      <c r="MB57">
        <v>-8.3117649999999994</v>
      </c>
      <c r="MC57">
        <v>0</v>
      </c>
      <c r="MD57">
        <v>0</v>
      </c>
      <c r="ME57">
        <v>-25.869145553999999</v>
      </c>
      <c r="MF57">
        <v>-22.6543499036</v>
      </c>
      <c r="MG57">
        <v>-20.782769365</v>
      </c>
      <c r="MH57">
        <v>-26.96837352</v>
      </c>
      <c r="MI57">
        <v>-37.215198215600005</v>
      </c>
      <c r="MJ57">
        <v>-39.682826911200003</v>
      </c>
      <c r="MK57">
        <v>-16.827835823200001</v>
      </c>
      <c r="ML57">
        <v>63.990539823000006</v>
      </c>
      <c r="MM57">
        <v>65.723541920999992</v>
      </c>
      <c r="MN57">
        <v>76.075495704399998</v>
      </c>
      <c r="MO57">
        <v>65.864982492400003</v>
      </c>
      <c r="MP57">
        <v>50.929229934399991</v>
      </c>
      <c r="MQ57">
        <v>57.128185789999954</v>
      </c>
      <c r="MR57">
        <v>91.623582423999991</v>
      </c>
    </row>
    <row r="58" spans="1:356" x14ac:dyDescent="0.25">
      <c r="A58">
        <v>97</v>
      </c>
      <c r="B58" t="s">
        <v>439</v>
      </c>
      <c r="C58" s="3">
        <v>42822.582800925928</v>
      </c>
      <c r="D58">
        <v>64.663200000000003</v>
      </c>
      <c r="E58">
        <v>68.796700000000001</v>
      </c>
      <c r="F58">
        <v>60</v>
      </c>
      <c r="G58">
        <v>73</v>
      </c>
      <c r="H58">
        <v>1.4148000000000001</v>
      </c>
      <c r="I58">
        <v>902.72190000000001</v>
      </c>
      <c r="J58">
        <v>21928</v>
      </c>
      <c r="K58">
        <v>30</v>
      </c>
      <c r="L58">
        <v>139022</v>
      </c>
      <c r="M58">
        <v>139071</v>
      </c>
      <c r="N58">
        <v>139121</v>
      </c>
      <c r="O58">
        <v>139139</v>
      </c>
      <c r="P58">
        <v>139337</v>
      </c>
      <c r="Q58">
        <v>139295</v>
      </c>
      <c r="R58">
        <v>220848</v>
      </c>
      <c r="S58">
        <v>220855</v>
      </c>
      <c r="T58">
        <v>239855</v>
      </c>
      <c r="U58">
        <v>239830</v>
      </c>
      <c r="V58">
        <v>215350</v>
      </c>
      <c r="W58">
        <v>215335</v>
      </c>
      <c r="X58">
        <v>215483</v>
      </c>
      <c r="Y58">
        <v>215475</v>
      </c>
      <c r="Z58">
        <v>292987</v>
      </c>
      <c r="AA58">
        <v>292979</v>
      </c>
      <c r="AB58">
        <v>1293.6199999999999</v>
      </c>
      <c r="AC58">
        <v>61865.347699999998</v>
      </c>
      <c r="AD58">
        <v>6</v>
      </c>
      <c r="AE58">
        <v>180.2585</v>
      </c>
      <c r="AF58">
        <v>180.2585</v>
      </c>
      <c r="AG58">
        <v>180.2585</v>
      </c>
      <c r="AH58">
        <v>180.2585</v>
      </c>
      <c r="AI58">
        <v>180.2585</v>
      </c>
      <c r="AJ58">
        <v>40.456600000000002</v>
      </c>
      <c r="AK58">
        <v>40.456600000000002</v>
      </c>
      <c r="AL58">
        <v>1210.3516</v>
      </c>
      <c r="AM58">
        <v>1105.0465999999999</v>
      </c>
      <c r="AN58">
        <v>1059.8334</v>
      </c>
      <c r="AO58">
        <v>897.0865</v>
      </c>
      <c r="AP58">
        <v>1065.0649000000001</v>
      </c>
      <c r="AQ58">
        <v>1001.7798</v>
      </c>
      <c r="AR58">
        <v>984.178</v>
      </c>
      <c r="AS58">
        <v>965.51750000000004</v>
      </c>
      <c r="AT58">
        <v>947.78390000000002</v>
      </c>
      <c r="AU58">
        <v>940.50919999999996</v>
      </c>
      <c r="AV58">
        <v>927.08619999999996</v>
      </c>
      <c r="AW58">
        <v>910.76980000000003</v>
      </c>
      <c r="AX58">
        <v>15.8</v>
      </c>
      <c r="AY58">
        <v>17.8</v>
      </c>
      <c r="AZ58">
        <v>30.557700000000001</v>
      </c>
      <c r="BA58">
        <v>18.111000000000001</v>
      </c>
      <c r="BB58">
        <v>10.718500000000001</v>
      </c>
      <c r="BC58">
        <v>7.5106000000000002</v>
      </c>
      <c r="BD58">
        <v>5.3624000000000001</v>
      </c>
      <c r="BE58">
        <v>3.8765000000000001</v>
      </c>
      <c r="BF58">
        <v>2.9988000000000001</v>
      </c>
      <c r="BG58">
        <v>2.6002999999999998</v>
      </c>
      <c r="BH58">
        <v>2.6438999999999999</v>
      </c>
      <c r="BI58">
        <v>85.62</v>
      </c>
      <c r="BJ58">
        <v>120.63</v>
      </c>
      <c r="BK58">
        <v>147.16</v>
      </c>
      <c r="BL58">
        <v>197.57</v>
      </c>
      <c r="BM58">
        <v>215.9</v>
      </c>
      <c r="BN58">
        <v>288.11</v>
      </c>
      <c r="BO58">
        <v>304.3</v>
      </c>
      <c r="BP58">
        <v>403.3</v>
      </c>
      <c r="BQ58">
        <v>417.31</v>
      </c>
      <c r="BR58">
        <v>567.36</v>
      </c>
      <c r="BS58">
        <v>536.11</v>
      </c>
      <c r="BT58">
        <v>736.39</v>
      </c>
      <c r="BU58">
        <v>634.62</v>
      </c>
      <c r="BV58">
        <v>862.63</v>
      </c>
      <c r="BW58">
        <v>50.3</v>
      </c>
      <c r="BX58">
        <v>43.7</v>
      </c>
      <c r="BY58">
        <v>47.172499999999999</v>
      </c>
      <c r="BZ58">
        <v>0</v>
      </c>
      <c r="CA58">
        <v>-61.9465</v>
      </c>
      <c r="CB58">
        <v>61.9465</v>
      </c>
      <c r="CC58">
        <v>28.362500000000001</v>
      </c>
      <c r="CD58">
        <v>-61.9465</v>
      </c>
      <c r="CE58">
        <v>6106557</v>
      </c>
      <c r="CF58">
        <v>2</v>
      </c>
      <c r="CI58">
        <v>4.7020999999999997</v>
      </c>
      <c r="CJ58">
        <v>8.9163999999999994</v>
      </c>
      <c r="CK58">
        <v>10.9079</v>
      </c>
      <c r="CL58">
        <v>14.4343</v>
      </c>
      <c r="CM58">
        <v>16.4057</v>
      </c>
      <c r="CN58">
        <v>23.0093</v>
      </c>
      <c r="CO58">
        <v>4.6414999999999997</v>
      </c>
      <c r="CP58">
        <v>9.4015000000000004</v>
      </c>
      <c r="CQ58">
        <v>11.798500000000001</v>
      </c>
      <c r="CR58">
        <v>14.7338</v>
      </c>
      <c r="CS58">
        <v>19.207699999999999</v>
      </c>
      <c r="CT58">
        <v>30.881499999999999</v>
      </c>
      <c r="CU58">
        <v>25.08</v>
      </c>
      <c r="CV58">
        <v>25.002099999999999</v>
      </c>
      <c r="CW58">
        <v>25.0075</v>
      </c>
      <c r="CX58">
        <v>17.994599999999998</v>
      </c>
      <c r="CY58">
        <v>17.909600000000001</v>
      </c>
      <c r="CZ58">
        <v>16.5959</v>
      </c>
      <c r="DB58">
        <v>13481</v>
      </c>
      <c r="DC58">
        <v>793</v>
      </c>
      <c r="DD58">
        <v>3</v>
      </c>
      <c r="DF58" t="s">
        <v>549</v>
      </c>
      <c r="DG58">
        <v>257</v>
      </c>
      <c r="DH58">
        <v>1194</v>
      </c>
      <c r="DI58">
        <v>6</v>
      </c>
      <c r="DJ58">
        <v>7</v>
      </c>
      <c r="DK58">
        <v>40</v>
      </c>
      <c r="DL58">
        <v>48.666663999999997</v>
      </c>
      <c r="DM58">
        <v>0</v>
      </c>
      <c r="DN58">
        <v>2291.7213999999999</v>
      </c>
      <c r="DO58">
        <v>2060.4713999999999</v>
      </c>
      <c r="DP58">
        <v>1773.9429</v>
      </c>
      <c r="DQ58">
        <v>1770.0072</v>
      </c>
      <c r="DR58">
        <v>1668.6570999999999</v>
      </c>
      <c r="DS58">
        <v>1591.2858000000001</v>
      </c>
      <c r="DT58">
        <v>1331.4</v>
      </c>
      <c r="DU58">
        <v>53.094299999999997</v>
      </c>
      <c r="DV58">
        <v>58.022100000000002</v>
      </c>
      <c r="DW58">
        <v>57.084299999999999</v>
      </c>
      <c r="DX58">
        <v>61.867899999999999</v>
      </c>
      <c r="DY58">
        <v>67.168599999999998</v>
      </c>
      <c r="DZ58">
        <v>79.918599999999998</v>
      </c>
      <c r="EA58">
        <v>37.78</v>
      </c>
      <c r="EB58">
        <v>30.557700000000001</v>
      </c>
      <c r="EC58">
        <v>18.111000000000001</v>
      </c>
      <c r="ED58">
        <v>10.718500000000001</v>
      </c>
      <c r="EE58">
        <v>7.5106000000000002</v>
      </c>
      <c r="EF58">
        <v>5.3624000000000001</v>
      </c>
      <c r="EG58">
        <v>3.8765000000000001</v>
      </c>
      <c r="EH58">
        <v>2.9988000000000001</v>
      </c>
      <c r="EI58">
        <v>2.6002999999999998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0.1016</v>
      </c>
      <c r="EP58">
        <v>2.5399999999999999E-2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6.9542999999999994E-2</v>
      </c>
      <c r="EY58">
        <v>5.8833000000000003E-2</v>
      </c>
      <c r="EZ58">
        <v>4.4007999999999999E-2</v>
      </c>
      <c r="FA58">
        <v>3.6284999999999998E-2</v>
      </c>
      <c r="FB58">
        <v>4.6309000000000003E-2</v>
      </c>
      <c r="FC58">
        <v>2.5510999999999999E-2</v>
      </c>
      <c r="FD58">
        <v>2.3282000000000001E-2</v>
      </c>
      <c r="FE58">
        <v>-1.887E-3</v>
      </c>
      <c r="FF58">
        <v>-6.3559999999999997E-3</v>
      </c>
      <c r="FG58">
        <v>-1.5587999999999999E-2</v>
      </c>
      <c r="FH58">
        <v>-1.022E-2</v>
      </c>
      <c r="FI58">
        <v>-1.3166000000000001E-2</v>
      </c>
      <c r="FJ58">
        <v>-3.4710000000000001E-3</v>
      </c>
      <c r="FK58">
        <v>-2.3500000000000001E-3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0</v>
      </c>
      <c r="GC58">
        <v>0</v>
      </c>
      <c r="GD58">
        <v>0</v>
      </c>
      <c r="GE58">
        <v>0</v>
      </c>
      <c r="GF58">
        <v>0</v>
      </c>
      <c r="GG58">
        <v>0</v>
      </c>
      <c r="GH58">
        <v>0</v>
      </c>
      <c r="GI58">
        <v>0</v>
      </c>
      <c r="GJ58">
        <v>0</v>
      </c>
      <c r="GK58">
        <v>0</v>
      </c>
      <c r="GL58">
        <v>0</v>
      </c>
      <c r="GM58">
        <v>0</v>
      </c>
      <c r="GN58">
        <v>0</v>
      </c>
      <c r="GO58">
        <v>0</v>
      </c>
      <c r="GP58">
        <v>0</v>
      </c>
      <c r="GQ58">
        <v>0</v>
      </c>
      <c r="GR58">
        <v>0</v>
      </c>
      <c r="GS58">
        <v>0</v>
      </c>
      <c r="GT58">
        <v>0</v>
      </c>
      <c r="GU58">
        <v>0.401167</v>
      </c>
      <c r="GV58">
        <v>0.36973699999999998</v>
      </c>
      <c r="GW58">
        <v>0.294433</v>
      </c>
      <c r="GX58">
        <v>0.229321</v>
      </c>
      <c r="GY58">
        <v>0.35738700000000001</v>
      </c>
      <c r="GZ58">
        <v>0.29698600000000003</v>
      </c>
      <c r="HA58">
        <v>0.26456099999999999</v>
      </c>
      <c r="HB58">
        <v>-5</v>
      </c>
      <c r="HC58">
        <v>-5</v>
      </c>
      <c r="HD58">
        <v>-5</v>
      </c>
      <c r="HE58">
        <v>-5</v>
      </c>
      <c r="HF58">
        <v>5</v>
      </c>
      <c r="HG58">
        <v>-40</v>
      </c>
      <c r="HH58">
        <v>40</v>
      </c>
      <c r="HI58">
        <v>-1.6707780000000001</v>
      </c>
      <c r="HJ58">
        <v>-1.6495820000000001</v>
      </c>
      <c r="HK58">
        <v>-1.6366830000000001</v>
      </c>
      <c r="HL58">
        <v>-1.6573150000000001</v>
      </c>
      <c r="HM58">
        <v>-1.7124809999999999</v>
      </c>
      <c r="HN58">
        <v>0</v>
      </c>
      <c r="HO58">
        <v>0</v>
      </c>
      <c r="HQ58">
        <v>1402.08</v>
      </c>
      <c r="HR58">
        <v>0</v>
      </c>
      <c r="HT58">
        <v>1422.2728999999999</v>
      </c>
      <c r="HU58">
        <v>0</v>
      </c>
      <c r="HW58">
        <v>742.43600000000004</v>
      </c>
      <c r="HX58">
        <v>0</v>
      </c>
      <c r="HZ58">
        <v>742.28399999999999</v>
      </c>
      <c r="IA58">
        <v>0</v>
      </c>
      <c r="IC58">
        <v>1407.16</v>
      </c>
      <c r="ID58">
        <v>0</v>
      </c>
      <c r="IF58">
        <v>1430.579</v>
      </c>
      <c r="IG58">
        <v>0</v>
      </c>
      <c r="II58">
        <v>764.15700000000004</v>
      </c>
      <c r="IJ58">
        <v>0</v>
      </c>
      <c r="IL58">
        <v>763.93200000000002</v>
      </c>
      <c r="IM58">
        <v>0</v>
      </c>
      <c r="IO58">
        <v>1417.0150000000001</v>
      </c>
      <c r="IP58">
        <v>0</v>
      </c>
      <c r="IR58">
        <v>1450.7460000000001</v>
      </c>
      <c r="IS58">
        <v>0</v>
      </c>
      <c r="IU58">
        <v>775.70699999999999</v>
      </c>
      <c r="IV58">
        <v>0</v>
      </c>
      <c r="IX58">
        <v>775.92100000000005</v>
      </c>
      <c r="IY58">
        <v>0</v>
      </c>
      <c r="JA58">
        <v>1497.5840000000001</v>
      </c>
      <c r="JB58">
        <v>0</v>
      </c>
      <c r="JD58">
        <v>1502.6639</v>
      </c>
      <c r="JE58">
        <v>0</v>
      </c>
      <c r="JG58">
        <v>753.37699999999995</v>
      </c>
      <c r="JH58">
        <v>0</v>
      </c>
      <c r="JJ58">
        <v>753.17200000000003</v>
      </c>
      <c r="JK58">
        <v>0</v>
      </c>
      <c r="JM58">
        <v>1452.1179999999999</v>
      </c>
      <c r="JN58">
        <v>0</v>
      </c>
      <c r="JP58">
        <v>1453.8710000000001</v>
      </c>
      <c r="JQ58">
        <v>0</v>
      </c>
      <c r="JS58">
        <v>701.00900000000001</v>
      </c>
      <c r="JT58">
        <v>0</v>
      </c>
      <c r="JV58">
        <v>700.83699999999999</v>
      </c>
      <c r="JW58">
        <v>0</v>
      </c>
      <c r="JY58">
        <v>1505.356</v>
      </c>
      <c r="JZ58">
        <v>0</v>
      </c>
      <c r="KB58">
        <v>1511.5291</v>
      </c>
      <c r="KC58">
        <v>0</v>
      </c>
      <c r="KE58">
        <v>739.92399999999998</v>
      </c>
      <c r="KF58">
        <v>0.10199999999999999</v>
      </c>
      <c r="KH58">
        <v>740.08500000000004</v>
      </c>
      <c r="KI58">
        <v>0.10199999999999999</v>
      </c>
      <c r="KK58">
        <v>1472.057</v>
      </c>
      <c r="KL58">
        <v>0</v>
      </c>
      <c r="KN58">
        <v>1479.6769999999999</v>
      </c>
      <c r="KO58">
        <v>0</v>
      </c>
      <c r="KQ58">
        <v>772.68100000000004</v>
      </c>
      <c r="KR58">
        <v>2.5000000000000001E-2</v>
      </c>
      <c r="KT58">
        <v>772.69299999999998</v>
      </c>
      <c r="KU58">
        <v>2.5000000000000001E-2</v>
      </c>
      <c r="KV58">
        <v>0</v>
      </c>
      <c r="KW58">
        <v>0</v>
      </c>
      <c r="KX58">
        <v>0</v>
      </c>
      <c r="KY58">
        <v>0</v>
      </c>
      <c r="KZ58">
        <v>0</v>
      </c>
      <c r="LA58">
        <v>0</v>
      </c>
      <c r="LB58">
        <v>0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0</v>
      </c>
      <c r="LI58">
        <v>0</v>
      </c>
      <c r="LJ58">
        <v>0</v>
      </c>
      <c r="LK58">
        <v>0</v>
      </c>
      <c r="LL58">
        <v>0</v>
      </c>
      <c r="LM58">
        <v>0</v>
      </c>
      <c r="LN58">
        <v>0</v>
      </c>
      <c r="LO58">
        <v>0</v>
      </c>
      <c r="LP58">
        <v>0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8.3538899999999998</v>
      </c>
      <c r="LY58">
        <v>8.247910000000001</v>
      </c>
      <c r="LZ58">
        <v>8.1834150000000001</v>
      </c>
      <c r="MA58">
        <v>8.2865750000000009</v>
      </c>
      <c r="MB58">
        <v>-8.562405</v>
      </c>
      <c r="MC58">
        <v>0</v>
      </c>
      <c r="MD58">
        <v>0</v>
      </c>
      <c r="ME58">
        <v>0</v>
      </c>
      <c r="MF58">
        <v>0</v>
      </c>
      <c r="MG58">
        <v>0</v>
      </c>
      <c r="MH58">
        <v>0</v>
      </c>
      <c r="MI58">
        <v>0</v>
      </c>
      <c r="MJ58">
        <v>0</v>
      </c>
      <c r="MK58">
        <v>0</v>
      </c>
      <c r="ML58">
        <v>8.3538899999999998</v>
      </c>
      <c r="MM58">
        <v>8.247910000000001</v>
      </c>
      <c r="MN58">
        <v>8.1834150000000001</v>
      </c>
      <c r="MO58">
        <v>8.2865750000000009</v>
      </c>
      <c r="MP58">
        <v>-8.562405</v>
      </c>
      <c r="MQ58">
        <v>0</v>
      </c>
      <c r="MR58">
        <v>0</v>
      </c>
    </row>
    <row r="59" spans="1:356" x14ac:dyDescent="0.25">
      <c r="A59">
        <v>97</v>
      </c>
      <c r="B59" t="s">
        <v>440</v>
      </c>
      <c r="C59" s="3">
        <v>42822.583981481483</v>
      </c>
      <c r="D59">
        <v>65.185100000000006</v>
      </c>
      <c r="E59">
        <v>69.211399999999998</v>
      </c>
      <c r="F59">
        <v>29</v>
      </c>
      <c r="G59">
        <v>74</v>
      </c>
      <c r="H59">
        <v>1.4148000000000001</v>
      </c>
      <c r="I59">
        <v>900.7491</v>
      </c>
      <c r="J59">
        <v>21807</v>
      </c>
      <c r="K59">
        <v>30</v>
      </c>
      <c r="L59">
        <v>139022</v>
      </c>
      <c r="M59">
        <v>139071</v>
      </c>
      <c r="N59">
        <v>139121</v>
      </c>
      <c r="O59">
        <v>139139</v>
      </c>
      <c r="P59">
        <v>139337</v>
      </c>
      <c r="Q59">
        <v>139295</v>
      </c>
      <c r="R59">
        <v>220848</v>
      </c>
      <c r="S59">
        <v>220855</v>
      </c>
      <c r="T59">
        <v>239855</v>
      </c>
      <c r="U59">
        <v>239830</v>
      </c>
      <c r="V59">
        <v>215350</v>
      </c>
      <c r="W59">
        <v>215335</v>
      </c>
      <c r="X59">
        <v>215483</v>
      </c>
      <c r="Y59">
        <v>215475</v>
      </c>
      <c r="Z59">
        <v>292987</v>
      </c>
      <c r="AA59">
        <v>292979</v>
      </c>
      <c r="AB59">
        <v>1293.6199999999999</v>
      </c>
      <c r="AC59">
        <v>61887.617200000001</v>
      </c>
      <c r="AD59">
        <v>6</v>
      </c>
      <c r="AE59">
        <v>181.4967</v>
      </c>
      <c r="AF59">
        <v>181.4967</v>
      </c>
      <c r="AG59">
        <v>181.4967</v>
      </c>
      <c r="AH59">
        <v>181.4967</v>
      </c>
      <c r="AI59">
        <v>181.4967</v>
      </c>
      <c r="AJ59">
        <v>41.694800000000001</v>
      </c>
      <c r="AK59">
        <v>41.694800000000001</v>
      </c>
      <c r="AL59">
        <v>1220.8984</v>
      </c>
      <c r="AM59">
        <v>1125.6859999999999</v>
      </c>
      <c r="AN59">
        <v>1085.8334</v>
      </c>
      <c r="AO59">
        <v>915.14480000000003</v>
      </c>
      <c r="AP59">
        <v>1077.4005</v>
      </c>
      <c r="AQ59">
        <v>1011.4387</v>
      </c>
      <c r="AR59">
        <v>993.10519999999997</v>
      </c>
      <c r="AS59">
        <v>973.67219999999998</v>
      </c>
      <c r="AT59">
        <v>955.24900000000002</v>
      </c>
      <c r="AU59">
        <v>946.88210000000004</v>
      </c>
      <c r="AV59">
        <v>932.95399999999995</v>
      </c>
      <c r="AW59">
        <v>916.54560000000004</v>
      </c>
      <c r="AX59">
        <v>15.8</v>
      </c>
      <c r="AY59">
        <v>17.600000000000001</v>
      </c>
      <c r="AZ59">
        <v>30.384</v>
      </c>
      <c r="BA59">
        <v>18.194700000000001</v>
      </c>
      <c r="BB59">
        <v>10.751200000000001</v>
      </c>
      <c r="BC59">
        <v>7.4714</v>
      </c>
      <c r="BD59">
        <v>5.2877000000000001</v>
      </c>
      <c r="BE59">
        <v>3.8586</v>
      </c>
      <c r="BF59">
        <v>3.0179999999999998</v>
      </c>
      <c r="BG59">
        <v>2.5983999999999998</v>
      </c>
      <c r="BH59">
        <v>2.6440000000000001</v>
      </c>
      <c r="BI59">
        <v>82.56</v>
      </c>
      <c r="BJ59">
        <v>117.56</v>
      </c>
      <c r="BK59">
        <v>142.55000000000001</v>
      </c>
      <c r="BL59">
        <v>194.38</v>
      </c>
      <c r="BM59">
        <v>209.92</v>
      </c>
      <c r="BN59">
        <v>284.94</v>
      </c>
      <c r="BO59">
        <v>296.57</v>
      </c>
      <c r="BP59">
        <v>400.19</v>
      </c>
      <c r="BQ59">
        <v>407.65</v>
      </c>
      <c r="BR59">
        <v>557.89</v>
      </c>
      <c r="BS59">
        <v>523.35</v>
      </c>
      <c r="BT59">
        <v>715.49</v>
      </c>
      <c r="BU59">
        <v>617.87</v>
      </c>
      <c r="BV59">
        <v>844.54</v>
      </c>
      <c r="BW59">
        <v>49.8</v>
      </c>
      <c r="BX59">
        <v>43.9</v>
      </c>
      <c r="BY59">
        <v>48.455100000000002</v>
      </c>
      <c r="BZ59">
        <v>-41.219996999999999</v>
      </c>
      <c r="CA59">
        <v>-40.862099999999998</v>
      </c>
      <c r="CB59">
        <v>40.862099999999998</v>
      </c>
      <c r="CC59">
        <v>18.464700000000001</v>
      </c>
      <c r="CD59">
        <v>-40.862099999999998</v>
      </c>
      <c r="CE59">
        <v>6106557</v>
      </c>
      <c r="CF59">
        <v>1</v>
      </c>
      <c r="CI59">
        <v>4.6557000000000004</v>
      </c>
      <c r="CJ59">
        <v>9.0157000000000007</v>
      </c>
      <c r="CK59">
        <v>10.9971</v>
      </c>
      <c r="CL59">
        <v>14.6271</v>
      </c>
      <c r="CM59">
        <v>16.016400000000001</v>
      </c>
      <c r="CN59">
        <v>21.1021</v>
      </c>
      <c r="CO59">
        <v>4.9493</v>
      </c>
      <c r="CP59">
        <v>9.5581999999999994</v>
      </c>
      <c r="CQ59">
        <v>11.8582</v>
      </c>
      <c r="CR59">
        <v>16.262699999999999</v>
      </c>
      <c r="CS59">
        <v>17.889600000000002</v>
      </c>
      <c r="CT59">
        <v>26.183599999999998</v>
      </c>
      <c r="CU59">
        <v>25.084299999999999</v>
      </c>
      <c r="CV59">
        <v>24.9572</v>
      </c>
      <c r="CW59">
        <v>25.008099999999999</v>
      </c>
      <c r="CX59">
        <v>18.0898</v>
      </c>
      <c r="CY59">
        <v>18.116700000000002</v>
      </c>
      <c r="CZ59">
        <v>17.829899999999999</v>
      </c>
      <c r="DB59">
        <v>13481</v>
      </c>
      <c r="DC59">
        <v>793</v>
      </c>
      <c r="DD59">
        <v>4</v>
      </c>
      <c r="DF59" t="s">
        <v>549</v>
      </c>
      <c r="DG59">
        <v>257</v>
      </c>
      <c r="DH59">
        <v>1194</v>
      </c>
      <c r="DI59">
        <v>6</v>
      </c>
      <c r="DJ59">
        <v>7</v>
      </c>
      <c r="DK59">
        <v>40</v>
      </c>
      <c r="DL59">
        <v>38.5</v>
      </c>
      <c r="DM59">
        <v>-41.219996999999999</v>
      </c>
      <c r="DN59">
        <v>2268.9358000000002</v>
      </c>
      <c r="DO59">
        <v>2091.3000000000002</v>
      </c>
      <c r="DP59">
        <v>1773.65</v>
      </c>
      <c r="DQ59">
        <v>1685.2643</v>
      </c>
      <c r="DR59">
        <v>1587.8928000000001</v>
      </c>
      <c r="DS59">
        <v>1484.75</v>
      </c>
      <c r="DT59">
        <v>1401.8357000000001</v>
      </c>
      <c r="DU59">
        <v>61.907899999999998</v>
      </c>
      <c r="DV59">
        <v>58.674999999999997</v>
      </c>
      <c r="DW59">
        <v>59.448599999999999</v>
      </c>
      <c r="DX59">
        <v>60.7714</v>
      </c>
      <c r="DY59">
        <v>68.3279</v>
      </c>
      <c r="DZ59">
        <v>77.097899999999996</v>
      </c>
      <c r="EA59">
        <v>37.696399999999997</v>
      </c>
      <c r="EB59">
        <v>30.384</v>
      </c>
      <c r="EC59">
        <v>18.194700000000001</v>
      </c>
      <c r="ED59">
        <v>10.751200000000001</v>
      </c>
      <c r="EE59">
        <v>7.4714</v>
      </c>
      <c r="EF59">
        <v>5.2877000000000001</v>
      </c>
      <c r="EG59">
        <v>3.8586</v>
      </c>
      <c r="EH59">
        <v>3.0179999999999998</v>
      </c>
      <c r="EI59">
        <v>2.5983999999999998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0.1016</v>
      </c>
      <c r="EP59">
        <v>2.5399999999999999E-2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6.8335000000000007E-2</v>
      </c>
      <c r="EY59">
        <v>5.7287999999999999E-2</v>
      </c>
      <c r="EZ59">
        <v>4.3874999999999997E-2</v>
      </c>
      <c r="FA59">
        <v>3.5494999999999999E-2</v>
      </c>
      <c r="FB59">
        <v>4.496E-2</v>
      </c>
      <c r="FC59">
        <v>2.4775999999999999E-2</v>
      </c>
      <c r="FD59">
        <v>2.2578999999999998E-2</v>
      </c>
      <c r="FE59">
        <v>-1.8829999999999999E-3</v>
      </c>
      <c r="FF59">
        <v>-6.3410000000000003E-3</v>
      </c>
      <c r="FG59">
        <v>-1.5547999999999999E-2</v>
      </c>
      <c r="FH59">
        <v>-1.0193000000000001E-2</v>
      </c>
      <c r="FI59">
        <v>-1.3107000000000001E-2</v>
      </c>
      <c r="FJ59">
        <v>-7.8799999999999996E-4</v>
      </c>
      <c r="FK59">
        <v>-1.08E-4</v>
      </c>
      <c r="FL59">
        <v>8.3008999999999999E-2</v>
      </c>
      <c r="FM59">
        <v>7.9242000000000007E-2</v>
      </c>
      <c r="FN59">
        <v>7.7105999999999994E-2</v>
      </c>
      <c r="FO59">
        <v>7.9376000000000002E-2</v>
      </c>
      <c r="FP59">
        <v>8.9890999999999999E-2</v>
      </c>
      <c r="FQ59">
        <v>0.10517600000000001</v>
      </c>
      <c r="FR59">
        <v>9.9578E-2</v>
      </c>
      <c r="FS59">
        <v>-0.254527</v>
      </c>
      <c r="FT59">
        <v>-0.25082199999999999</v>
      </c>
      <c r="FU59">
        <v>-0.248556</v>
      </c>
      <c r="FV59">
        <v>-0.251915</v>
      </c>
      <c r="FW59">
        <v>-0.26105600000000001</v>
      </c>
      <c r="FX59">
        <v>-0.25988499999999998</v>
      </c>
      <c r="FY59">
        <v>-0.25385099999999999</v>
      </c>
      <c r="FZ59">
        <v>-1.3905719999999999</v>
      </c>
      <c r="GA59">
        <v>-1.361434</v>
      </c>
      <c r="GB59">
        <v>-1.343712</v>
      </c>
      <c r="GC59">
        <v>-1.3702289999999999</v>
      </c>
      <c r="GD59">
        <v>-1.4420459999999999</v>
      </c>
      <c r="GE59">
        <v>-1.426717</v>
      </c>
      <c r="GF59">
        <v>-1.3800399999999999</v>
      </c>
      <c r="GG59">
        <v>-0.391708</v>
      </c>
      <c r="GH59">
        <v>-0.360819</v>
      </c>
      <c r="GI59">
        <v>-0.34655999999999998</v>
      </c>
      <c r="GJ59">
        <v>-0.38085999999999998</v>
      </c>
      <c r="GK59">
        <v>-0.466393</v>
      </c>
      <c r="GL59">
        <v>-0.51810599999999996</v>
      </c>
      <c r="GM59">
        <v>-0.45887699999999998</v>
      </c>
      <c r="GN59">
        <v>-0.39128099999999999</v>
      </c>
      <c r="GO59">
        <v>-0.36120799999999997</v>
      </c>
      <c r="GP59">
        <v>-0.34316000000000002</v>
      </c>
      <c r="GQ59">
        <v>-0.37024099999999999</v>
      </c>
      <c r="GR59">
        <v>-0.44334400000000002</v>
      </c>
      <c r="GS59">
        <v>-0.43554399999999999</v>
      </c>
      <c r="GT59">
        <v>-0.38739499999999999</v>
      </c>
      <c r="GU59">
        <v>0.401453</v>
      </c>
      <c r="GV59">
        <v>0.37007899999999999</v>
      </c>
      <c r="GW59">
        <v>0.29445700000000002</v>
      </c>
      <c r="GX59">
        <v>0.229126</v>
      </c>
      <c r="GY59">
        <v>0.35674099999999997</v>
      </c>
      <c r="GZ59">
        <v>0.29680600000000001</v>
      </c>
      <c r="HA59">
        <v>0.264791</v>
      </c>
      <c r="HB59">
        <v>-5</v>
      </c>
      <c r="HC59">
        <v>-5</v>
      </c>
      <c r="HD59">
        <v>-5</v>
      </c>
      <c r="HE59">
        <v>-5</v>
      </c>
      <c r="HF59">
        <v>5</v>
      </c>
      <c r="HG59">
        <v>-30</v>
      </c>
      <c r="HH59">
        <v>30</v>
      </c>
      <c r="HI59">
        <v>-1.66839</v>
      </c>
      <c r="HJ59">
        <v>-1.647189</v>
      </c>
      <c r="HK59">
        <v>-1.634153</v>
      </c>
      <c r="HL59">
        <v>-1.6547460000000001</v>
      </c>
      <c r="HM59">
        <v>-1.7098390000000001</v>
      </c>
      <c r="HN59">
        <v>0</v>
      </c>
      <c r="HO59">
        <v>0</v>
      </c>
      <c r="HQ59">
        <v>1402.08</v>
      </c>
      <c r="HR59">
        <v>0</v>
      </c>
      <c r="HT59">
        <v>1422.2728999999999</v>
      </c>
      <c r="HU59">
        <v>0</v>
      </c>
      <c r="HW59">
        <v>742.43600000000004</v>
      </c>
      <c r="HX59">
        <v>0</v>
      </c>
      <c r="HZ59">
        <v>742.28399999999999</v>
      </c>
      <c r="IA59">
        <v>0</v>
      </c>
      <c r="IC59">
        <v>1407.16</v>
      </c>
      <c r="ID59">
        <v>0</v>
      </c>
      <c r="IF59">
        <v>1430.579</v>
      </c>
      <c r="IG59">
        <v>0</v>
      </c>
      <c r="II59">
        <v>764.15700000000004</v>
      </c>
      <c r="IJ59">
        <v>0</v>
      </c>
      <c r="IL59">
        <v>763.93200000000002</v>
      </c>
      <c r="IM59">
        <v>0</v>
      </c>
      <c r="IO59">
        <v>1417.0150000000001</v>
      </c>
      <c r="IP59">
        <v>0</v>
      </c>
      <c r="IR59">
        <v>1450.7460000000001</v>
      </c>
      <c r="IS59">
        <v>0</v>
      </c>
      <c r="IU59">
        <v>775.70699999999999</v>
      </c>
      <c r="IV59">
        <v>0</v>
      </c>
      <c r="IX59">
        <v>775.92100000000005</v>
      </c>
      <c r="IY59">
        <v>0</v>
      </c>
      <c r="JA59">
        <v>1497.5840000000001</v>
      </c>
      <c r="JB59">
        <v>0</v>
      </c>
      <c r="JD59">
        <v>1502.6639</v>
      </c>
      <c r="JE59">
        <v>0</v>
      </c>
      <c r="JG59">
        <v>753.37699999999995</v>
      </c>
      <c r="JH59">
        <v>0</v>
      </c>
      <c r="JJ59">
        <v>753.17200000000003</v>
      </c>
      <c r="JK59">
        <v>0</v>
      </c>
      <c r="JM59">
        <v>1452.1179999999999</v>
      </c>
      <c r="JN59">
        <v>0</v>
      </c>
      <c r="JP59">
        <v>1453.8710000000001</v>
      </c>
      <c r="JQ59">
        <v>0</v>
      </c>
      <c r="JS59">
        <v>701.00900000000001</v>
      </c>
      <c r="JT59">
        <v>0</v>
      </c>
      <c r="JV59">
        <v>700.83699999999999</v>
      </c>
      <c r="JW59">
        <v>0</v>
      </c>
      <c r="JY59">
        <v>1505.356</v>
      </c>
      <c r="JZ59">
        <v>0</v>
      </c>
      <c r="KB59">
        <v>1511.5291</v>
      </c>
      <c r="KC59">
        <v>0</v>
      </c>
      <c r="KE59">
        <v>739.92399999999998</v>
      </c>
      <c r="KF59">
        <v>0.10199999999999999</v>
      </c>
      <c r="KH59">
        <v>740.08500000000004</v>
      </c>
      <c r="KI59">
        <v>0.10199999999999999</v>
      </c>
      <c r="KK59">
        <v>1472.057</v>
      </c>
      <c r="KL59">
        <v>0</v>
      </c>
      <c r="KN59">
        <v>1479.6769999999999</v>
      </c>
      <c r="KO59">
        <v>0</v>
      </c>
      <c r="KQ59">
        <v>772.68100000000004</v>
      </c>
      <c r="KR59">
        <v>2.5000000000000001E-2</v>
      </c>
      <c r="KT59">
        <v>772.69299999999998</v>
      </c>
      <c r="KU59">
        <v>2.5000000000000001E-2</v>
      </c>
      <c r="KV59">
        <v>188.34209182220002</v>
      </c>
      <c r="KW59">
        <v>165.71879460000002</v>
      </c>
      <c r="KX59">
        <v>136.75905689999999</v>
      </c>
      <c r="KY59">
        <v>133.76953907680002</v>
      </c>
      <c r="KZ59">
        <v>142.73727168479999</v>
      </c>
      <c r="LA59">
        <v>156.160066</v>
      </c>
      <c r="LB59">
        <v>139.5919953346</v>
      </c>
      <c r="LC59">
        <v>0</v>
      </c>
      <c r="LD59">
        <v>0</v>
      </c>
      <c r="LE59">
        <v>0</v>
      </c>
      <c r="LF59">
        <v>0</v>
      </c>
      <c r="LG59">
        <v>0</v>
      </c>
      <c r="LH59">
        <v>-26.404315999999998</v>
      </c>
      <c r="LI59">
        <v>-6.4478153999999996</v>
      </c>
      <c r="LJ59">
        <v>-92.406290544000015</v>
      </c>
      <c r="LK59">
        <v>-69.36097799800001</v>
      </c>
      <c r="LL59">
        <v>-38.063329824</v>
      </c>
      <c r="LM59">
        <v>-34.669534157999998</v>
      </c>
      <c r="LN59">
        <v>-45.933491237999995</v>
      </c>
      <c r="LO59">
        <v>-34.224087396000002</v>
      </c>
      <c r="LP59">
        <v>-31.010878839999993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8.3419500000000006</v>
      </c>
      <c r="LY59">
        <v>8.235945000000001</v>
      </c>
      <c r="LZ59">
        <v>8.1707649999999994</v>
      </c>
      <c r="MA59">
        <v>8.2737300000000005</v>
      </c>
      <c r="MB59">
        <v>-8.549195000000001</v>
      </c>
      <c r="MC59">
        <v>0</v>
      </c>
      <c r="MD59">
        <v>0</v>
      </c>
      <c r="ME59">
        <v>-24.249819693199999</v>
      </c>
      <c r="MF59">
        <v>-21.171054824999999</v>
      </c>
      <c r="MG59">
        <v>-20.602506815999998</v>
      </c>
      <c r="MH59">
        <v>-23.145395403999999</v>
      </c>
      <c r="MI59">
        <v>-31.867654264700001</v>
      </c>
      <c r="MJ59">
        <v>-39.944884577399996</v>
      </c>
      <c r="MK59">
        <v>-17.298010942799998</v>
      </c>
      <c r="ML59">
        <v>80.027931585000005</v>
      </c>
      <c r="MM59">
        <v>83.422706777000016</v>
      </c>
      <c r="MN59">
        <v>86.263985259999998</v>
      </c>
      <c r="MO59">
        <v>84.228339514800012</v>
      </c>
      <c r="MP59">
        <v>56.386931182100007</v>
      </c>
      <c r="MQ59">
        <v>55.586778026600008</v>
      </c>
      <c r="MR59">
        <v>84.835290151800024</v>
      </c>
    </row>
    <row r="60" spans="1:356" x14ac:dyDescent="0.25">
      <c r="A60">
        <v>97</v>
      </c>
      <c r="B60" t="s">
        <v>441</v>
      </c>
      <c r="C60" s="3">
        <v>42822.585289351853</v>
      </c>
      <c r="D60">
        <v>65.433400000000006</v>
      </c>
      <c r="E60">
        <v>69.502099999999999</v>
      </c>
      <c r="F60">
        <v>37</v>
      </c>
      <c r="G60">
        <v>74</v>
      </c>
      <c r="H60">
        <v>1.4148000000000001</v>
      </c>
      <c r="I60">
        <v>898.19010000000003</v>
      </c>
      <c r="J60">
        <v>21708</v>
      </c>
      <c r="K60">
        <v>30</v>
      </c>
      <c r="L60">
        <v>139022</v>
      </c>
      <c r="M60">
        <v>139071</v>
      </c>
      <c r="N60">
        <v>139121</v>
      </c>
      <c r="O60">
        <v>139139</v>
      </c>
      <c r="P60">
        <v>139337</v>
      </c>
      <c r="Q60">
        <v>139295</v>
      </c>
      <c r="R60">
        <v>220848</v>
      </c>
      <c r="S60">
        <v>220855</v>
      </c>
      <c r="T60">
        <v>239855</v>
      </c>
      <c r="U60">
        <v>239830</v>
      </c>
      <c r="V60">
        <v>215350</v>
      </c>
      <c r="W60">
        <v>215335</v>
      </c>
      <c r="X60">
        <v>215483</v>
      </c>
      <c r="Y60">
        <v>215475</v>
      </c>
      <c r="Z60">
        <v>292987</v>
      </c>
      <c r="AA60">
        <v>292979</v>
      </c>
      <c r="AB60">
        <v>1293.6199999999999</v>
      </c>
      <c r="AC60">
        <v>61909.886700000003</v>
      </c>
      <c r="AD60">
        <v>6</v>
      </c>
      <c r="AE60">
        <v>182.73140000000001</v>
      </c>
      <c r="AF60">
        <v>182.73140000000001</v>
      </c>
      <c r="AG60">
        <v>182.73140000000001</v>
      </c>
      <c r="AH60">
        <v>182.73140000000001</v>
      </c>
      <c r="AI60">
        <v>182.73140000000001</v>
      </c>
      <c r="AJ60">
        <v>42.929400000000001</v>
      </c>
      <c r="AK60">
        <v>42.929400000000001</v>
      </c>
      <c r="AL60">
        <v>1216.2109</v>
      </c>
      <c r="AM60">
        <v>1125.0026</v>
      </c>
      <c r="AN60">
        <v>1079.6666</v>
      </c>
      <c r="AO60">
        <v>911.06050000000005</v>
      </c>
      <c r="AP60">
        <v>1080.8387</v>
      </c>
      <c r="AQ60">
        <v>1014.2546</v>
      </c>
      <c r="AR60">
        <v>995.57759999999996</v>
      </c>
      <c r="AS60">
        <v>975.68460000000005</v>
      </c>
      <c r="AT60">
        <v>956.75630000000001</v>
      </c>
      <c r="AU60">
        <v>948.30650000000003</v>
      </c>
      <c r="AV60">
        <v>934.66089999999997</v>
      </c>
      <c r="AW60">
        <v>918.1866</v>
      </c>
      <c r="AX60">
        <v>15.8</v>
      </c>
      <c r="AY60">
        <v>17.600000000000001</v>
      </c>
      <c r="AZ60">
        <v>30.594200000000001</v>
      </c>
      <c r="BA60">
        <v>18.4208</v>
      </c>
      <c r="BB60">
        <v>10.7568</v>
      </c>
      <c r="BC60">
        <v>7.4757999999999996</v>
      </c>
      <c r="BD60">
        <v>5.3074000000000003</v>
      </c>
      <c r="BE60">
        <v>3.8807</v>
      </c>
      <c r="BF60">
        <v>3.0354999999999999</v>
      </c>
      <c r="BG60">
        <v>2.5939000000000001</v>
      </c>
      <c r="BH60">
        <v>2.6440000000000001</v>
      </c>
      <c r="BI60">
        <v>82.21</v>
      </c>
      <c r="BJ60">
        <v>116.89</v>
      </c>
      <c r="BK60">
        <v>141.72</v>
      </c>
      <c r="BL60">
        <v>195.33</v>
      </c>
      <c r="BM60">
        <v>207.97</v>
      </c>
      <c r="BN60">
        <v>285.13</v>
      </c>
      <c r="BO60">
        <v>293.19</v>
      </c>
      <c r="BP60">
        <v>400.09</v>
      </c>
      <c r="BQ60">
        <v>405.3</v>
      </c>
      <c r="BR60">
        <v>556.54999999999995</v>
      </c>
      <c r="BS60">
        <v>519.97</v>
      </c>
      <c r="BT60">
        <v>718.83</v>
      </c>
      <c r="BU60">
        <v>613.83000000000004</v>
      </c>
      <c r="BV60">
        <v>850.73</v>
      </c>
      <c r="BW60">
        <v>51</v>
      </c>
      <c r="BX60">
        <v>43.8</v>
      </c>
      <c r="BY60">
        <v>47.524799999999999</v>
      </c>
      <c r="BZ60">
        <v>-20.079998</v>
      </c>
      <c r="CA60">
        <v>-22.572800000000001</v>
      </c>
      <c r="CB60">
        <v>22.572800000000001</v>
      </c>
      <c r="CC60">
        <v>13.9099</v>
      </c>
      <c r="CD60">
        <v>-22.572800000000001</v>
      </c>
      <c r="CE60">
        <v>6106557</v>
      </c>
      <c r="CF60">
        <v>2</v>
      </c>
      <c r="CI60">
        <v>4.6920999999999999</v>
      </c>
      <c r="CJ60">
        <v>8.9093</v>
      </c>
      <c r="CK60">
        <v>10.9429</v>
      </c>
      <c r="CL60">
        <v>14.1143</v>
      </c>
      <c r="CM60">
        <v>16.006399999999999</v>
      </c>
      <c r="CN60">
        <v>20.171399999999998</v>
      </c>
      <c r="CO60">
        <v>4.8514999999999997</v>
      </c>
      <c r="CP60">
        <v>9.2470999999999997</v>
      </c>
      <c r="CQ60">
        <v>11.910299999999999</v>
      </c>
      <c r="CR60">
        <v>15.5471</v>
      </c>
      <c r="CS60">
        <v>18.2971</v>
      </c>
      <c r="CT60">
        <v>20.944099999999999</v>
      </c>
      <c r="CU60">
        <v>24.845199999999998</v>
      </c>
      <c r="CV60">
        <v>24.957599999999999</v>
      </c>
      <c r="CW60">
        <v>24.948899999999998</v>
      </c>
      <c r="CX60">
        <v>18.200299999999999</v>
      </c>
      <c r="CY60">
        <v>18.0654</v>
      </c>
      <c r="CZ60">
        <v>18.245899999999999</v>
      </c>
      <c r="DB60">
        <v>13481</v>
      </c>
      <c r="DC60">
        <v>793</v>
      </c>
      <c r="DD60">
        <v>5</v>
      </c>
      <c r="DF60" t="s">
        <v>549</v>
      </c>
      <c r="DG60">
        <v>257</v>
      </c>
      <c r="DH60">
        <v>1194</v>
      </c>
      <c r="DI60">
        <v>6</v>
      </c>
      <c r="DJ60">
        <v>7</v>
      </c>
      <c r="DK60">
        <v>40</v>
      </c>
      <c r="DL60">
        <v>40.5</v>
      </c>
      <c r="DM60">
        <v>-20.079998</v>
      </c>
      <c r="DN60">
        <v>2246.1858000000002</v>
      </c>
      <c r="DO60">
        <v>2127.8643000000002</v>
      </c>
      <c r="DP60">
        <v>1774.0358000000001</v>
      </c>
      <c r="DQ60">
        <v>1687.0215000000001</v>
      </c>
      <c r="DR60">
        <v>1594.5857000000001</v>
      </c>
      <c r="DS60">
        <v>1496.9286</v>
      </c>
      <c r="DT60">
        <v>1477.9286</v>
      </c>
      <c r="DU60">
        <v>76.811400000000006</v>
      </c>
      <c r="DV60">
        <v>68.642099999999999</v>
      </c>
      <c r="DW60">
        <v>60.615699999999997</v>
      </c>
      <c r="DX60">
        <v>60.761400000000002</v>
      </c>
      <c r="DY60">
        <v>63.232900000000001</v>
      </c>
      <c r="DZ60">
        <v>75.745699999999999</v>
      </c>
      <c r="EA60">
        <v>37.759300000000003</v>
      </c>
      <c r="EB60">
        <v>30.594200000000001</v>
      </c>
      <c r="EC60">
        <v>18.4208</v>
      </c>
      <c r="ED60">
        <v>10.7568</v>
      </c>
      <c r="EE60">
        <v>7.4757999999999996</v>
      </c>
      <c r="EF60">
        <v>5.3074000000000003</v>
      </c>
      <c r="EG60">
        <v>3.8807</v>
      </c>
      <c r="EH60">
        <v>3.0354999999999999</v>
      </c>
      <c r="EI60">
        <v>2.5939000000000001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0.1016</v>
      </c>
      <c r="EP60">
        <v>2.5399999999999999E-2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6.8529999999999994E-2</v>
      </c>
      <c r="EY60">
        <v>5.7232999999999999E-2</v>
      </c>
      <c r="EZ60">
        <v>4.4482000000000001E-2</v>
      </c>
      <c r="FA60">
        <v>3.5172000000000002E-2</v>
      </c>
      <c r="FB60">
        <v>4.4803000000000003E-2</v>
      </c>
      <c r="FC60">
        <v>2.5092E-2</v>
      </c>
      <c r="FD60">
        <v>2.2901000000000001E-2</v>
      </c>
      <c r="FE60">
        <v>-1.8829999999999999E-3</v>
      </c>
      <c r="FF60">
        <v>-6.3420000000000004E-3</v>
      </c>
      <c r="FG60">
        <v>-1.5551000000000001E-2</v>
      </c>
      <c r="FH60">
        <v>-1.0193000000000001E-2</v>
      </c>
      <c r="FI60">
        <v>-1.3109000000000001E-2</v>
      </c>
      <c r="FJ60">
        <v>2.7099999999999997E-4</v>
      </c>
      <c r="FK60">
        <v>7.5799999999999999E-4</v>
      </c>
      <c r="FL60">
        <v>8.3045999999999995E-2</v>
      </c>
      <c r="FM60">
        <v>7.9265000000000002E-2</v>
      </c>
      <c r="FN60">
        <v>7.7132999999999993E-2</v>
      </c>
      <c r="FO60">
        <v>7.9402E-2</v>
      </c>
      <c r="FP60">
        <v>8.9914999999999995E-2</v>
      </c>
      <c r="FQ60">
        <v>0.1052</v>
      </c>
      <c r="FR60">
        <v>9.9543000000000006E-2</v>
      </c>
      <c r="FS60">
        <v>-0.25398199999999999</v>
      </c>
      <c r="FT60">
        <v>-0.25042300000000001</v>
      </c>
      <c r="FU60">
        <v>-0.24810699999999999</v>
      </c>
      <c r="FV60">
        <v>-0.25147799999999998</v>
      </c>
      <c r="FW60">
        <v>-0.26066099999999998</v>
      </c>
      <c r="FX60">
        <v>-0.25970799999999999</v>
      </c>
      <c r="FY60">
        <v>-0.25398599999999999</v>
      </c>
      <c r="FZ60">
        <v>-1.389716</v>
      </c>
      <c r="GA60">
        <v>-1.36165</v>
      </c>
      <c r="GB60">
        <v>-1.3435220000000001</v>
      </c>
      <c r="GC60">
        <v>-1.370174</v>
      </c>
      <c r="GD60">
        <v>-1.4424410000000001</v>
      </c>
      <c r="GE60">
        <v>-1.432272</v>
      </c>
      <c r="GF60">
        <v>-1.387621</v>
      </c>
      <c r="GG60">
        <v>-0.39141399999999998</v>
      </c>
      <c r="GH60">
        <v>-0.360176</v>
      </c>
      <c r="GI60">
        <v>-0.34607700000000002</v>
      </c>
      <c r="GJ60">
        <v>-0.380278</v>
      </c>
      <c r="GK60">
        <v>-0.46549299999999999</v>
      </c>
      <c r="GL60">
        <v>-0.51700000000000002</v>
      </c>
      <c r="GM60">
        <v>-0.456897</v>
      </c>
      <c r="GN60">
        <v>-0.39036199999999999</v>
      </c>
      <c r="GO60">
        <v>-0.36141600000000002</v>
      </c>
      <c r="GP60">
        <v>-0.34296399999999999</v>
      </c>
      <c r="GQ60">
        <v>-0.37017299999999997</v>
      </c>
      <c r="GR60">
        <v>-0.44379400000000002</v>
      </c>
      <c r="GS60">
        <v>-0.43620999999999999</v>
      </c>
      <c r="GT60">
        <v>-0.39036500000000002</v>
      </c>
      <c r="GU60">
        <v>0.40212100000000001</v>
      </c>
      <c r="GV60">
        <v>0.37033899999999997</v>
      </c>
      <c r="GW60">
        <v>0.295186</v>
      </c>
      <c r="GX60">
        <v>0.23011599999999999</v>
      </c>
      <c r="GY60">
        <v>0.35638500000000001</v>
      </c>
      <c r="GZ60">
        <v>0.29689599999999999</v>
      </c>
      <c r="HA60">
        <v>0.26478000000000002</v>
      </c>
      <c r="HB60">
        <v>-5</v>
      </c>
      <c r="HC60">
        <v>-5</v>
      </c>
      <c r="HD60">
        <v>-5</v>
      </c>
      <c r="HE60">
        <v>-5</v>
      </c>
      <c r="HF60">
        <v>5</v>
      </c>
      <c r="HG60">
        <v>-20</v>
      </c>
      <c r="HH60">
        <v>20</v>
      </c>
      <c r="HI60">
        <v>-1.6681349999999999</v>
      </c>
      <c r="HJ60">
        <v>-1.6469640000000001</v>
      </c>
      <c r="HK60">
        <v>-1.634093</v>
      </c>
      <c r="HL60">
        <v>-1.6546909999999999</v>
      </c>
      <c r="HM60">
        <v>-1.7097690000000001</v>
      </c>
      <c r="HN60">
        <v>0</v>
      </c>
      <c r="HO60">
        <v>0</v>
      </c>
      <c r="HQ60">
        <v>1402.08</v>
      </c>
      <c r="HR60">
        <v>0</v>
      </c>
      <c r="HT60">
        <v>1422.2728999999999</v>
      </c>
      <c r="HU60">
        <v>0</v>
      </c>
      <c r="HW60">
        <v>742.43600000000004</v>
      </c>
      <c r="HX60">
        <v>0</v>
      </c>
      <c r="HZ60">
        <v>742.28399999999999</v>
      </c>
      <c r="IA60">
        <v>0</v>
      </c>
      <c r="IC60">
        <v>1407.16</v>
      </c>
      <c r="ID60">
        <v>0</v>
      </c>
      <c r="IF60">
        <v>1430.579</v>
      </c>
      <c r="IG60">
        <v>0</v>
      </c>
      <c r="II60">
        <v>764.15700000000004</v>
      </c>
      <c r="IJ60">
        <v>0</v>
      </c>
      <c r="IL60">
        <v>763.93200000000002</v>
      </c>
      <c r="IM60">
        <v>0</v>
      </c>
      <c r="IO60">
        <v>1417.0150000000001</v>
      </c>
      <c r="IP60">
        <v>0</v>
      </c>
      <c r="IR60">
        <v>1450.7460000000001</v>
      </c>
      <c r="IS60">
        <v>0</v>
      </c>
      <c r="IU60">
        <v>775.70699999999999</v>
      </c>
      <c r="IV60">
        <v>0</v>
      </c>
      <c r="IX60">
        <v>775.92100000000005</v>
      </c>
      <c r="IY60">
        <v>0</v>
      </c>
      <c r="JA60">
        <v>1497.5840000000001</v>
      </c>
      <c r="JB60">
        <v>0</v>
      </c>
      <c r="JD60">
        <v>1502.6639</v>
      </c>
      <c r="JE60">
        <v>0</v>
      </c>
      <c r="JG60">
        <v>753.37699999999995</v>
      </c>
      <c r="JH60">
        <v>0</v>
      </c>
      <c r="JJ60">
        <v>753.17200000000003</v>
      </c>
      <c r="JK60">
        <v>0</v>
      </c>
      <c r="JM60">
        <v>1452.1179999999999</v>
      </c>
      <c r="JN60">
        <v>0</v>
      </c>
      <c r="JP60">
        <v>1453.8710000000001</v>
      </c>
      <c r="JQ60">
        <v>0</v>
      </c>
      <c r="JS60">
        <v>701.00900000000001</v>
      </c>
      <c r="JT60">
        <v>0</v>
      </c>
      <c r="JV60">
        <v>700.83699999999999</v>
      </c>
      <c r="JW60">
        <v>0</v>
      </c>
      <c r="JY60">
        <v>1505.356</v>
      </c>
      <c r="JZ60">
        <v>0</v>
      </c>
      <c r="KB60">
        <v>1511.5291</v>
      </c>
      <c r="KC60">
        <v>0</v>
      </c>
      <c r="KE60">
        <v>739.92399999999998</v>
      </c>
      <c r="KF60">
        <v>0.10199999999999999</v>
      </c>
      <c r="KH60">
        <v>740.08500000000004</v>
      </c>
      <c r="KI60">
        <v>0.10199999999999999</v>
      </c>
      <c r="KK60">
        <v>1472.057</v>
      </c>
      <c r="KL60">
        <v>0</v>
      </c>
      <c r="KN60">
        <v>1479.6769999999999</v>
      </c>
      <c r="KO60">
        <v>0</v>
      </c>
      <c r="KQ60">
        <v>772.68100000000004</v>
      </c>
      <c r="KR60">
        <v>2.5000000000000001E-2</v>
      </c>
      <c r="KT60">
        <v>772.69299999999998</v>
      </c>
      <c r="KU60">
        <v>2.5000000000000001E-2</v>
      </c>
      <c r="KV60">
        <v>186.53674594680001</v>
      </c>
      <c r="KW60">
        <v>168.66516373950003</v>
      </c>
      <c r="KX60">
        <v>136.8367033614</v>
      </c>
      <c r="KY60">
        <v>133.95288114300001</v>
      </c>
      <c r="KZ60">
        <v>143.37717321549999</v>
      </c>
      <c r="LA60">
        <v>157.47688872000001</v>
      </c>
      <c r="LB60">
        <v>147.11744662980001</v>
      </c>
      <c r="LC60">
        <v>0</v>
      </c>
      <c r="LD60">
        <v>0</v>
      </c>
      <c r="LE60">
        <v>0</v>
      </c>
      <c r="LF60">
        <v>0</v>
      </c>
      <c r="LG60">
        <v>0</v>
      </c>
      <c r="LH60">
        <v>-26.386332799999998</v>
      </c>
      <c r="LI60">
        <v>-6.4512443999999993</v>
      </c>
      <c r="LJ60">
        <v>-92.620402251999991</v>
      </c>
      <c r="LK60">
        <v>-69.295730149999997</v>
      </c>
      <c r="LL60">
        <v>-38.869434982000001</v>
      </c>
      <c r="LM60">
        <v>-34.225576346000004</v>
      </c>
      <c r="LN60">
        <v>-45.716725054000001</v>
      </c>
      <c r="LO60">
        <v>-36.326714736</v>
      </c>
      <c r="LP60">
        <v>-32.829725238999998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8.3406749999999992</v>
      </c>
      <c r="LY60">
        <v>8.2348200000000009</v>
      </c>
      <c r="LZ60">
        <v>8.1704650000000001</v>
      </c>
      <c r="MA60">
        <v>8.2734550000000002</v>
      </c>
      <c r="MB60">
        <v>-8.548845</v>
      </c>
      <c r="MC60">
        <v>0</v>
      </c>
      <c r="MD60">
        <v>0</v>
      </c>
      <c r="ME60">
        <v>-30.065057319600001</v>
      </c>
      <c r="MF60">
        <v>-24.723237009599998</v>
      </c>
      <c r="MG60">
        <v>-20.9776996089</v>
      </c>
      <c r="MH60">
        <v>-23.106223669200002</v>
      </c>
      <c r="MI60">
        <v>-29.434472319699999</v>
      </c>
      <c r="MJ60">
        <v>-39.160526900000001</v>
      </c>
      <c r="MK60">
        <v>-17.252110892100003</v>
      </c>
      <c r="ML60">
        <v>72.191961375200023</v>
      </c>
      <c r="MM60">
        <v>82.881016579900034</v>
      </c>
      <c r="MN60">
        <v>85.160033770500007</v>
      </c>
      <c r="MO60">
        <v>84.894536127800009</v>
      </c>
      <c r="MP60">
        <v>59.6771308418</v>
      </c>
      <c r="MQ60">
        <v>55.603314284000014</v>
      </c>
      <c r="MR60">
        <v>90.584366098700002</v>
      </c>
    </row>
    <row r="61" spans="1:356" x14ac:dyDescent="0.25">
      <c r="A61">
        <v>97</v>
      </c>
      <c r="B61" t="s">
        <v>442</v>
      </c>
      <c r="C61" s="3">
        <v>42822.586550925924</v>
      </c>
      <c r="D61">
        <v>65.858199999999997</v>
      </c>
      <c r="E61">
        <v>69.920500000000004</v>
      </c>
      <c r="F61">
        <v>34</v>
      </c>
      <c r="G61">
        <v>77</v>
      </c>
      <c r="H61">
        <v>1.4148000000000001</v>
      </c>
      <c r="I61">
        <v>907.4461</v>
      </c>
      <c r="J61">
        <v>22031</v>
      </c>
      <c r="K61">
        <v>30</v>
      </c>
      <c r="L61">
        <v>139022</v>
      </c>
      <c r="M61">
        <v>139071</v>
      </c>
      <c r="N61">
        <v>139121</v>
      </c>
      <c r="O61">
        <v>139139</v>
      </c>
      <c r="P61">
        <v>139337</v>
      </c>
      <c r="Q61">
        <v>139295</v>
      </c>
      <c r="R61">
        <v>220848</v>
      </c>
      <c r="S61">
        <v>220855</v>
      </c>
      <c r="T61">
        <v>239855</v>
      </c>
      <c r="U61">
        <v>239830</v>
      </c>
      <c r="V61">
        <v>215350</v>
      </c>
      <c r="W61">
        <v>215335</v>
      </c>
      <c r="X61">
        <v>215483</v>
      </c>
      <c r="Y61">
        <v>215475</v>
      </c>
      <c r="Z61">
        <v>292987</v>
      </c>
      <c r="AA61">
        <v>292979</v>
      </c>
      <c r="AB61">
        <v>1293.6199999999999</v>
      </c>
      <c r="AC61">
        <v>61909.886700000003</v>
      </c>
      <c r="AD61">
        <v>6</v>
      </c>
      <c r="AE61">
        <v>183.97880000000001</v>
      </c>
      <c r="AF61">
        <v>183.97880000000001</v>
      </c>
      <c r="AG61">
        <v>183.97880000000001</v>
      </c>
      <c r="AH61">
        <v>183.97880000000001</v>
      </c>
      <c r="AI61">
        <v>183.97880000000001</v>
      </c>
      <c r="AJ61">
        <v>44.1768</v>
      </c>
      <c r="AK61">
        <v>44.1768</v>
      </c>
      <c r="AL61">
        <v>1230.2734</v>
      </c>
      <c r="AM61">
        <v>1133.7460000000001</v>
      </c>
      <c r="AN61">
        <v>1094.8334</v>
      </c>
      <c r="AO61">
        <v>901.5625</v>
      </c>
      <c r="AP61">
        <v>1086.078</v>
      </c>
      <c r="AQ61">
        <v>1016.3286000000001</v>
      </c>
      <c r="AR61">
        <v>995.90340000000003</v>
      </c>
      <c r="AS61">
        <v>973.9846</v>
      </c>
      <c r="AT61">
        <v>952.83510000000001</v>
      </c>
      <c r="AU61">
        <v>943.11159999999995</v>
      </c>
      <c r="AV61">
        <v>926.19989999999996</v>
      </c>
      <c r="AW61">
        <v>907.85770000000002</v>
      </c>
      <c r="AX61">
        <v>15.6</v>
      </c>
      <c r="AY61">
        <v>17.600000000000001</v>
      </c>
      <c r="AZ61">
        <v>30.9038</v>
      </c>
      <c r="BA61">
        <v>18.337599999999998</v>
      </c>
      <c r="BB61">
        <v>10.5726</v>
      </c>
      <c r="BC61">
        <v>7.3689</v>
      </c>
      <c r="BD61">
        <v>5.2361000000000004</v>
      </c>
      <c r="BE61">
        <v>3.8064</v>
      </c>
      <c r="BF61">
        <v>2.9685000000000001</v>
      </c>
      <c r="BG61">
        <v>2.6071</v>
      </c>
      <c r="BH61">
        <v>2.6423999999999999</v>
      </c>
      <c r="BI61">
        <v>79.180000000000007</v>
      </c>
      <c r="BJ61">
        <v>113.7</v>
      </c>
      <c r="BK61">
        <v>138.05000000000001</v>
      </c>
      <c r="BL61">
        <v>190.03</v>
      </c>
      <c r="BM61">
        <v>203.16</v>
      </c>
      <c r="BN61">
        <v>286.56</v>
      </c>
      <c r="BO61">
        <v>285.64999999999998</v>
      </c>
      <c r="BP61">
        <v>404.88</v>
      </c>
      <c r="BQ61">
        <v>394</v>
      </c>
      <c r="BR61">
        <v>564.47</v>
      </c>
      <c r="BS61">
        <v>503.21</v>
      </c>
      <c r="BT61">
        <v>721.49</v>
      </c>
      <c r="BU61">
        <v>589.23</v>
      </c>
      <c r="BV61">
        <v>836.44</v>
      </c>
      <c r="BW61">
        <v>50.2</v>
      </c>
      <c r="BX61">
        <v>43.6</v>
      </c>
      <c r="BY61">
        <v>50.136400000000002</v>
      </c>
      <c r="BZ61">
        <v>-157.029999</v>
      </c>
      <c r="CA61">
        <v>-138.46289999999999</v>
      </c>
      <c r="CB61">
        <v>138.46289999999999</v>
      </c>
      <c r="CC61">
        <v>47.365699999999997</v>
      </c>
      <c r="CD61">
        <v>-138.46289999999999</v>
      </c>
      <c r="CE61">
        <v>6106557</v>
      </c>
      <c r="CF61">
        <v>1</v>
      </c>
      <c r="CI61">
        <v>4.4821</v>
      </c>
      <c r="CJ61">
        <v>8.9413999999999998</v>
      </c>
      <c r="CK61">
        <v>10.9693</v>
      </c>
      <c r="CL61">
        <v>14.1557</v>
      </c>
      <c r="CM61">
        <v>16.590699999999998</v>
      </c>
      <c r="CN61">
        <v>26.0671</v>
      </c>
      <c r="CO61">
        <v>4.75</v>
      </c>
      <c r="CP61">
        <v>9.1843000000000004</v>
      </c>
      <c r="CQ61">
        <v>11.617100000000001</v>
      </c>
      <c r="CR61">
        <v>15.2171</v>
      </c>
      <c r="CS61">
        <v>18.5229</v>
      </c>
      <c r="CT61">
        <v>34.151400000000002</v>
      </c>
      <c r="CU61">
        <v>24.952200000000001</v>
      </c>
      <c r="CV61">
        <v>24.924600000000002</v>
      </c>
      <c r="CW61">
        <v>24.988</v>
      </c>
      <c r="CX61">
        <v>18.144400000000001</v>
      </c>
      <c r="CY61">
        <v>17.8584</v>
      </c>
      <c r="CZ61">
        <v>15.4597</v>
      </c>
      <c r="DB61">
        <v>13481</v>
      </c>
      <c r="DC61">
        <v>793</v>
      </c>
      <c r="DD61">
        <v>6</v>
      </c>
      <c r="DF61" t="s">
        <v>549</v>
      </c>
      <c r="DG61">
        <v>257</v>
      </c>
      <c r="DH61">
        <v>1194</v>
      </c>
      <c r="DI61">
        <v>6</v>
      </c>
      <c r="DJ61">
        <v>7</v>
      </c>
      <c r="DK61">
        <v>40</v>
      </c>
      <c r="DL61">
        <v>36.166663999999997</v>
      </c>
      <c r="DM61">
        <v>-157.029999</v>
      </c>
      <c r="DN61">
        <v>2242.9499999999998</v>
      </c>
      <c r="DO61">
        <v>2101.7786000000001</v>
      </c>
      <c r="DP61">
        <v>1747.2715000000001</v>
      </c>
      <c r="DQ61">
        <v>1665.0427999999999</v>
      </c>
      <c r="DR61">
        <v>1632.65</v>
      </c>
      <c r="DS61">
        <v>1470.1857</v>
      </c>
      <c r="DT61">
        <v>1142.3286000000001</v>
      </c>
      <c r="DU61">
        <v>68.027900000000002</v>
      </c>
      <c r="DV61">
        <v>64.229299999999995</v>
      </c>
      <c r="DW61">
        <v>60.833599999999997</v>
      </c>
      <c r="DX61">
        <v>62.8964</v>
      </c>
      <c r="DY61">
        <v>65.208600000000004</v>
      </c>
      <c r="DZ61">
        <v>79.512900000000002</v>
      </c>
      <c r="EA61">
        <v>37.813600000000001</v>
      </c>
      <c r="EB61">
        <v>30.9038</v>
      </c>
      <c r="EC61">
        <v>18.337599999999998</v>
      </c>
      <c r="ED61">
        <v>10.5726</v>
      </c>
      <c r="EE61">
        <v>7.3689</v>
      </c>
      <c r="EF61">
        <v>5.2361000000000004</v>
      </c>
      <c r="EG61">
        <v>3.8064</v>
      </c>
      <c r="EH61">
        <v>2.9685000000000001</v>
      </c>
      <c r="EI61">
        <v>2.6071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0.1016</v>
      </c>
      <c r="EP61">
        <v>2.5399999999999999E-2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6.8807999999999994E-2</v>
      </c>
      <c r="EY61">
        <v>5.7321999999999998E-2</v>
      </c>
      <c r="EZ61">
        <v>4.4874999999999998E-2</v>
      </c>
      <c r="FA61">
        <v>3.499E-2</v>
      </c>
      <c r="FB61">
        <v>4.4805999999999999E-2</v>
      </c>
      <c r="FC61">
        <v>2.5510000000000001E-2</v>
      </c>
      <c r="FD61">
        <v>2.3302E-2</v>
      </c>
      <c r="FE61">
        <v>-1.8829999999999999E-3</v>
      </c>
      <c r="FF61">
        <v>-6.3420000000000004E-3</v>
      </c>
      <c r="FG61">
        <v>-1.5551000000000001E-2</v>
      </c>
      <c r="FH61">
        <v>-1.0191E-2</v>
      </c>
      <c r="FI61">
        <v>-1.3108E-2</v>
      </c>
      <c r="FJ61">
        <v>6.8400000000000004E-4</v>
      </c>
      <c r="FK61">
        <v>1.134E-3</v>
      </c>
      <c r="FL61">
        <v>8.3056000000000005E-2</v>
      </c>
      <c r="FM61">
        <v>7.9273999999999997E-2</v>
      </c>
      <c r="FN61">
        <v>7.7145000000000005E-2</v>
      </c>
      <c r="FO61">
        <v>7.9414999999999999E-2</v>
      </c>
      <c r="FP61">
        <v>8.9921000000000001E-2</v>
      </c>
      <c r="FQ61">
        <v>0.105238</v>
      </c>
      <c r="FR61">
        <v>9.9837999999999996E-2</v>
      </c>
      <c r="FS61">
        <v>-0.25378899999999999</v>
      </c>
      <c r="FT61">
        <v>-0.25023200000000001</v>
      </c>
      <c r="FU61">
        <v>-0.247886</v>
      </c>
      <c r="FV61">
        <v>-0.25124800000000003</v>
      </c>
      <c r="FW61">
        <v>-0.26051299999999999</v>
      </c>
      <c r="FX61">
        <v>-0.25947999999999999</v>
      </c>
      <c r="FY61">
        <v>-0.25232300000000002</v>
      </c>
      <c r="FZ61">
        <v>-1.390147</v>
      </c>
      <c r="GA61">
        <v>-1.362069</v>
      </c>
      <c r="GB61">
        <v>-1.343693</v>
      </c>
      <c r="GC61">
        <v>-1.370301</v>
      </c>
      <c r="GD61">
        <v>-1.443284</v>
      </c>
      <c r="GE61">
        <v>-1.43458</v>
      </c>
      <c r="GF61">
        <v>-1.3786940000000001</v>
      </c>
      <c r="GG61">
        <v>-0.39090000000000003</v>
      </c>
      <c r="GH61">
        <v>-0.35970400000000002</v>
      </c>
      <c r="GI61">
        <v>-0.34570600000000001</v>
      </c>
      <c r="GJ61">
        <v>-0.379888</v>
      </c>
      <c r="GK61">
        <v>-0.464721</v>
      </c>
      <c r="GL61">
        <v>-0.51681900000000003</v>
      </c>
      <c r="GM61">
        <v>-0.46168100000000001</v>
      </c>
      <c r="GN61">
        <v>-0.39081500000000002</v>
      </c>
      <c r="GO61">
        <v>-0.36183300000000002</v>
      </c>
      <c r="GP61">
        <v>-0.34312500000000001</v>
      </c>
      <c r="GQ61">
        <v>-0.37029699999999999</v>
      </c>
      <c r="GR61">
        <v>-0.44478099999999998</v>
      </c>
      <c r="GS61">
        <v>-0.43551299999999998</v>
      </c>
      <c r="GT61">
        <v>-0.37891000000000002</v>
      </c>
      <c r="GU61">
        <v>0.40134399999999998</v>
      </c>
      <c r="GV61">
        <v>0.36602200000000001</v>
      </c>
      <c r="GW61">
        <v>0.29111900000000002</v>
      </c>
      <c r="GX61">
        <v>0.227136</v>
      </c>
      <c r="GY61">
        <v>0.35222599999999998</v>
      </c>
      <c r="GZ61">
        <v>0.29463899999999998</v>
      </c>
      <c r="HA61">
        <v>0.26464100000000002</v>
      </c>
      <c r="HB61">
        <v>-5</v>
      </c>
      <c r="HC61">
        <v>-5</v>
      </c>
      <c r="HD61">
        <v>-5</v>
      </c>
      <c r="HE61">
        <v>-5</v>
      </c>
      <c r="HF61">
        <v>5</v>
      </c>
      <c r="HG61">
        <v>-10</v>
      </c>
      <c r="HH61">
        <v>10</v>
      </c>
      <c r="HI61">
        <v>-1.667996</v>
      </c>
      <c r="HJ61">
        <v>-1.6468510000000001</v>
      </c>
      <c r="HK61">
        <v>-1.6340250000000001</v>
      </c>
      <c r="HL61">
        <v>-1.6546240000000001</v>
      </c>
      <c r="HM61">
        <v>-1.709695</v>
      </c>
      <c r="HN61">
        <v>0</v>
      </c>
      <c r="HO61">
        <v>0</v>
      </c>
      <c r="HQ61">
        <v>1402.08</v>
      </c>
      <c r="HR61">
        <v>0</v>
      </c>
      <c r="HT61">
        <v>1422.2728999999999</v>
      </c>
      <c r="HU61">
        <v>0</v>
      </c>
      <c r="HW61">
        <v>742.43600000000004</v>
      </c>
      <c r="HX61">
        <v>0</v>
      </c>
      <c r="HZ61">
        <v>742.28399999999999</v>
      </c>
      <c r="IA61">
        <v>0</v>
      </c>
      <c r="IC61">
        <v>1407.16</v>
      </c>
      <c r="ID61">
        <v>0</v>
      </c>
      <c r="IF61">
        <v>1430.579</v>
      </c>
      <c r="IG61">
        <v>0</v>
      </c>
      <c r="II61">
        <v>764.15700000000004</v>
      </c>
      <c r="IJ61">
        <v>0</v>
      </c>
      <c r="IL61">
        <v>763.93200000000002</v>
      </c>
      <c r="IM61">
        <v>0</v>
      </c>
      <c r="IO61">
        <v>1417.0150000000001</v>
      </c>
      <c r="IP61">
        <v>0</v>
      </c>
      <c r="IR61">
        <v>1450.7460000000001</v>
      </c>
      <c r="IS61">
        <v>0</v>
      </c>
      <c r="IU61">
        <v>775.70699999999999</v>
      </c>
      <c r="IV61">
        <v>0</v>
      </c>
      <c r="IX61">
        <v>775.92100000000005</v>
      </c>
      <c r="IY61">
        <v>0</v>
      </c>
      <c r="JA61">
        <v>1497.5840000000001</v>
      </c>
      <c r="JB61">
        <v>0</v>
      </c>
      <c r="JD61">
        <v>1502.6639</v>
      </c>
      <c r="JE61">
        <v>0</v>
      </c>
      <c r="JG61">
        <v>753.37699999999995</v>
      </c>
      <c r="JH61">
        <v>0</v>
      </c>
      <c r="JJ61">
        <v>753.17200000000003</v>
      </c>
      <c r="JK61">
        <v>0</v>
      </c>
      <c r="JM61">
        <v>1452.1179999999999</v>
      </c>
      <c r="JN61">
        <v>0</v>
      </c>
      <c r="JP61">
        <v>1453.8710000000001</v>
      </c>
      <c r="JQ61">
        <v>0</v>
      </c>
      <c r="JS61">
        <v>701.00900000000001</v>
      </c>
      <c r="JT61">
        <v>0</v>
      </c>
      <c r="JV61">
        <v>700.83699999999999</v>
      </c>
      <c r="JW61">
        <v>0</v>
      </c>
      <c r="JY61">
        <v>1505.356</v>
      </c>
      <c r="JZ61">
        <v>0</v>
      </c>
      <c r="KB61">
        <v>1511.5291</v>
      </c>
      <c r="KC61">
        <v>0</v>
      </c>
      <c r="KE61">
        <v>739.92399999999998</v>
      </c>
      <c r="KF61">
        <v>0.10199999999999999</v>
      </c>
      <c r="KH61">
        <v>740.08500000000004</v>
      </c>
      <c r="KI61">
        <v>0.10199999999999999</v>
      </c>
      <c r="KK61">
        <v>1472.057</v>
      </c>
      <c r="KL61">
        <v>0</v>
      </c>
      <c r="KN61">
        <v>1479.6769999999999</v>
      </c>
      <c r="KO61">
        <v>0</v>
      </c>
      <c r="KQ61">
        <v>772.68100000000004</v>
      </c>
      <c r="KR61">
        <v>2.5000000000000001E-2</v>
      </c>
      <c r="KT61">
        <v>772.69299999999998</v>
      </c>
      <c r="KU61">
        <v>2.5000000000000001E-2</v>
      </c>
      <c r="KV61">
        <v>186.2904552</v>
      </c>
      <c r="KW61">
        <v>166.61639673639999</v>
      </c>
      <c r="KX61">
        <v>134.79325986750001</v>
      </c>
      <c r="KY61">
        <v>132.22937396199998</v>
      </c>
      <c r="KZ61">
        <v>146.80952065</v>
      </c>
      <c r="LA61">
        <v>154.71940269659999</v>
      </c>
      <c r="LB61">
        <v>114.0478027668</v>
      </c>
      <c r="LC61">
        <v>0</v>
      </c>
      <c r="LD61">
        <v>0</v>
      </c>
      <c r="LE61">
        <v>0</v>
      </c>
      <c r="LF61">
        <v>0</v>
      </c>
      <c r="LG61">
        <v>0</v>
      </c>
      <c r="LH61">
        <v>-26.363167999999998</v>
      </c>
      <c r="LI61">
        <v>-6.4090042</v>
      </c>
      <c r="LJ61">
        <v>-93.035587974999999</v>
      </c>
      <c r="LK61">
        <v>-69.438277619999994</v>
      </c>
      <c r="LL61">
        <v>-39.402453531999996</v>
      </c>
      <c r="LM61">
        <v>-33.982094499000006</v>
      </c>
      <c r="LN61">
        <v>-45.749216231999995</v>
      </c>
      <c r="LO61">
        <v>-37.57738852</v>
      </c>
      <c r="LP61">
        <v>-33.689766584000004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8.3399800000000006</v>
      </c>
      <c r="LY61">
        <v>8.234255000000001</v>
      </c>
      <c r="LZ61">
        <v>8.1701250000000005</v>
      </c>
      <c r="MA61">
        <v>8.2731200000000005</v>
      </c>
      <c r="MB61">
        <v>-8.5484749999999998</v>
      </c>
      <c r="MC61">
        <v>0</v>
      </c>
      <c r="MD61">
        <v>0</v>
      </c>
      <c r="ME61">
        <v>-26.592106110000003</v>
      </c>
      <c r="MF61">
        <v>-23.103536127199998</v>
      </c>
      <c r="MG61">
        <v>-21.030540521599999</v>
      </c>
      <c r="MH61">
        <v>-23.8935876032</v>
      </c>
      <c r="MI61">
        <v>-30.303805800600003</v>
      </c>
      <c r="MJ61">
        <v>-41.093777465100004</v>
      </c>
      <c r="MK61">
        <v>-17.4578206616</v>
      </c>
      <c r="ML61">
        <v>75.002741114999992</v>
      </c>
      <c r="MM61">
        <v>82.308837989200001</v>
      </c>
      <c r="MN61">
        <v>82.530390813900013</v>
      </c>
      <c r="MO61">
        <v>82.626811859799986</v>
      </c>
      <c r="MP61">
        <v>62.208023617400002</v>
      </c>
      <c r="MQ61">
        <v>49.68506871149998</v>
      </c>
      <c r="MR61">
        <v>56.491211321199998</v>
      </c>
    </row>
    <row r="62" spans="1:356" x14ac:dyDescent="0.25">
      <c r="A62">
        <v>97</v>
      </c>
      <c r="B62" t="s">
        <v>443</v>
      </c>
      <c r="C62" s="3">
        <v>42822.588576388887</v>
      </c>
      <c r="D62">
        <v>65.034999999999997</v>
      </c>
      <c r="E62">
        <v>69.384200000000007</v>
      </c>
      <c r="F62">
        <v>97</v>
      </c>
      <c r="G62">
        <v>76</v>
      </c>
      <c r="H62">
        <v>1.4148000000000001</v>
      </c>
      <c r="I62">
        <v>905.72630000000004</v>
      </c>
      <c r="J62">
        <v>21918</v>
      </c>
      <c r="K62">
        <v>30</v>
      </c>
      <c r="L62">
        <v>139022</v>
      </c>
      <c r="M62">
        <v>139071</v>
      </c>
      <c r="N62">
        <v>139121</v>
      </c>
      <c r="O62">
        <v>139139</v>
      </c>
      <c r="P62">
        <v>139337</v>
      </c>
      <c r="Q62">
        <v>139295</v>
      </c>
      <c r="R62">
        <v>220848</v>
      </c>
      <c r="S62">
        <v>220855</v>
      </c>
      <c r="T62">
        <v>239855</v>
      </c>
      <c r="U62">
        <v>239830</v>
      </c>
      <c r="V62">
        <v>215350</v>
      </c>
      <c r="W62">
        <v>215335</v>
      </c>
      <c r="X62">
        <v>215483</v>
      </c>
      <c r="Y62">
        <v>215475</v>
      </c>
      <c r="Z62">
        <v>292987</v>
      </c>
      <c r="AA62">
        <v>292979</v>
      </c>
      <c r="AB62">
        <v>1293.6199999999999</v>
      </c>
      <c r="AC62">
        <v>61932.164100000002</v>
      </c>
      <c r="AD62">
        <v>6</v>
      </c>
      <c r="AE62">
        <v>185.22380000000001</v>
      </c>
      <c r="AF62">
        <v>185.22380000000001</v>
      </c>
      <c r="AG62">
        <v>185.22380000000001</v>
      </c>
      <c r="AH62">
        <v>185.22380000000001</v>
      </c>
      <c r="AI62">
        <v>185.22380000000001</v>
      </c>
      <c r="AJ62">
        <v>45.421900000000001</v>
      </c>
      <c r="AK62">
        <v>45.421900000000001</v>
      </c>
      <c r="AL62">
        <v>1227.9296999999999</v>
      </c>
      <c r="AM62">
        <v>1130.8583000000001</v>
      </c>
      <c r="AN62">
        <v>1085.3334</v>
      </c>
      <c r="AO62">
        <v>907.6789</v>
      </c>
      <c r="AP62">
        <v>1089.0479</v>
      </c>
      <c r="AQ62">
        <v>1020.3285</v>
      </c>
      <c r="AR62">
        <v>1000.1681</v>
      </c>
      <c r="AS62">
        <v>978.99630000000002</v>
      </c>
      <c r="AT62">
        <v>958.63279999999997</v>
      </c>
      <c r="AU62">
        <v>948.77340000000004</v>
      </c>
      <c r="AV62">
        <v>934.79430000000002</v>
      </c>
      <c r="AW62">
        <v>919.95100000000002</v>
      </c>
      <c r="AX62">
        <v>15.8</v>
      </c>
      <c r="AY62">
        <v>17.399999999999999</v>
      </c>
      <c r="AZ62">
        <v>30.761600000000001</v>
      </c>
      <c r="BA62">
        <v>18.305</v>
      </c>
      <c r="BB62">
        <v>10.632999999999999</v>
      </c>
      <c r="BC62">
        <v>7.4316000000000004</v>
      </c>
      <c r="BD62">
        <v>5.3372999999999999</v>
      </c>
      <c r="BE62">
        <v>3.9418000000000002</v>
      </c>
      <c r="BF62">
        <v>3.0718999999999999</v>
      </c>
      <c r="BG62">
        <v>2.5956999999999999</v>
      </c>
      <c r="BH62">
        <v>2.6425999999999998</v>
      </c>
      <c r="BI62">
        <v>80.040000000000006</v>
      </c>
      <c r="BJ62">
        <v>116.19</v>
      </c>
      <c r="BK62">
        <v>138.75</v>
      </c>
      <c r="BL62">
        <v>195.71</v>
      </c>
      <c r="BM62">
        <v>202.79</v>
      </c>
      <c r="BN62">
        <v>285.82</v>
      </c>
      <c r="BO62">
        <v>283.77</v>
      </c>
      <c r="BP62">
        <v>396.96</v>
      </c>
      <c r="BQ62">
        <v>388.21</v>
      </c>
      <c r="BR62">
        <v>545.61</v>
      </c>
      <c r="BS62">
        <v>499.99</v>
      </c>
      <c r="BT62">
        <v>710.48</v>
      </c>
      <c r="BU62">
        <v>600.23</v>
      </c>
      <c r="BV62">
        <v>842.41</v>
      </c>
      <c r="BW62">
        <v>49.4</v>
      </c>
      <c r="BX62">
        <v>43.6</v>
      </c>
      <c r="BY62">
        <v>49.305599999999998</v>
      </c>
      <c r="BZ62">
        <v>-8.0700009999999995</v>
      </c>
      <c r="CA62">
        <v>-10.9442</v>
      </c>
      <c r="CB62">
        <v>12.1007</v>
      </c>
      <c r="CC62">
        <v>5.2618999999999998</v>
      </c>
      <c r="CD62">
        <v>-10.9442</v>
      </c>
      <c r="CE62">
        <v>6106557</v>
      </c>
      <c r="CF62">
        <v>2</v>
      </c>
      <c r="CI62">
        <v>4.4363999999999999</v>
      </c>
      <c r="CJ62">
        <v>8.7670999999999992</v>
      </c>
      <c r="CK62">
        <v>10.7357</v>
      </c>
      <c r="CL62">
        <v>14.0664</v>
      </c>
      <c r="CM62">
        <v>15.6564</v>
      </c>
      <c r="CN62">
        <v>18.934999999999999</v>
      </c>
      <c r="CO62">
        <v>4.5536000000000003</v>
      </c>
      <c r="CP62">
        <v>9.6579999999999995</v>
      </c>
      <c r="CQ62">
        <v>11.5101</v>
      </c>
      <c r="CR62">
        <v>15.534800000000001</v>
      </c>
      <c r="CS62">
        <v>15.739100000000001</v>
      </c>
      <c r="CT62">
        <v>21.876799999999999</v>
      </c>
      <c r="CU62">
        <v>24.9483</v>
      </c>
      <c r="CV62">
        <v>24.9771</v>
      </c>
      <c r="CW62">
        <v>24.981100000000001</v>
      </c>
      <c r="CX62">
        <v>18.292899999999999</v>
      </c>
      <c r="CY62">
        <v>18.023099999999999</v>
      </c>
      <c r="CZ62">
        <v>17.9619</v>
      </c>
      <c r="DB62">
        <v>13481</v>
      </c>
      <c r="DC62">
        <v>793</v>
      </c>
      <c r="DD62">
        <v>7</v>
      </c>
      <c r="DF62" t="s">
        <v>549</v>
      </c>
      <c r="DG62">
        <v>257</v>
      </c>
      <c r="DH62">
        <v>1194</v>
      </c>
      <c r="DI62">
        <v>6</v>
      </c>
      <c r="DJ62">
        <v>7</v>
      </c>
      <c r="DK62">
        <v>40</v>
      </c>
      <c r="DL62">
        <v>41.166663999999997</v>
      </c>
      <c r="DM62">
        <v>-8.0700009999999995</v>
      </c>
      <c r="DN62">
        <v>2245.9785000000002</v>
      </c>
      <c r="DO62">
        <v>2090.3856999999998</v>
      </c>
      <c r="DP62">
        <v>1713.75</v>
      </c>
      <c r="DQ62">
        <v>1618.4286</v>
      </c>
      <c r="DR62">
        <v>1565.4</v>
      </c>
      <c r="DS62">
        <v>1503.2284999999999</v>
      </c>
      <c r="DT62">
        <v>1612.4857</v>
      </c>
      <c r="DU62">
        <v>79.402100000000004</v>
      </c>
      <c r="DV62">
        <v>70.551400000000001</v>
      </c>
      <c r="DW62">
        <v>62.8521</v>
      </c>
      <c r="DX62">
        <v>62.719299999999997</v>
      </c>
      <c r="DY62">
        <v>60.566400000000002</v>
      </c>
      <c r="DZ62">
        <v>76.77</v>
      </c>
      <c r="EA62">
        <v>37.782899999999998</v>
      </c>
      <c r="EB62">
        <v>30.761600000000001</v>
      </c>
      <c r="EC62">
        <v>18.305</v>
      </c>
      <c r="ED62">
        <v>10.632999999999999</v>
      </c>
      <c r="EE62">
        <v>7.4316000000000004</v>
      </c>
      <c r="EF62">
        <v>5.3372999999999999</v>
      </c>
      <c r="EG62">
        <v>3.9418000000000002</v>
      </c>
      <c r="EH62">
        <v>3.0718999999999999</v>
      </c>
      <c r="EI62">
        <v>2.5956999999999999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0.1016</v>
      </c>
      <c r="EP62">
        <v>2.5399999999999999E-2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6.7307000000000006E-2</v>
      </c>
      <c r="EY62">
        <v>5.6575E-2</v>
      </c>
      <c r="EZ62">
        <v>4.4824000000000003E-2</v>
      </c>
      <c r="FA62">
        <v>3.4880000000000001E-2</v>
      </c>
      <c r="FB62">
        <v>4.4145999999999998E-2</v>
      </c>
      <c r="FC62">
        <v>2.4986999999999999E-2</v>
      </c>
      <c r="FD62">
        <v>2.2891999999999999E-2</v>
      </c>
      <c r="FE62">
        <v>-1.884E-3</v>
      </c>
      <c r="FF62">
        <v>-6.3420000000000004E-3</v>
      </c>
      <c r="FG62">
        <v>-1.5551000000000001E-2</v>
      </c>
      <c r="FH62">
        <v>-1.0189E-2</v>
      </c>
      <c r="FI62">
        <v>-1.3105E-2</v>
      </c>
      <c r="FJ62">
        <v>7.9000000000000001E-4</v>
      </c>
      <c r="FK62">
        <v>1.256E-3</v>
      </c>
      <c r="FL62">
        <v>8.3030999999999994E-2</v>
      </c>
      <c r="FM62">
        <v>7.9254000000000005E-2</v>
      </c>
      <c r="FN62">
        <v>7.7128000000000002E-2</v>
      </c>
      <c r="FO62">
        <v>7.9402E-2</v>
      </c>
      <c r="FP62">
        <v>8.9906E-2</v>
      </c>
      <c r="FQ62">
        <v>0.105181</v>
      </c>
      <c r="FR62">
        <v>9.9469000000000002E-2</v>
      </c>
      <c r="FS62">
        <v>-0.254251</v>
      </c>
      <c r="FT62">
        <v>-0.25065500000000002</v>
      </c>
      <c r="FU62">
        <v>-0.24826899999999999</v>
      </c>
      <c r="FV62">
        <v>-0.251585</v>
      </c>
      <c r="FW62">
        <v>-0.26086500000000001</v>
      </c>
      <c r="FX62">
        <v>-0.26013599999999998</v>
      </c>
      <c r="FY62">
        <v>-0.25470100000000001</v>
      </c>
      <c r="FZ62">
        <v>-1.389254</v>
      </c>
      <c r="GA62">
        <v>-1.360943</v>
      </c>
      <c r="GB62">
        <v>-1.3423050000000001</v>
      </c>
      <c r="GC62">
        <v>-1.3684970000000001</v>
      </c>
      <c r="GD62">
        <v>-1.441403</v>
      </c>
      <c r="GE62">
        <v>-1.4357610000000001</v>
      </c>
      <c r="GF62">
        <v>-1.392997</v>
      </c>
      <c r="GG62">
        <v>-0.39205400000000001</v>
      </c>
      <c r="GH62">
        <v>-0.36085299999999998</v>
      </c>
      <c r="GI62">
        <v>-0.34689700000000001</v>
      </c>
      <c r="GJ62">
        <v>-0.38133400000000001</v>
      </c>
      <c r="GK62">
        <v>-0.46648200000000001</v>
      </c>
      <c r="GL62">
        <v>-0.51782099999999998</v>
      </c>
      <c r="GM62">
        <v>-0.45665499999999998</v>
      </c>
      <c r="GN62">
        <v>-0.38988</v>
      </c>
      <c r="GO62">
        <v>-0.36071300000000001</v>
      </c>
      <c r="GP62">
        <v>-0.34178599999999998</v>
      </c>
      <c r="GQ62">
        <v>-0.36844700000000002</v>
      </c>
      <c r="GR62">
        <v>-0.442581</v>
      </c>
      <c r="GS62">
        <v>-0.43574400000000002</v>
      </c>
      <c r="GT62">
        <v>-0.39228600000000002</v>
      </c>
      <c r="GU62">
        <v>0.402059</v>
      </c>
      <c r="GV62">
        <v>0.37047999999999998</v>
      </c>
      <c r="GW62">
        <v>0.29647600000000002</v>
      </c>
      <c r="GX62">
        <v>0.23266700000000001</v>
      </c>
      <c r="GY62">
        <v>0.36360900000000002</v>
      </c>
      <c r="GZ62">
        <v>0.30177999999999999</v>
      </c>
      <c r="HA62">
        <v>0.26466800000000001</v>
      </c>
      <c r="HB62">
        <v>-5</v>
      </c>
      <c r="HC62">
        <v>-5</v>
      </c>
      <c r="HD62">
        <v>-5</v>
      </c>
      <c r="HE62">
        <v>-5</v>
      </c>
      <c r="HF62">
        <v>5</v>
      </c>
      <c r="HG62">
        <v>0</v>
      </c>
      <c r="HH62">
        <v>0</v>
      </c>
      <c r="HI62">
        <v>-1.667408</v>
      </c>
      <c r="HJ62">
        <v>-1.646317</v>
      </c>
      <c r="HK62">
        <v>-1.633677</v>
      </c>
      <c r="HL62">
        <v>-1.6542559999999999</v>
      </c>
      <c r="HM62">
        <v>-1.7092989999999999</v>
      </c>
      <c r="HN62">
        <v>0</v>
      </c>
      <c r="HO62">
        <v>0</v>
      </c>
      <c r="HQ62">
        <v>1402.08</v>
      </c>
      <c r="HR62">
        <v>0</v>
      </c>
      <c r="HT62">
        <v>1422.2728999999999</v>
      </c>
      <c r="HU62">
        <v>0</v>
      </c>
      <c r="HW62">
        <v>742.43600000000004</v>
      </c>
      <c r="HX62">
        <v>0</v>
      </c>
      <c r="HZ62">
        <v>742.28399999999999</v>
      </c>
      <c r="IA62">
        <v>0</v>
      </c>
      <c r="IC62">
        <v>1407.16</v>
      </c>
      <c r="ID62">
        <v>0</v>
      </c>
      <c r="IF62">
        <v>1430.579</v>
      </c>
      <c r="IG62">
        <v>0</v>
      </c>
      <c r="II62">
        <v>764.15700000000004</v>
      </c>
      <c r="IJ62">
        <v>0</v>
      </c>
      <c r="IL62">
        <v>763.93200000000002</v>
      </c>
      <c r="IM62">
        <v>0</v>
      </c>
      <c r="IO62">
        <v>1417.0150000000001</v>
      </c>
      <c r="IP62">
        <v>0</v>
      </c>
      <c r="IR62">
        <v>1450.7460000000001</v>
      </c>
      <c r="IS62">
        <v>0</v>
      </c>
      <c r="IU62">
        <v>775.70699999999999</v>
      </c>
      <c r="IV62">
        <v>0</v>
      </c>
      <c r="IX62">
        <v>775.92100000000005</v>
      </c>
      <c r="IY62">
        <v>0</v>
      </c>
      <c r="JA62">
        <v>1497.5840000000001</v>
      </c>
      <c r="JB62">
        <v>0</v>
      </c>
      <c r="JD62">
        <v>1502.6639</v>
      </c>
      <c r="JE62">
        <v>0</v>
      </c>
      <c r="JG62">
        <v>753.37699999999995</v>
      </c>
      <c r="JH62">
        <v>0</v>
      </c>
      <c r="JJ62">
        <v>753.17200000000003</v>
      </c>
      <c r="JK62">
        <v>0</v>
      </c>
      <c r="JM62">
        <v>1452.1179999999999</v>
      </c>
      <c r="JN62">
        <v>0</v>
      </c>
      <c r="JP62">
        <v>1453.8710000000001</v>
      </c>
      <c r="JQ62">
        <v>0</v>
      </c>
      <c r="JS62">
        <v>701.00900000000001</v>
      </c>
      <c r="JT62">
        <v>0</v>
      </c>
      <c r="JV62">
        <v>700.83699999999999</v>
      </c>
      <c r="JW62">
        <v>0</v>
      </c>
      <c r="JY62">
        <v>1505.356</v>
      </c>
      <c r="JZ62">
        <v>0</v>
      </c>
      <c r="KB62">
        <v>1511.5291</v>
      </c>
      <c r="KC62">
        <v>0</v>
      </c>
      <c r="KE62">
        <v>739.92399999999998</v>
      </c>
      <c r="KF62">
        <v>0.10199999999999999</v>
      </c>
      <c r="KH62">
        <v>740.08500000000004</v>
      </c>
      <c r="KI62">
        <v>0.10199999999999999</v>
      </c>
      <c r="KK62">
        <v>1472.057</v>
      </c>
      <c r="KL62">
        <v>0</v>
      </c>
      <c r="KN62">
        <v>1479.6769999999999</v>
      </c>
      <c r="KO62">
        <v>0</v>
      </c>
      <c r="KQ62">
        <v>772.68100000000004</v>
      </c>
      <c r="KR62">
        <v>2.5000000000000001E-2</v>
      </c>
      <c r="KT62">
        <v>772.69299999999998</v>
      </c>
      <c r="KU62">
        <v>2.5000000000000001E-2</v>
      </c>
      <c r="KV62">
        <v>186.48584083349999</v>
      </c>
      <c r="KW62">
        <v>165.6714282678</v>
      </c>
      <c r="KX62">
        <v>132.17811</v>
      </c>
      <c r="KY62">
        <v>128.50646769720001</v>
      </c>
      <c r="KZ62">
        <v>140.73885240000001</v>
      </c>
      <c r="LA62">
        <v>158.11107685849998</v>
      </c>
      <c r="LB62">
        <v>160.39234009329999</v>
      </c>
      <c r="LC62">
        <v>0</v>
      </c>
      <c r="LD62">
        <v>0</v>
      </c>
      <c r="LE62">
        <v>0</v>
      </c>
      <c r="LF62">
        <v>0</v>
      </c>
      <c r="LG62">
        <v>0</v>
      </c>
      <c r="LH62">
        <v>-26.429817599999996</v>
      </c>
      <c r="LI62">
        <v>-6.4694054000000003</v>
      </c>
      <c r="LJ62">
        <v>-90.889164441999995</v>
      </c>
      <c r="LK62">
        <v>-68.364249719</v>
      </c>
      <c r="LL62">
        <v>-39.293294265</v>
      </c>
      <c r="LM62">
        <v>-33.789559427000007</v>
      </c>
      <c r="LN62">
        <v>-44.742590522999997</v>
      </c>
      <c r="LO62">
        <v>-37.009611296999999</v>
      </c>
      <c r="LP62">
        <v>-33.638091555999999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8.33704</v>
      </c>
      <c r="LY62">
        <v>8.2315850000000008</v>
      </c>
      <c r="LZ62">
        <v>8.1683850000000007</v>
      </c>
      <c r="MA62">
        <v>8.2712799999999991</v>
      </c>
      <c r="MB62">
        <v>-8.5464950000000002</v>
      </c>
      <c r="MC62">
        <v>0</v>
      </c>
      <c r="MD62">
        <v>0</v>
      </c>
      <c r="ME62">
        <v>-31.129910913400003</v>
      </c>
      <c r="MF62">
        <v>-25.458684344199998</v>
      </c>
      <c r="MG62">
        <v>-21.803204933700002</v>
      </c>
      <c r="MH62">
        <v>-23.917001546199998</v>
      </c>
      <c r="MI62">
        <v>-28.253135404800002</v>
      </c>
      <c r="MJ62">
        <v>-39.753118169999993</v>
      </c>
      <c r="MK62">
        <v>-17.253750199499997</v>
      </c>
      <c r="ML62">
        <v>72.803805478100003</v>
      </c>
      <c r="MM62">
        <v>80.080079204599997</v>
      </c>
      <c r="MN62">
        <v>79.249995801300003</v>
      </c>
      <c r="MO62">
        <v>79.071186724000015</v>
      </c>
      <c r="MP62">
        <v>59.196631472200025</v>
      </c>
      <c r="MQ62">
        <v>54.918529791499992</v>
      </c>
      <c r="MR62">
        <v>103.0310929378</v>
      </c>
    </row>
    <row r="63" spans="1:356" x14ac:dyDescent="0.25">
      <c r="A63">
        <v>97</v>
      </c>
      <c r="B63" t="s">
        <v>444</v>
      </c>
      <c r="C63" s="3">
        <v>42822.590300925927</v>
      </c>
      <c r="D63">
        <v>64.848399999999998</v>
      </c>
      <c r="E63">
        <v>69.317599999999999</v>
      </c>
      <c r="F63">
        <v>72</v>
      </c>
      <c r="G63">
        <v>79</v>
      </c>
      <c r="H63">
        <v>1.4148000000000001</v>
      </c>
      <c r="I63">
        <v>903.20510000000002</v>
      </c>
      <c r="J63">
        <v>21849</v>
      </c>
      <c r="K63">
        <v>30</v>
      </c>
      <c r="L63">
        <v>139022</v>
      </c>
      <c r="M63">
        <v>139071</v>
      </c>
      <c r="N63">
        <v>139121</v>
      </c>
      <c r="O63">
        <v>139139</v>
      </c>
      <c r="P63">
        <v>139337</v>
      </c>
      <c r="Q63">
        <v>139295</v>
      </c>
      <c r="R63">
        <v>220848</v>
      </c>
      <c r="S63">
        <v>220855</v>
      </c>
      <c r="T63">
        <v>239855</v>
      </c>
      <c r="U63">
        <v>239830</v>
      </c>
      <c r="V63">
        <v>215350</v>
      </c>
      <c r="W63">
        <v>215335</v>
      </c>
      <c r="X63">
        <v>215483</v>
      </c>
      <c r="Y63">
        <v>215475</v>
      </c>
      <c r="Z63">
        <v>292987</v>
      </c>
      <c r="AA63">
        <v>292979</v>
      </c>
      <c r="AB63">
        <v>1293.6199999999999</v>
      </c>
      <c r="AC63">
        <v>61976.839800000002</v>
      </c>
      <c r="AD63">
        <v>6</v>
      </c>
      <c r="AE63">
        <v>186.46539999999999</v>
      </c>
      <c r="AF63">
        <v>186.46539999999999</v>
      </c>
      <c r="AG63">
        <v>186.46539999999999</v>
      </c>
      <c r="AH63">
        <v>186.46539999999999</v>
      </c>
      <c r="AI63">
        <v>186.46539999999999</v>
      </c>
      <c r="AJ63">
        <v>46.663400000000003</v>
      </c>
      <c r="AK63">
        <v>46.663400000000003</v>
      </c>
      <c r="AL63">
        <v>1237.3046999999999</v>
      </c>
      <c r="AM63">
        <v>1139.9512999999999</v>
      </c>
      <c r="AN63">
        <v>1099.3334</v>
      </c>
      <c r="AO63">
        <v>895.06119999999999</v>
      </c>
      <c r="AP63">
        <v>1089.0752</v>
      </c>
      <c r="AQ63">
        <v>1016.8376</v>
      </c>
      <c r="AR63">
        <v>995.18650000000002</v>
      </c>
      <c r="AS63">
        <v>972.73779999999999</v>
      </c>
      <c r="AT63">
        <v>951.20100000000002</v>
      </c>
      <c r="AU63">
        <v>940.84810000000004</v>
      </c>
      <c r="AV63">
        <v>925.08640000000003</v>
      </c>
      <c r="AW63">
        <v>906.54989999999998</v>
      </c>
      <c r="AX63">
        <v>15.6</v>
      </c>
      <c r="AY63">
        <v>17.600000000000001</v>
      </c>
      <c r="AZ63">
        <v>30.641200000000001</v>
      </c>
      <c r="BA63">
        <v>17.967500000000001</v>
      </c>
      <c r="BB63">
        <v>10.403</v>
      </c>
      <c r="BC63">
        <v>7.2643000000000004</v>
      </c>
      <c r="BD63">
        <v>5.1894999999999998</v>
      </c>
      <c r="BE63">
        <v>3.8058999999999998</v>
      </c>
      <c r="BF63">
        <v>2.9965999999999999</v>
      </c>
      <c r="BG63">
        <v>2.5960999999999999</v>
      </c>
      <c r="BH63">
        <v>2.6398000000000001</v>
      </c>
      <c r="BI63">
        <v>76.97</v>
      </c>
      <c r="BJ63">
        <v>113.34</v>
      </c>
      <c r="BK63">
        <v>133.83000000000001</v>
      </c>
      <c r="BL63">
        <v>190.58</v>
      </c>
      <c r="BM63">
        <v>198.16</v>
      </c>
      <c r="BN63">
        <v>285.29000000000002</v>
      </c>
      <c r="BO63">
        <v>278.82</v>
      </c>
      <c r="BP63">
        <v>400.87</v>
      </c>
      <c r="BQ63">
        <v>382.66</v>
      </c>
      <c r="BR63">
        <v>554.14</v>
      </c>
      <c r="BS63">
        <v>488.11</v>
      </c>
      <c r="BT63">
        <v>702.76</v>
      </c>
      <c r="BU63">
        <v>572.46</v>
      </c>
      <c r="BV63">
        <v>822.49</v>
      </c>
      <c r="BW63">
        <v>49.8</v>
      </c>
      <c r="BX63">
        <v>43.3</v>
      </c>
      <c r="BY63">
        <v>52.0456</v>
      </c>
      <c r="BZ63">
        <v>-52.57</v>
      </c>
      <c r="CA63">
        <v>-42.386899999999997</v>
      </c>
      <c r="CB63">
        <v>42.386899999999997</v>
      </c>
      <c r="CC63">
        <v>13.734999999999999</v>
      </c>
      <c r="CD63">
        <v>-42.386899999999997</v>
      </c>
      <c r="CE63">
        <v>6106557</v>
      </c>
      <c r="CF63">
        <v>1</v>
      </c>
      <c r="CI63">
        <v>4.5942999999999996</v>
      </c>
      <c r="CJ63">
        <v>8.8270999999999997</v>
      </c>
      <c r="CK63">
        <v>10.917899999999999</v>
      </c>
      <c r="CL63">
        <v>14.2271</v>
      </c>
      <c r="CM63">
        <v>15.9793</v>
      </c>
      <c r="CN63">
        <v>20.97</v>
      </c>
      <c r="CO63">
        <v>4.8041999999999998</v>
      </c>
      <c r="CP63">
        <v>9.25</v>
      </c>
      <c r="CQ63">
        <v>11.872199999999999</v>
      </c>
      <c r="CR63">
        <v>15</v>
      </c>
      <c r="CS63">
        <v>17.243099999999998</v>
      </c>
      <c r="CT63">
        <v>24.276399999999999</v>
      </c>
      <c r="CU63">
        <v>24.883099999999999</v>
      </c>
      <c r="CV63">
        <v>24.9239</v>
      </c>
      <c r="CW63">
        <v>24.846399999999999</v>
      </c>
      <c r="CX63">
        <v>18.0581</v>
      </c>
      <c r="CY63">
        <v>17.925599999999999</v>
      </c>
      <c r="CZ63">
        <v>17.840699999999998</v>
      </c>
      <c r="DB63">
        <v>13481</v>
      </c>
      <c r="DC63">
        <v>793</v>
      </c>
      <c r="DD63">
        <v>8</v>
      </c>
      <c r="DF63" t="s">
        <v>549</v>
      </c>
      <c r="DG63">
        <v>257</v>
      </c>
      <c r="DH63">
        <v>1194</v>
      </c>
      <c r="DI63">
        <v>6</v>
      </c>
      <c r="DJ63">
        <v>7</v>
      </c>
      <c r="DK63">
        <v>40</v>
      </c>
      <c r="DL63">
        <v>42.666663999999997</v>
      </c>
      <c r="DM63">
        <v>-52.57</v>
      </c>
      <c r="DN63">
        <v>2225.5927999999999</v>
      </c>
      <c r="DO63">
        <v>2045.9928</v>
      </c>
      <c r="DP63">
        <v>1729.35</v>
      </c>
      <c r="DQ63">
        <v>1651.2715000000001</v>
      </c>
      <c r="DR63">
        <v>1616.7572</v>
      </c>
      <c r="DS63">
        <v>1464.2213999999999</v>
      </c>
      <c r="DT63">
        <v>1399.3857</v>
      </c>
      <c r="DU63">
        <v>66.331400000000002</v>
      </c>
      <c r="DV63">
        <v>59.397100000000002</v>
      </c>
      <c r="DW63">
        <v>60.2714</v>
      </c>
      <c r="DX63">
        <v>63.367100000000001</v>
      </c>
      <c r="DY63">
        <v>61.4679</v>
      </c>
      <c r="DZ63">
        <v>77.940700000000007</v>
      </c>
      <c r="EA63">
        <v>37.807099999999998</v>
      </c>
      <c r="EB63">
        <v>30.641200000000001</v>
      </c>
      <c r="EC63">
        <v>17.967500000000001</v>
      </c>
      <c r="ED63">
        <v>10.403</v>
      </c>
      <c r="EE63">
        <v>7.2643000000000004</v>
      </c>
      <c r="EF63">
        <v>5.1894999999999998</v>
      </c>
      <c r="EG63">
        <v>3.8058999999999998</v>
      </c>
      <c r="EH63">
        <v>2.9965999999999999</v>
      </c>
      <c r="EI63">
        <v>2.5960999999999999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0.1016</v>
      </c>
      <c r="EP63">
        <v>2.5399999999999999E-2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6.6503000000000007E-2</v>
      </c>
      <c r="EY63">
        <v>5.5813000000000001E-2</v>
      </c>
      <c r="EZ63">
        <v>4.4326999999999998E-2</v>
      </c>
      <c r="FA63">
        <v>3.4664E-2</v>
      </c>
      <c r="FB63">
        <v>4.3352000000000002E-2</v>
      </c>
      <c r="FC63">
        <v>2.4819999999999998E-2</v>
      </c>
      <c r="FD63">
        <v>2.2808999999999999E-2</v>
      </c>
      <c r="FE63">
        <v>-1.884E-3</v>
      </c>
      <c r="FF63">
        <v>-6.3429999999999997E-3</v>
      </c>
      <c r="FG63">
        <v>-1.5553000000000001E-2</v>
      </c>
      <c r="FH63">
        <v>-1.0189E-2</v>
      </c>
      <c r="FI63">
        <v>-1.3107000000000001E-2</v>
      </c>
      <c r="FJ63">
        <v>5.4799999999999998E-4</v>
      </c>
      <c r="FK63">
        <v>1.163E-3</v>
      </c>
      <c r="FL63">
        <v>8.3039000000000002E-2</v>
      </c>
      <c r="FM63">
        <v>7.9261999999999999E-2</v>
      </c>
      <c r="FN63">
        <v>7.7131000000000005E-2</v>
      </c>
      <c r="FO63">
        <v>7.9404000000000002E-2</v>
      </c>
      <c r="FP63">
        <v>8.9909000000000003E-2</v>
      </c>
      <c r="FQ63">
        <v>0.105212</v>
      </c>
      <c r="FR63">
        <v>9.9597000000000005E-2</v>
      </c>
      <c r="FS63">
        <v>-0.254079</v>
      </c>
      <c r="FT63">
        <v>-0.250467</v>
      </c>
      <c r="FU63">
        <v>-0.248144</v>
      </c>
      <c r="FV63">
        <v>-0.251469</v>
      </c>
      <c r="FW63">
        <v>-0.260745</v>
      </c>
      <c r="FX63">
        <v>-0.25977899999999998</v>
      </c>
      <c r="FY63">
        <v>-0.253807</v>
      </c>
      <c r="FZ63">
        <v>-1.3901140000000001</v>
      </c>
      <c r="GA63">
        <v>-1.361648</v>
      </c>
      <c r="GB63">
        <v>-1.3434729999999999</v>
      </c>
      <c r="GC63">
        <v>-1.3697619999999999</v>
      </c>
      <c r="GD63">
        <v>-1.442736</v>
      </c>
      <c r="GE63">
        <v>-1.434561</v>
      </c>
      <c r="GF63">
        <v>-1.3876710000000001</v>
      </c>
      <c r="GG63">
        <v>-0.39132899999999998</v>
      </c>
      <c r="GH63">
        <v>-0.36023500000000003</v>
      </c>
      <c r="GI63">
        <v>-0.34615000000000001</v>
      </c>
      <c r="GJ63">
        <v>-0.38048799999999999</v>
      </c>
      <c r="GK63">
        <v>-0.465447</v>
      </c>
      <c r="GL63">
        <v>-0.51738300000000004</v>
      </c>
      <c r="GM63">
        <v>-0.45798100000000003</v>
      </c>
      <c r="GN63">
        <v>-0.39078600000000002</v>
      </c>
      <c r="GO63">
        <v>-0.36141499999999999</v>
      </c>
      <c r="GP63">
        <v>-0.342918</v>
      </c>
      <c r="GQ63">
        <v>-0.36974699999999999</v>
      </c>
      <c r="GR63">
        <v>-0.44414500000000001</v>
      </c>
      <c r="GS63">
        <v>-0.43550299999999997</v>
      </c>
      <c r="GT63">
        <v>-0.387963</v>
      </c>
      <c r="GU63">
        <v>0.40127699999999999</v>
      </c>
      <c r="GV63">
        <v>0.36571599999999999</v>
      </c>
      <c r="GW63">
        <v>0.29031299999999999</v>
      </c>
      <c r="GX63">
        <v>0.226303</v>
      </c>
      <c r="GY63">
        <v>0.35260200000000003</v>
      </c>
      <c r="GZ63">
        <v>0.29450300000000001</v>
      </c>
      <c r="HA63">
        <v>0.26441700000000001</v>
      </c>
      <c r="HB63">
        <v>-5</v>
      </c>
      <c r="HC63">
        <v>-5</v>
      </c>
      <c r="HD63">
        <v>-5</v>
      </c>
      <c r="HE63">
        <v>-5</v>
      </c>
      <c r="HF63">
        <v>5</v>
      </c>
      <c r="HG63">
        <v>10</v>
      </c>
      <c r="HH63">
        <v>-10</v>
      </c>
      <c r="HI63">
        <v>-1.667902</v>
      </c>
      <c r="HJ63">
        <v>-1.646773</v>
      </c>
      <c r="HK63">
        <v>-1.634009</v>
      </c>
      <c r="HL63">
        <v>-1.6546050000000001</v>
      </c>
      <c r="HM63">
        <v>-1.7096709999999999</v>
      </c>
      <c r="HN63">
        <v>0</v>
      </c>
      <c r="HO63">
        <v>0</v>
      </c>
      <c r="HQ63">
        <v>1402.08</v>
      </c>
      <c r="HR63">
        <v>0</v>
      </c>
      <c r="HT63">
        <v>1422.2728999999999</v>
      </c>
      <c r="HU63">
        <v>0</v>
      </c>
      <c r="HW63">
        <v>742.43600000000004</v>
      </c>
      <c r="HX63">
        <v>0</v>
      </c>
      <c r="HZ63">
        <v>742.28399999999999</v>
      </c>
      <c r="IA63">
        <v>0</v>
      </c>
      <c r="IC63">
        <v>1407.16</v>
      </c>
      <c r="ID63">
        <v>0</v>
      </c>
      <c r="IF63">
        <v>1430.579</v>
      </c>
      <c r="IG63">
        <v>0</v>
      </c>
      <c r="II63">
        <v>764.15700000000004</v>
      </c>
      <c r="IJ63">
        <v>0</v>
      </c>
      <c r="IL63">
        <v>763.93200000000002</v>
      </c>
      <c r="IM63">
        <v>0</v>
      </c>
      <c r="IO63">
        <v>1417.0150000000001</v>
      </c>
      <c r="IP63">
        <v>0</v>
      </c>
      <c r="IR63">
        <v>1450.7460000000001</v>
      </c>
      <c r="IS63">
        <v>0</v>
      </c>
      <c r="IU63">
        <v>775.70699999999999</v>
      </c>
      <c r="IV63">
        <v>0</v>
      </c>
      <c r="IX63">
        <v>775.92100000000005</v>
      </c>
      <c r="IY63">
        <v>0</v>
      </c>
      <c r="JA63">
        <v>1497.5840000000001</v>
      </c>
      <c r="JB63">
        <v>0</v>
      </c>
      <c r="JD63">
        <v>1502.6639</v>
      </c>
      <c r="JE63">
        <v>0</v>
      </c>
      <c r="JG63">
        <v>753.37699999999995</v>
      </c>
      <c r="JH63">
        <v>0</v>
      </c>
      <c r="JJ63">
        <v>753.17200000000003</v>
      </c>
      <c r="JK63">
        <v>0</v>
      </c>
      <c r="JM63">
        <v>1452.1179999999999</v>
      </c>
      <c r="JN63">
        <v>0</v>
      </c>
      <c r="JP63">
        <v>1453.8710000000001</v>
      </c>
      <c r="JQ63">
        <v>0</v>
      </c>
      <c r="JS63">
        <v>701.00900000000001</v>
      </c>
      <c r="JT63">
        <v>0</v>
      </c>
      <c r="JV63">
        <v>700.83699999999999</v>
      </c>
      <c r="JW63">
        <v>0</v>
      </c>
      <c r="JY63">
        <v>1505.356</v>
      </c>
      <c r="JZ63">
        <v>0</v>
      </c>
      <c r="KB63">
        <v>1511.5291</v>
      </c>
      <c r="KC63">
        <v>0</v>
      </c>
      <c r="KE63">
        <v>739.92399999999998</v>
      </c>
      <c r="KF63">
        <v>0.10199999999999999</v>
      </c>
      <c r="KH63">
        <v>740.08500000000004</v>
      </c>
      <c r="KI63">
        <v>0.10199999999999999</v>
      </c>
      <c r="KK63">
        <v>1472.057</v>
      </c>
      <c r="KL63">
        <v>0</v>
      </c>
      <c r="KN63">
        <v>1479.6769999999999</v>
      </c>
      <c r="KO63">
        <v>0</v>
      </c>
      <c r="KQ63">
        <v>772.68100000000004</v>
      </c>
      <c r="KR63">
        <v>2.5000000000000001E-2</v>
      </c>
      <c r="KT63">
        <v>772.69299999999998</v>
      </c>
      <c r="KU63">
        <v>2.5000000000000001E-2</v>
      </c>
      <c r="KV63">
        <v>184.81100051920001</v>
      </c>
      <c r="KW63">
        <v>162.16948131359999</v>
      </c>
      <c r="KX63">
        <v>133.38649484999999</v>
      </c>
      <c r="KY63">
        <v>131.11756218600001</v>
      </c>
      <c r="KZ63">
        <v>145.3610230948</v>
      </c>
      <c r="LA63">
        <v>154.05366193679998</v>
      </c>
      <c r="LB63">
        <v>139.3746175629</v>
      </c>
      <c r="LC63">
        <v>0</v>
      </c>
      <c r="LD63">
        <v>0</v>
      </c>
      <c r="LE63">
        <v>0</v>
      </c>
      <c r="LF63">
        <v>0</v>
      </c>
      <c r="LG63">
        <v>0</v>
      </c>
      <c r="LH63">
        <v>-26.393546399999998</v>
      </c>
      <c r="LI63">
        <v>-6.4466977999999999</v>
      </c>
      <c r="LJ63">
        <v>-89.827776566000026</v>
      </c>
      <c r="LK63">
        <v>-67.360726560000003</v>
      </c>
      <c r="LL63">
        <v>-38.657092101999993</v>
      </c>
      <c r="LM63">
        <v>-33.524924949999999</v>
      </c>
      <c r="LN63">
        <v>-43.63555032</v>
      </c>
      <c r="LO63">
        <v>-36.391943447999999</v>
      </c>
      <c r="LP63">
        <v>-33.265249212000008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8.3395100000000006</v>
      </c>
      <c r="LY63">
        <v>8.2338649999999998</v>
      </c>
      <c r="LZ63">
        <v>8.170045</v>
      </c>
      <c r="MA63">
        <v>8.2730250000000005</v>
      </c>
      <c r="MB63">
        <v>-8.548354999999999</v>
      </c>
      <c r="MC63">
        <v>0</v>
      </c>
      <c r="MD63">
        <v>0</v>
      </c>
      <c r="ME63">
        <v>-25.9574004306</v>
      </c>
      <c r="MF63">
        <v>-21.396914318500002</v>
      </c>
      <c r="MG63">
        <v>-20.862945110000002</v>
      </c>
      <c r="MH63">
        <v>-24.1104211448</v>
      </c>
      <c r="MI63">
        <v>-28.610049651299999</v>
      </c>
      <c r="MJ63">
        <v>-40.325193188100009</v>
      </c>
      <c r="MK63">
        <v>-17.314933465100001</v>
      </c>
      <c r="ML63">
        <v>77.365333522599983</v>
      </c>
      <c r="MM63">
        <v>81.645705435099984</v>
      </c>
      <c r="MN63">
        <v>82.036502638000002</v>
      </c>
      <c r="MO63">
        <v>81.75524109120002</v>
      </c>
      <c r="MP63">
        <v>64.567068123500007</v>
      </c>
      <c r="MQ63">
        <v>50.942978900699977</v>
      </c>
      <c r="MR63">
        <v>82.347737085799977</v>
      </c>
    </row>
    <row r="64" spans="1:356" x14ac:dyDescent="0.25">
      <c r="A64">
        <v>97</v>
      </c>
      <c r="B64" t="s">
        <v>445</v>
      </c>
      <c r="C64" s="3">
        <v>42822.591435185182</v>
      </c>
      <c r="D64">
        <v>65.766400000000004</v>
      </c>
      <c r="E64">
        <v>69.974100000000007</v>
      </c>
      <c r="F64">
        <v>19</v>
      </c>
      <c r="G64">
        <v>78</v>
      </c>
      <c r="H64">
        <v>1.4148000000000001</v>
      </c>
      <c r="I64">
        <v>902.90499999999997</v>
      </c>
      <c r="J64">
        <v>21864</v>
      </c>
      <c r="K64">
        <v>30</v>
      </c>
      <c r="L64">
        <v>139022</v>
      </c>
      <c r="M64">
        <v>139071</v>
      </c>
      <c r="N64">
        <v>139121</v>
      </c>
      <c r="O64">
        <v>139139</v>
      </c>
      <c r="P64">
        <v>139337</v>
      </c>
      <c r="Q64">
        <v>139295</v>
      </c>
      <c r="R64">
        <v>220848</v>
      </c>
      <c r="S64">
        <v>220855</v>
      </c>
      <c r="T64">
        <v>239855</v>
      </c>
      <c r="U64">
        <v>239830</v>
      </c>
      <c r="V64">
        <v>215350</v>
      </c>
      <c r="W64">
        <v>215335</v>
      </c>
      <c r="X64">
        <v>215483</v>
      </c>
      <c r="Y64">
        <v>215475</v>
      </c>
      <c r="Z64">
        <v>292987</v>
      </c>
      <c r="AA64">
        <v>292979</v>
      </c>
      <c r="AB64">
        <v>1293.6199999999999</v>
      </c>
      <c r="AC64">
        <v>61976.839800000002</v>
      </c>
      <c r="AD64">
        <v>6</v>
      </c>
      <c r="AE64">
        <v>187.70650000000001</v>
      </c>
      <c r="AF64">
        <v>187.70650000000001</v>
      </c>
      <c r="AG64">
        <v>187.70650000000001</v>
      </c>
      <c r="AH64">
        <v>187.70650000000001</v>
      </c>
      <c r="AI64">
        <v>187.70650000000001</v>
      </c>
      <c r="AJ64">
        <v>47.904600000000002</v>
      </c>
      <c r="AK64">
        <v>47.904600000000002</v>
      </c>
      <c r="AL64">
        <v>1238.4766</v>
      </c>
      <c r="AM64">
        <v>1141.7737</v>
      </c>
      <c r="AN64">
        <v>1093.5</v>
      </c>
      <c r="AO64">
        <v>894.45849999999996</v>
      </c>
      <c r="AP64">
        <v>1094.1339</v>
      </c>
      <c r="AQ64">
        <v>1021.0322</v>
      </c>
      <c r="AR64">
        <v>999.19500000000005</v>
      </c>
      <c r="AS64">
        <v>976.42489999999998</v>
      </c>
      <c r="AT64">
        <v>954.63120000000004</v>
      </c>
      <c r="AU64">
        <v>944.17100000000005</v>
      </c>
      <c r="AV64">
        <v>927.99839999999995</v>
      </c>
      <c r="AW64">
        <v>909.09010000000001</v>
      </c>
      <c r="AX64">
        <v>15.8</v>
      </c>
      <c r="AY64">
        <v>17.600000000000001</v>
      </c>
      <c r="AZ64">
        <v>30.625499999999999</v>
      </c>
      <c r="BA64">
        <v>17.989599999999999</v>
      </c>
      <c r="BB64">
        <v>10.4077</v>
      </c>
      <c r="BC64">
        <v>7.2862</v>
      </c>
      <c r="BD64">
        <v>5.2133000000000003</v>
      </c>
      <c r="BE64">
        <v>3.8069000000000002</v>
      </c>
      <c r="BF64">
        <v>2.9992000000000001</v>
      </c>
      <c r="BG64">
        <v>2.5958000000000001</v>
      </c>
      <c r="BH64">
        <v>2.637</v>
      </c>
      <c r="BI64">
        <v>77.45</v>
      </c>
      <c r="BJ64">
        <v>112.93</v>
      </c>
      <c r="BK64">
        <v>135.03</v>
      </c>
      <c r="BL64">
        <v>191.73</v>
      </c>
      <c r="BM64">
        <v>198.53</v>
      </c>
      <c r="BN64">
        <v>284.07</v>
      </c>
      <c r="BO64">
        <v>279.10000000000002</v>
      </c>
      <c r="BP64">
        <v>398.72</v>
      </c>
      <c r="BQ64">
        <v>382.99</v>
      </c>
      <c r="BR64">
        <v>553.46</v>
      </c>
      <c r="BS64">
        <v>488.67</v>
      </c>
      <c r="BT64">
        <v>705.17</v>
      </c>
      <c r="BU64">
        <v>572.63</v>
      </c>
      <c r="BV64">
        <v>822.03</v>
      </c>
      <c r="BW64">
        <v>50</v>
      </c>
      <c r="BX64">
        <v>43.7</v>
      </c>
      <c r="BY64">
        <v>50.972499999999997</v>
      </c>
      <c r="BZ64">
        <v>-34.650002000000001</v>
      </c>
      <c r="CA64">
        <v>-25.820699999999999</v>
      </c>
      <c r="CB64">
        <v>25.820699999999999</v>
      </c>
      <c r="CC64">
        <v>14.014200000000001</v>
      </c>
      <c r="CD64">
        <v>-25.820699999999999</v>
      </c>
      <c r="CE64">
        <v>6106557</v>
      </c>
      <c r="CF64">
        <v>2</v>
      </c>
      <c r="CI64">
        <v>4.4485999999999999</v>
      </c>
      <c r="CJ64">
        <v>8.8049999999999997</v>
      </c>
      <c r="CK64">
        <v>10.7357</v>
      </c>
      <c r="CL64">
        <v>14.0929</v>
      </c>
      <c r="CM64">
        <v>15.97</v>
      </c>
      <c r="CN64">
        <v>20.708600000000001</v>
      </c>
      <c r="CO64">
        <v>4.7</v>
      </c>
      <c r="CP64">
        <v>9.5500000000000007</v>
      </c>
      <c r="CQ64">
        <v>11.3917</v>
      </c>
      <c r="CR64">
        <v>15.213900000000001</v>
      </c>
      <c r="CS64">
        <v>16.654199999999999</v>
      </c>
      <c r="CT64">
        <v>23.524999999999999</v>
      </c>
      <c r="CU64">
        <v>24.970199999999998</v>
      </c>
      <c r="CV64">
        <v>24.9514</v>
      </c>
      <c r="CW64">
        <v>24.9513</v>
      </c>
      <c r="CX64">
        <v>18.0321</v>
      </c>
      <c r="CY64">
        <v>17.874300000000002</v>
      </c>
      <c r="CZ64">
        <v>18.115100000000002</v>
      </c>
      <c r="DB64">
        <v>13481</v>
      </c>
      <c r="DC64">
        <v>793</v>
      </c>
      <c r="DD64">
        <v>9</v>
      </c>
      <c r="DF64" t="s">
        <v>549</v>
      </c>
      <c r="DG64">
        <v>257</v>
      </c>
      <c r="DH64">
        <v>1194</v>
      </c>
      <c r="DI64">
        <v>6</v>
      </c>
      <c r="DJ64">
        <v>7</v>
      </c>
      <c r="DK64">
        <v>40</v>
      </c>
      <c r="DL64">
        <v>40.666663999999997</v>
      </c>
      <c r="DM64">
        <v>-34.650002000000001</v>
      </c>
      <c r="DN64">
        <v>2182.5356000000002</v>
      </c>
      <c r="DO64">
        <v>2047.2213999999999</v>
      </c>
      <c r="DP64">
        <v>1714.9857</v>
      </c>
      <c r="DQ64">
        <v>1646.45</v>
      </c>
      <c r="DR64">
        <v>1633.15</v>
      </c>
      <c r="DS64">
        <v>1454.2072000000001</v>
      </c>
      <c r="DT64">
        <v>1417.4928</v>
      </c>
      <c r="DU64">
        <v>82.496399999999994</v>
      </c>
      <c r="DV64">
        <v>69.886399999999995</v>
      </c>
      <c r="DW64">
        <v>69.224299999999999</v>
      </c>
      <c r="DX64">
        <v>72.928600000000003</v>
      </c>
      <c r="DY64">
        <v>63.655700000000003</v>
      </c>
      <c r="DZ64">
        <v>78.056399999999996</v>
      </c>
      <c r="EA64">
        <v>37.756399999999999</v>
      </c>
      <c r="EB64">
        <v>30.625499999999999</v>
      </c>
      <c r="EC64">
        <v>17.989599999999999</v>
      </c>
      <c r="ED64">
        <v>10.4077</v>
      </c>
      <c r="EE64">
        <v>7.2862</v>
      </c>
      <c r="EF64">
        <v>5.2133000000000003</v>
      </c>
      <c r="EG64">
        <v>3.8069000000000002</v>
      </c>
      <c r="EH64">
        <v>2.9992000000000001</v>
      </c>
      <c r="EI64">
        <v>2.5958000000000001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0.1016</v>
      </c>
      <c r="EP64">
        <v>2.5399999999999999E-2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6.7644999999999997E-2</v>
      </c>
      <c r="EY64">
        <v>5.6191999999999999E-2</v>
      </c>
      <c r="EZ64">
        <v>4.4290999999999997E-2</v>
      </c>
      <c r="FA64">
        <v>3.4602000000000001E-2</v>
      </c>
      <c r="FB64">
        <v>4.3336E-2</v>
      </c>
      <c r="FC64">
        <v>2.5250999999999999E-2</v>
      </c>
      <c r="FD64">
        <v>2.3147000000000001E-2</v>
      </c>
      <c r="FE64">
        <v>-1.8879999999999999E-3</v>
      </c>
      <c r="FF64">
        <v>-6.3559999999999997E-3</v>
      </c>
      <c r="FG64">
        <v>-1.5585999999999999E-2</v>
      </c>
      <c r="FH64">
        <v>-1.021E-2</v>
      </c>
      <c r="FI64">
        <v>-1.3155E-2</v>
      </c>
      <c r="FJ64">
        <v>-4.5399999999999998E-4</v>
      </c>
      <c r="FK64">
        <v>6.5499999999999998E-4</v>
      </c>
      <c r="FL64">
        <v>8.3023E-2</v>
      </c>
      <c r="FM64">
        <v>7.9240000000000005E-2</v>
      </c>
      <c r="FN64">
        <v>7.7109999999999998E-2</v>
      </c>
      <c r="FO64">
        <v>7.9380000000000006E-2</v>
      </c>
      <c r="FP64">
        <v>8.9876999999999999E-2</v>
      </c>
      <c r="FQ64">
        <v>0.105184</v>
      </c>
      <c r="FR64">
        <v>9.955E-2</v>
      </c>
      <c r="FS64">
        <v>-0.25440499999999999</v>
      </c>
      <c r="FT64">
        <v>-0.25087100000000001</v>
      </c>
      <c r="FU64">
        <v>-0.24854200000000001</v>
      </c>
      <c r="FV64">
        <v>-0.25189600000000001</v>
      </c>
      <c r="FW64">
        <v>-0.26123800000000003</v>
      </c>
      <c r="FX64">
        <v>-0.26008900000000001</v>
      </c>
      <c r="FY64">
        <v>-0.25421199999999999</v>
      </c>
      <c r="FZ64">
        <v>-1.389038</v>
      </c>
      <c r="GA64">
        <v>-1.3611709999999999</v>
      </c>
      <c r="GB64">
        <v>-1.342981</v>
      </c>
      <c r="GC64">
        <v>-1.3694459999999999</v>
      </c>
      <c r="GD64">
        <v>-1.442866</v>
      </c>
      <c r="GE64">
        <v>-1.4313899999999999</v>
      </c>
      <c r="GF64">
        <v>-1.385116</v>
      </c>
      <c r="GG64">
        <v>-0.39243299999999998</v>
      </c>
      <c r="GH64">
        <v>-0.36102099999999998</v>
      </c>
      <c r="GI64">
        <v>-0.34691</v>
      </c>
      <c r="GJ64">
        <v>-0.38125700000000001</v>
      </c>
      <c r="GK64">
        <v>-0.46623599999999998</v>
      </c>
      <c r="GL64">
        <v>-0.51854999999999996</v>
      </c>
      <c r="GM64">
        <v>-0.458644</v>
      </c>
      <c r="GN64">
        <v>-0.38957000000000003</v>
      </c>
      <c r="GO64">
        <v>-0.36094599999999999</v>
      </c>
      <c r="GP64">
        <v>-0.342449</v>
      </c>
      <c r="GQ64">
        <v>-0.36943399999999998</v>
      </c>
      <c r="GR64">
        <v>-0.44419700000000001</v>
      </c>
      <c r="GS64">
        <v>-0.43487199999999998</v>
      </c>
      <c r="GT64">
        <v>-0.38827499999999998</v>
      </c>
      <c r="GU64">
        <v>0.40083299999999999</v>
      </c>
      <c r="GV64">
        <v>0.36429499999999998</v>
      </c>
      <c r="GW64">
        <v>0.28969400000000001</v>
      </c>
      <c r="GX64">
        <v>0.22578300000000001</v>
      </c>
      <c r="GY64">
        <v>0.35181899999999999</v>
      </c>
      <c r="GZ64">
        <v>0.29400399999999999</v>
      </c>
      <c r="HA64">
        <v>0.26400299999999999</v>
      </c>
      <c r="HB64">
        <v>-5</v>
      </c>
      <c r="HC64">
        <v>-5</v>
      </c>
      <c r="HD64">
        <v>-5</v>
      </c>
      <c r="HE64">
        <v>-5</v>
      </c>
      <c r="HF64">
        <v>5</v>
      </c>
      <c r="HG64">
        <v>20</v>
      </c>
      <c r="HH64">
        <v>-20</v>
      </c>
      <c r="HI64">
        <v>-1.6700219999999999</v>
      </c>
      <c r="HJ64">
        <v>-1.648881</v>
      </c>
      <c r="HK64">
        <v>-1.6361559999999999</v>
      </c>
      <c r="HL64">
        <v>-1.6567730000000001</v>
      </c>
      <c r="HM64">
        <v>-1.7119089999999999</v>
      </c>
      <c r="HN64">
        <v>0</v>
      </c>
      <c r="HO64">
        <v>0</v>
      </c>
      <c r="HQ64">
        <v>1402.08</v>
      </c>
      <c r="HR64">
        <v>0</v>
      </c>
      <c r="HT64">
        <v>1422.2728999999999</v>
      </c>
      <c r="HU64">
        <v>0</v>
      </c>
      <c r="HW64">
        <v>742.43600000000004</v>
      </c>
      <c r="HX64">
        <v>0</v>
      </c>
      <c r="HZ64">
        <v>742.28399999999999</v>
      </c>
      <c r="IA64">
        <v>0</v>
      </c>
      <c r="IC64">
        <v>1407.16</v>
      </c>
      <c r="ID64">
        <v>0</v>
      </c>
      <c r="IF64">
        <v>1430.579</v>
      </c>
      <c r="IG64">
        <v>0</v>
      </c>
      <c r="II64">
        <v>764.15700000000004</v>
      </c>
      <c r="IJ64">
        <v>0</v>
      </c>
      <c r="IL64">
        <v>763.93200000000002</v>
      </c>
      <c r="IM64">
        <v>0</v>
      </c>
      <c r="IO64">
        <v>1417.0150000000001</v>
      </c>
      <c r="IP64">
        <v>0</v>
      </c>
      <c r="IR64">
        <v>1450.7460000000001</v>
      </c>
      <c r="IS64">
        <v>0</v>
      </c>
      <c r="IU64">
        <v>775.70699999999999</v>
      </c>
      <c r="IV64">
        <v>0</v>
      </c>
      <c r="IX64">
        <v>775.92100000000005</v>
      </c>
      <c r="IY64">
        <v>0</v>
      </c>
      <c r="JA64">
        <v>1497.5840000000001</v>
      </c>
      <c r="JB64">
        <v>0</v>
      </c>
      <c r="JD64">
        <v>1502.6639</v>
      </c>
      <c r="JE64">
        <v>0</v>
      </c>
      <c r="JG64">
        <v>753.37699999999995</v>
      </c>
      <c r="JH64">
        <v>0</v>
      </c>
      <c r="JJ64">
        <v>753.17200000000003</v>
      </c>
      <c r="JK64">
        <v>0</v>
      </c>
      <c r="JM64">
        <v>1452.1179999999999</v>
      </c>
      <c r="JN64">
        <v>0</v>
      </c>
      <c r="JP64">
        <v>1453.8710000000001</v>
      </c>
      <c r="JQ64">
        <v>0</v>
      </c>
      <c r="JS64">
        <v>701.00900000000001</v>
      </c>
      <c r="JT64">
        <v>0</v>
      </c>
      <c r="JV64">
        <v>700.83699999999999</v>
      </c>
      <c r="JW64">
        <v>0</v>
      </c>
      <c r="JY64">
        <v>1505.356</v>
      </c>
      <c r="JZ64">
        <v>0</v>
      </c>
      <c r="KB64">
        <v>1511.5291</v>
      </c>
      <c r="KC64">
        <v>0</v>
      </c>
      <c r="KE64">
        <v>739.92399999999998</v>
      </c>
      <c r="KF64">
        <v>0.10199999999999999</v>
      </c>
      <c r="KH64">
        <v>740.08500000000004</v>
      </c>
      <c r="KI64">
        <v>0.10199999999999999</v>
      </c>
      <c r="KK64">
        <v>1472.057</v>
      </c>
      <c r="KL64">
        <v>0</v>
      </c>
      <c r="KN64">
        <v>1479.6769999999999</v>
      </c>
      <c r="KO64">
        <v>0</v>
      </c>
      <c r="KQ64">
        <v>772.68100000000004</v>
      </c>
      <c r="KR64">
        <v>2.5000000000000001E-2</v>
      </c>
      <c r="KT64">
        <v>772.69299999999998</v>
      </c>
      <c r="KU64">
        <v>2.5000000000000001E-2</v>
      </c>
      <c r="KV64">
        <v>181.20065311880001</v>
      </c>
      <c r="KW64">
        <v>162.221823736</v>
      </c>
      <c r="KX64">
        <v>132.24254732699998</v>
      </c>
      <c r="KY64">
        <v>130.69520100000003</v>
      </c>
      <c r="KZ64">
        <v>146.78262255000001</v>
      </c>
      <c r="LA64">
        <v>152.9593301248</v>
      </c>
      <c r="LB64">
        <v>141.11140824</v>
      </c>
      <c r="LC64">
        <v>0</v>
      </c>
      <c r="LD64">
        <v>0</v>
      </c>
      <c r="LE64">
        <v>0</v>
      </c>
      <c r="LF64">
        <v>0</v>
      </c>
      <c r="LG64">
        <v>0</v>
      </c>
      <c r="LH64">
        <v>-26.425042400000002</v>
      </c>
      <c r="LI64">
        <v>-6.456984799999999</v>
      </c>
      <c r="LJ64">
        <v>-91.338971765999986</v>
      </c>
      <c r="LK64">
        <v>-67.835317955999997</v>
      </c>
      <c r="LL64">
        <v>-38.550269604999997</v>
      </c>
      <c r="LM64">
        <v>-33.403526831999997</v>
      </c>
      <c r="LN64">
        <v>-43.547138746000002</v>
      </c>
      <c r="LO64">
        <v>-35.494177829999998</v>
      </c>
      <c r="LP64">
        <v>-32.968531032000001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8.350109999999999</v>
      </c>
      <c r="LY64">
        <v>8.2444050000000004</v>
      </c>
      <c r="LZ64">
        <v>8.1807800000000004</v>
      </c>
      <c r="MA64">
        <v>8.2838650000000005</v>
      </c>
      <c r="MB64">
        <v>-8.559545</v>
      </c>
      <c r="MC64">
        <v>0</v>
      </c>
      <c r="MD64">
        <v>0</v>
      </c>
      <c r="ME64">
        <v>-32.374309741199994</v>
      </c>
      <c r="MF64">
        <v>-25.230458014399996</v>
      </c>
      <c r="MG64">
        <v>-24.014601913</v>
      </c>
      <c r="MH64">
        <v>-27.804539250200001</v>
      </c>
      <c r="MI64">
        <v>-29.678578945200002</v>
      </c>
      <c r="MJ64">
        <v>-40.476146219999997</v>
      </c>
      <c r="MK64">
        <v>-17.3167463216</v>
      </c>
      <c r="ML64">
        <v>65.837481611600026</v>
      </c>
      <c r="MM64">
        <v>77.400452765600008</v>
      </c>
      <c r="MN64">
        <v>77.858455808999992</v>
      </c>
      <c r="MO64">
        <v>77.770999917800026</v>
      </c>
      <c r="MP64">
        <v>64.99735985880001</v>
      </c>
      <c r="MQ64">
        <v>50.563963674800014</v>
      </c>
      <c r="MR64">
        <v>84.369146086400008</v>
      </c>
    </row>
    <row r="65" spans="1:356" x14ac:dyDescent="0.25">
      <c r="A65">
        <v>97</v>
      </c>
      <c r="B65" t="s">
        <v>446</v>
      </c>
      <c r="C65" s="3">
        <v>42822.592893518522</v>
      </c>
      <c r="D65">
        <v>65.701700000000002</v>
      </c>
      <c r="E65">
        <v>69.975999999999999</v>
      </c>
      <c r="F65">
        <v>46</v>
      </c>
      <c r="G65">
        <v>74</v>
      </c>
      <c r="H65">
        <v>1.4148000000000001</v>
      </c>
      <c r="I65">
        <v>744.29870000000005</v>
      </c>
      <c r="J65">
        <v>21565</v>
      </c>
      <c r="K65">
        <v>30</v>
      </c>
      <c r="L65">
        <v>139022</v>
      </c>
      <c r="M65">
        <v>139071</v>
      </c>
      <c r="N65">
        <v>139121</v>
      </c>
      <c r="O65">
        <v>139139</v>
      </c>
      <c r="P65">
        <v>139337</v>
      </c>
      <c r="Q65">
        <v>139295</v>
      </c>
      <c r="R65">
        <v>220848</v>
      </c>
      <c r="S65">
        <v>220855</v>
      </c>
      <c r="T65">
        <v>239855</v>
      </c>
      <c r="U65">
        <v>239830</v>
      </c>
      <c r="V65">
        <v>215350</v>
      </c>
      <c r="W65">
        <v>215335</v>
      </c>
      <c r="X65">
        <v>215483</v>
      </c>
      <c r="Y65">
        <v>215475</v>
      </c>
      <c r="Z65">
        <v>292987</v>
      </c>
      <c r="AA65">
        <v>292979</v>
      </c>
      <c r="AB65">
        <v>1293.6199999999999</v>
      </c>
      <c r="AC65">
        <v>62020.855499999998</v>
      </c>
      <c r="AD65">
        <v>6</v>
      </c>
      <c r="AE65">
        <v>188.6028</v>
      </c>
      <c r="AF65">
        <v>188.6028</v>
      </c>
      <c r="AG65">
        <v>188.6028</v>
      </c>
      <c r="AH65">
        <v>188.6028</v>
      </c>
      <c r="AI65">
        <v>188.6028</v>
      </c>
      <c r="AJ65">
        <v>48.800899999999999</v>
      </c>
      <c r="AK65">
        <v>48.800899999999999</v>
      </c>
      <c r="AL65">
        <v>1243.1641</v>
      </c>
      <c r="AM65">
        <v>1148.08</v>
      </c>
      <c r="AN65">
        <v>1106.8334</v>
      </c>
      <c r="AO65">
        <v>906.03620000000001</v>
      </c>
      <c r="AP65">
        <v>1091.153</v>
      </c>
      <c r="AQ65">
        <v>1023.5179000000001</v>
      </c>
      <c r="AR65">
        <v>1001.6479</v>
      </c>
      <c r="AS65">
        <v>980.71680000000003</v>
      </c>
      <c r="AT65">
        <v>960.78039999999999</v>
      </c>
      <c r="AU65">
        <v>949.95069999999998</v>
      </c>
      <c r="AV65">
        <v>934.96860000000004</v>
      </c>
      <c r="AW65">
        <v>917.59580000000005</v>
      </c>
      <c r="AX65">
        <v>15.6</v>
      </c>
      <c r="AY65">
        <v>21.6</v>
      </c>
      <c r="AZ65">
        <v>32.1327</v>
      </c>
      <c r="BA65">
        <v>19.733499999999999</v>
      </c>
      <c r="BB65">
        <v>12.047599999999999</v>
      </c>
      <c r="BC65">
        <v>8.5671999999999997</v>
      </c>
      <c r="BD65">
        <v>6.1498999999999997</v>
      </c>
      <c r="BE65">
        <v>4.6379999999999999</v>
      </c>
      <c r="BF65">
        <v>3.6791999999999998</v>
      </c>
      <c r="BG65">
        <v>3.1825999999999999</v>
      </c>
      <c r="BH65">
        <v>3.2262</v>
      </c>
      <c r="BI65">
        <v>77.17</v>
      </c>
      <c r="BJ65">
        <v>111.85</v>
      </c>
      <c r="BK65">
        <v>127.98</v>
      </c>
      <c r="BL65">
        <v>180.47</v>
      </c>
      <c r="BM65">
        <v>184.92</v>
      </c>
      <c r="BN65">
        <v>259.02999999999997</v>
      </c>
      <c r="BO65">
        <v>256.58999999999997</v>
      </c>
      <c r="BP65">
        <v>359.52</v>
      </c>
      <c r="BQ65">
        <v>347.68</v>
      </c>
      <c r="BR65">
        <v>482.88</v>
      </c>
      <c r="BS65">
        <v>437.81</v>
      </c>
      <c r="BT65">
        <v>610.98</v>
      </c>
      <c r="BU65">
        <v>511.25</v>
      </c>
      <c r="BV65">
        <v>717.63</v>
      </c>
      <c r="BW65">
        <v>49.8</v>
      </c>
      <c r="BX65">
        <v>43.8</v>
      </c>
      <c r="BY65">
        <v>46.580300000000001</v>
      </c>
      <c r="BZ65">
        <v>-46.222225000000002</v>
      </c>
      <c r="CA65">
        <v>-34.347000000000001</v>
      </c>
      <c r="CB65">
        <v>34.347000000000001</v>
      </c>
      <c r="CC65">
        <v>33.64</v>
      </c>
      <c r="CD65">
        <v>-34.347000000000001</v>
      </c>
      <c r="CE65">
        <v>6102572</v>
      </c>
      <c r="CF65">
        <v>1</v>
      </c>
      <c r="CI65">
        <v>4.4207000000000001</v>
      </c>
      <c r="CJ65">
        <v>8.5957000000000008</v>
      </c>
      <c r="CK65">
        <v>10.651400000000001</v>
      </c>
      <c r="CL65">
        <v>13.904999999999999</v>
      </c>
      <c r="CM65">
        <v>15.890700000000001</v>
      </c>
      <c r="CN65">
        <v>20.699300000000001</v>
      </c>
      <c r="CO65">
        <v>4.6513999999999998</v>
      </c>
      <c r="CP65">
        <v>9.3186</v>
      </c>
      <c r="CQ65">
        <v>10.938599999999999</v>
      </c>
      <c r="CR65">
        <v>16.398599999999998</v>
      </c>
      <c r="CS65">
        <v>17.835699999999999</v>
      </c>
      <c r="CT65">
        <v>23.948599999999999</v>
      </c>
      <c r="CU65">
        <v>25.026599999999998</v>
      </c>
      <c r="CV65">
        <v>24.9312</v>
      </c>
      <c r="CW65">
        <v>24.917100000000001</v>
      </c>
      <c r="CX65">
        <v>17.976400000000002</v>
      </c>
      <c r="CY65">
        <v>18.015999999999998</v>
      </c>
      <c r="CZ65">
        <v>18.3432</v>
      </c>
      <c r="DB65">
        <v>13481</v>
      </c>
      <c r="DC65">
        <v>793</v>
      </c>
      <c r="DD65">
        <v>10</v>
      </c>
      <c r="DF65" t="s">
        <v>549</v>
      </c>
      <c r="DG65">
        <v>315</v>
      </c>
      <c r="DH65">
        <v>1166</v>
      </c>
      <c r="DI65">
        <v>7</v>
      </c>
      <c r="DJ65">
        <v>7</v>
      </c>
      <c r="DK65">
        <v>40</v>
      </c>
      <c r="DL65">
        <v>40.5</v>
      </c>
      <c r="DM65">
        <v>-46.222225000000002</v>
      </c>
      <c r="DN65">
        <v>1936.5857000000001</v>
      </c>
      <c r="DO65">
        <v>1818.4213999999999</v>
      </c>
      <c r="DP65">
        <v>1580.5358000000001</v>
      </c>
      <c r="DQ65">
        <v>1543.6570999999999</v>
      </c>
      <c r="DR65">
        <v>1405.2572</v>
      </c>
      <c r="DS65">
        <v>1344.4928</v>
      </c>
      <c r="DT65">
        <v>1281.4713999999999</v>
      </c>
      <c r="DU65">
        <v>63.674300000000002</v>
      </c>
      <c r="DV65">
        <v>56.832099999999997</v>
      </c>
      <c r="DW65">
        <v>57.484999999999999</v>
      </c>
      <c r="DX65">
        <v>63.475000000000001</v>
      </c>
      <c r="DY65">
        <v>62.737099999999998</v>
      </c>
      <c r="DZ65">
        <v>79.722899999999996</v>
      </c>
      <c r="EA65">
        <v>37.819299999999998</v>
      </c>
      <c r="EB65">
        <v>32.1327</v>
      </c>
      <c r="EC65">
        <v>19.733499999999999</v>
      </c>
      <c r="ED65">
        <v>12.047599999999999</v>
      </c>
      <c r="EE65">
        <v>8.5671999999999997</v>
      </c>
      <c r="EF65">
        <v>6.1498999999999997</v>
      </c>
      <c r="EG65">
        <v>4.6379999999999999</v>
      </c>
      <c r="EH65">
        <v>3.6791999999999998</v>
      </c>
      <c r="EI65">
        <v>3.1825999999999999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0.1016</v>
      </c>
      <c r="EP65">
        <v>2.5399999999999999E-2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6.1353999999999999E-2</v>
      </c>
      <c r="EY65">
        <v>5.0569000000000003E-2</v>
      </c>
      <c r="EZ65">
        <v>3.9502000000000002E-2</v>
      </c>
      <c r="FA65">
        <v>3.0280999999999999E-2</v>
      </c>
      <c r="FB65">
        <v>3.8514E-2</v>
      </c>
      <c r="FC65">
        <v>2.2454999999999999E-2</v>
      </c>
      <c r="FD65">
        <v>2.0577000000000002E-2</v>
      </c>
      <c r="FE65">
        <v>-1.66E-3</v>
      </c>
      <c r="FF65">
        <v>-5.6140000000000001E-3</v>
      </c>
      <c r="FG65">
        <v>-1.3553000000000001E-2</v>
      </c>
      <c r="FH65">
        <v>-8.8140000000000007E-3</v>
      </c>
      <c r="FI65">
        <v>-1.1414000000000001E-2</v>
      </c>
      <c r="FJ65">
        <v>2.4899999999999998E-4</v>
      </c>
      <c r="FK65">
        <v>1.0560000000000001E-3</v>
      </c>
      <c r="FL65">
        <v>8.3682999999999994E-2</v>
      </c>
      <c r="FM65">
        <v>7.9870999999999998E-2</v>
      </c>
      <c r="FN65">
        <v>7.7715000000000006E-2</v>
      </c>
      <c r="FO65">
        <v>8.0002000000000004E-2</v>
      </c>
      <c r="FP65">
        <v>9.0615000000000001E-2</v>
      </c>
      <c r="FQ65">
        <v>0.106115</v>
      </c>
      <c r="FR65">
        <v>0.100451</v>
      </c>
      <c r="FS65">
        <v>-0.242281</v>
      </c>
      <c r="FT65">
        <v>-0.238876</v>
      </c>
      <c r="FU65">
        <v>-0.23677799999999999</v>
      </c>
      <c r="FV65">
        <v>-0.23999500000000001</v>
      </c>
      <c r="FW65">
        <v>-0.248554</v>
      </c>
      <c r="FX65">
        <v>-0.24751600000000001</v>
      </c>
      <c r="FY65">
        <v>-0.24182999999999999</v>
      </c>
      <c r="FZ65">
        <v>-1.3936440000000001</v>
      </c>
      <c r="GA65">
        <v>-1.364932</v>
      </c>
      <c r="GB65">
        <v>-1.3480760000000001</v>
      </c>
      <c r="GC65">
        <v>-1.3748199999999999</v>
      </c>
      <c r="GD65">
        <v>-1.445646</v>
      </c>
      <c r="GE65">
        <v>-1.431338</v>
      </c>
      <c r="GF65">
        <v>-1.3845799999999999</v>
      </c>
      <c r="GG65">
        <v>-0.37246200000000002</v>
      </c>
      <c r="GH65">
        <v>-0.34268199999999999</v>
      </c>
      <c r="GI65">
        <v>-0.329038</v>
      </c>
      <c r="GJ65">
        <v>-0.36155399999999999</v>
      </c>
      <c r="GK65">
        <v>-0.44323499999999999</v>
      </c>
      <c r="GL65">
        <v>-0.49193500000000001</v>
      </c>
      <c r="GM65">
        <v>-0.43547799999999998</v>
      </c>
      <c r="GN65">
        <v>-0.39415800000000001</v>
      </c>
      <c r="GO65">
        <v>-0.36508299999999999</v>
      </c>
      <c r="GP65">
        <v>-0.34709200000000001</v>
      </c>
      <c r="GQ65">
        <v>-0.37462099999999998</v>
      </c>
      <c r="GR65">
        <v>-0.44710699999999998</v>
      </c>
      <c r="GS65">
        <v>-0.44002999999999998</v>
      </c>
      <c r="GT65">
        <v>-0.39201399999999997</v>
      </c>
      <c r="GU65">
        <v>0.41036899999999998</v>
      </c>
      <c r="GV65">
        <v>0.368363</v>
      </c>
      <c r="GW65">
        <v>0.32949099999999998</v>
      </c>
      <c r="GX65">
        <v>0.26218999999999998</v>
      </c>
      <c r="GY65">
        <v>0.41742200000000002</v>
      </c>
      <c r="GZ65">
        <v>0.35502600000000001</v>
      </c>
      <c r="HA65">
        <v>0.32062499999999999</v>
      </c>
      <c r="HB65">
        <v>-5</v>
      </c>
      <c r="HC65">
        <v>-10</v>
      </c>
      <c r="HD65">
        <v>-5</v>
      </c>
      <c r="HE65">
        <v>-5</v>
      </c>
      <c r="HF65">
        <v>5</v>
      </c>
      <c r="HG65">
        <v>30</v>
      </c>
      <c r="HH65">
        <v>-30</v>
      </c>
      <c r="HI65">
        <v>-1.5786480000000001</v>
      </c>
      <c r="HJ65">
        <v>-1.5586139999999999</v>
      </c>
      <c r="HK65">
        <v>-1.5474110000000001</v>
      </c>
      <c r="HL65">
        <v>-1.5669500000000001</v>
      </c>
      <c r="HM65">
        <v>-1.618592</v>
      </c>
      <c r="HN65">
        <v>0</v>
      </c>
      <c r="HO65">
        <v>0</v>
      </c>
      <c r="HQ65">
        <v>1402.08</v>
      </c>
      <c r="HR65">
        <v>0</v>
      </c>
      <c r="HT65">
        <v>1422.2728999999999</v>
      </c>
      <c r="HU65">
        <v>0</v>
      </c>
      <c r="HW65">
        <v>742.43600000000004</v>
      </c>
      <c r="HX65">
        <v>0</v>
      </c>
      <c r="HZ65">
        <v>742.28399999999999</v>
      </c>
      <c r="IA65">
        <v>0</v>
      </c>
      <c r="IC65">
        <v>1407.16</v>
      </c>
      <c r="ID65">
        <v>0</v>
      </c>
      <c r="IF65">
        <v>1430.579</v>
      </c>
      <c r="IG65">
        <v>0</v>
      </c>
      <c r="II65">
        <v>764.15700000000004</v>
      </c>
      <c r="IJ65">
        <v>0</v>
      </c>
      <c r="IL65">
        <v>763.93200000000002</v>
      </c>
      <c r="IM65">
        <v>0</v>
      </c>
      <c r="IO65">
        <v>1417.0150000000001</v>
      </c>
      <c r="IP65">
        <v>0</v>
      </c>
      <c r="IR65">
        <v>1450.7460000000001</v>
      </c>
      <c r="IS65">
        <v>0</v>
      </c>
      <c r="IU65">
        <v>775.70699999999999</v>
      </c>
      <c r="IV65">
        <v>0</v>
      </c>
      <c r="IX65">
        <v>775.92100000000005</v>
      </c>
      <c r="IY65">
        <v>0</v>
      </c>
      <c r="JA65">
        <v>1497.5840000000001</v>
      </c>
      <c r="JB65">
        <v>0</v>
      </c>
      <c r="JD65">
        <v>1502.6639</v>
      </c>
      <c r="JE65">
        <v>0</v>
      </c>
      <c r="JG65">
        <v>753.37699999999995</v>
      </c>
      <c r="JH65">
        <v>0</v>
      </c>
      <c r="JJ65">
        <v>753.17200000000003</v>
      </c>
      <c r="JK65">
        <v>0</v>
      </c>
      <c r="JM65">
        <v>1452.1179999999999</v>
      </c>
      <c r="JN65">
        <v>0</v>
      </c>
      <c r="JP65">
        <v>1453.8710000000001</v>
      </c>
      <c r="JQ65">
        <v>0</v>
      </c>
      <c r="JS65">
        <v>701.00900000000001</v>
      </c>
      <c r="JT65">
        <v>0</v>
      </c>
      <c r="JV65">
        <v>700.83699999999999</v>
      </c>
      <c r="JW65">
        <v>0</v>
      </c>
      <c r="JY65">
        <v>1505.356</v>
      </c>
      <c r="JZ65">
        <v>0</v>
      </c>
      <c r="KB65">
        <v>1511.5291</v>
      </c>
      <c r="KC65">
        <v>0</v>
      </c>
      <c r="KE65">
        <v>739.92399999999998</v>
      </c>
      <c r="KF65">
        <v>0.10199999999999999</v>
      </c>
      <c r="KH65">
        <v>740.08500000000004</v>
      </c>
      <c r="KI65">
        <v>0.10199999999999999</v>
      </c>
      <c r="KK65">
        <v>1472.057</v>
      </c>
      <c r="KL65">
        <v>0</v>
      </c>
      <c r="KN65">
        <v>1479.6769999999999</v>
      </c>
      <c r="KO65">
        <v>0</v>
      </c>
      <c r="KQ65">
        <v>772.68100000000004</v>
      </c>
      <c r="KR65">
        <v>2.5000000000000001E-2</v>
      </c>
      <c r="KT65">
        <v>772.69299999999998</v>
      </c>
      <c r="KU65">
        <v>2.5000000000000001E-2</v>
      </c>
      <c r="KV65">
        <v>162.05930113310001</v>
      </c>
      <c r="KW65">
        <v>145.23913563939999</v>
      </c>
      <c r="KX65">
        <v>122.83133969700002</v>
      </c>
      <c r="KY65">
        <v>123.49565531419999</v>
      </c>
      <c r="KZ65">
        <v>127.337381178</v>
      </c>
      <c r="LA65">
        <v>142.670853472</v>
      </c>
      <c r="LB65">
        <v>128.7250836014</v>
      </c>
      <c r="LC65">
        <v>0</v>
      </c>
      <c r="LD65">
        <v>0</v>
      </c>
      <c r="LE65">
        <v>0</v>
      </c>
      <c r="LF65">
        <v>0</v>
      </c>
      <c r="LG65">
        <v>0</v>
      </c>
      <c r="LH65">
        <v>-25.147625600000001</v>
      </c>
      <c r="LI65">
        <v>-6.1424819999999993</v>
      </c>
      <c r="LJ65">
        <v>-83.192184936000004</v>
      </c>
      <c r="LK65">
        <v>-61.360518060000011</v>
      </c>
      <c r="LL65">
        <v>-34.981224124000001</v>
      </c>
      <c r="LM65">
        <v>-29.513260939999999</v>
      </c>
      <c r="LN65">
        <v>-39.177006599999999</v>
      </c>
      <c r="LO65">
        <v>-32.497097951999997</v>
      </c>
      <c r="LP65">
        <v>-29.952619140000003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7.8932400000000005</v>
      </c>
      <c r="LY65">
        <v>15.58614</v>
      </c>
      <c r="LZ65">
        <v>7.7370550000000007</v>
      </c>
      <c r="MA65">
        <v>7.8347500000000005</v>
      </c>
      <c r="MB65">
        <v>-8.0929599999999997</v>
      </c>
      <c r="MC65">
        <v>0</v>
      </c>
      <c r="MD65">
        <v>0</v>
      </c>
      <c r="ME65">
        <v>-23.716257126600002</v>
      </c>
      <c r="MF65">
        <v>-19.475337692199997</v>
      </c>
      <c r="MG65">
        <v>-18.914749430000001</v>
      </c>
      <c r="MH65">
        <v>-22.94964015</v>
      </c>
      <c r="MI65">
        <v>-27.807278518499999</v>
      </c>
      <c r="MJ65">
        <v>-39.218484811499998</v>
      </c>
      <c r="MK65">
        <v>-16.469473125399997</v>
      </c>
      <c r="ML65">
        <v>63.04409907050001</v>
      </c>
      <c r="MM65">
        <v>79.989419887199986</v>
      </c>
      <c r="MN65">
        <v>76.672421143000008</v>
      </c>
      <c r="MO65">
        <v>78.86750422419999</v>
      </c>
      <c r="MP65">
        <v>52.260136059499999</v>
      </c>
      <c r="MQ65">
        <v>45.807645108500019</v>
      </c>
      <c r="MR65">
        <v>76.160509336000004</v>
      </c>
    </row>
    <row r="66" spans="1:356" x14ac:dyDescent="0.25">
      <c r="A66">
        <v>97</v>
      </c>
      <c r="B66" t="s">
        <v>447</v>
      </c>
      <c r="C66" s="3">
        <v>42822.594189814816</v>
      </c>
      <c r="D66">
        <v>65.8429</v>
      </c>
      <c r="E66">
        <v>70.111699999999999</v>
      </c>
      <c r="F66">
        <v>37</v>
      </c>
      <c r="G66">
        <v>74</v>
      </c>
      <c r="H66">
        <v>1.4148000000000001</v>
      </c>
      <c r="I66">
        <v>750.44600000000003</v>
      </c>
      <c r="J66">
        <v>21757</v>
      </c>
      <c r="K66">
        <v>31</v>
      </c>
      <c r="L66">
        <v>139022</v>
      </c>
      <c r="M66">
        <v>139071</v>
      </c>
      <c r="N66">
        <v>139121</v>
      </c>
      <c r="O66">
        <v>139139</v>
      </c>
      <c r="P66">
        <v>139337</v>
      </c>
      <c r="Q66">
        <v>139295</v>
      </c>
      <c r="R66">
        <v>220848</v>
      </c>
      <c r="S66">
        <v>220855</v>
      </c>
      <c r="T66">
        <v>239855</v>
      </c>
      <c r="U66">
        <v>239830</v>
      </c>
      <c r="V66">
        <v>215350</v>
      </c>
      <c r="W66">
        <v>215335</v>
      </c>
      <c r="X66">
        <v>215483</v>
      </c>
      <c r="Y66">
        <v>215475</v>
      </c>
      <c r="Z66">
        <v>292987</v>
      </c>
      <c r="AA66">
        <v>292979</v>
      </c>
      <c r="AB66">
        <v>1293.6199999999999</v>
      </c>
      <c r="AC66">
        <v>62020.855499999998</v>
      </c>
      <c r="AD66">
        <v>6</v>
      </c>
      <c r="AE66">
        <v>189.50659999999999</v>
      </c>
      <c r="AF66">
        <v>189.50659999999999</v>
      </c>
      <c r="AG66">
        <v>189.50659999999999</v>
      </c>
      <c r="AH66">
        <v>189.50659999999999</v>
      </c>
      <c r="AI66">
        <v>189.50659999999999</v>
      </c>
      <c r="AJ66">
        <v>49.704599999999999</v>
      </c>
      <c r="AK66">
        <v>49.704599999999999</v>
      </c>
      <c r="AL66">
        <v>1240.8203000000001</v>
      </c>
      <c r="AM66">
        <v>1147.6638</v>
      </c>
      <c r="AN66">
        <v>1098.3334</v>
      </c>
      <c r="AO66">
        <v>902.02239999999995</v>
      </c>
      <c r="AP66">
        <v>1090.7555</v>
      </c>
      <c r="AQ66">
        <v>1023.2578</v>
      </c>
      <c r="AR66">
        <v>1001.2527</v>
      </c>
      <c r="AS66">
        <v>980.10990000000004</v>
      </c>
      <c r="AT66">
        <v>960.18349999999998</v>
      </c>
      <c r="AU66">
        <v>949.73569999999995</v>
      </c>
      <c r="AV66">
        <v>934.86410000000001</v>
      </c>
      <c r="AW66">
        <v>916.93669999999997</v>
      </c>
      <c r="AX66">
        <v>15.8</v>
      </c>
      <c r="AY66">
        <v>23.4</v>
      </c>
      <c r="AZ66">
        <v>32.137</v>
      </c>
      <c r="BA66">
        <v>19.761099999999999</v>
      </c>
      <c r="BB66">
        <v>12.1571</v>
      </c>
      <c r="BC66">
        <v>8.6556999999999995</v>
      </c>
      <c r="BD66">
        <v>6.2298</v>
      </c>
      <c r="BE66">
        <v>4.6581000000000001</v>
      </c>
      <c r="BF66">
        <v>3.653</v>
      </c>
      <c r="BG66">
        <v>3.1863000000000001</v>
      </c>
      <c r="BH66">
        <v>3.2263000000000002</v>
      </c>
      <c r="BI66">
        <v>76.930000000000007</v>
      </c>
      <c r="BJ66">
        <v>108.92</v>
      </c>
      <c r="BK66">
        <v>127.66</v>
      </c>
      <c r="BL66">
        <v>174.6</v>
      </c>
      <c r="BM66">
        <v>183.65</v>
      </c>
      <c r="BN66">
        <v>251.73</v>
      </c>
      <c r="BO66">
        <v>255.43</v>
      </c>
      <c r="BP66">
        <v>349.5</v>
      </c>
      <c r="BQ66">
        <v>346.92</v>
      </c>
      <c r="BR66">
        <v>475.79</v>
      </c>
      <c r="BS66">
        <v>436.09</v>
      </c>
      <c r="BT66">
        <v>609.41999999999996</v>
      </c>
      <c r="BU66">
        <v>508.98</v>
      </c>
      <c r="BV66">
        <v>708.77</v>
      </c>
      <c r="BW66">
        <v>51</v>
      </c>
      <c r="BX66">
        <v>43.8</v>
      </c>
      <c r="BY66">
        <v>47.764400000000002</v>
      </c>
      <c r="BZ66">
        <v>-59.011116000000001</v>
      </c>
      <c r="CA66">
        <v>-48.976799999999997</v>
      </c>
      <c r="CB66">
        <v>48.976799999999997</v>
      </c>
      <c r="CC66">
        <v>45.094700000000003</v>
      </c>
      <c r="CD66">
        <v>-48.976799999999997</v>
      </c>
      <c r="CE66">
        <v>6110059</v>
      </c>
      <c r="CF66">
        <v>2</v>
      </c>
      <c r="CI66">
        <v>4.3856999999999999</v>
      </c>
      <c r="CJ66">
        <v>8.4679000000000002</v>
      </c>
      <c r="CK66">
        <v>10.4686</v>
      </c>
      <c r="CL66">
        <v>13.5886</v>
      </c>
      <c r="CM66">
        <v>15.7614</v>
      </c>
      <c r="CN66">
        <v>21.039300000000001</v>
      </c>
      <c r="CO66">
        <v>4.6043000000000003</v>
      </c>
      <c r="CP66">
        <v>8.8871000000000002</v>
      </c>
      <c r="CQ66">
        <v>10.5114</v>
      </c>
      <c r="CR66">
        <v>15.325699999999999</v>
      </c>
      <c r="CS66">
        <v>16.647099999999998</v>
      </c>
      <c r="CT66">
        <v>25.168600000000001</v>
      </c>
      <c r="CU66">
        <v>24.971800000000002</v>
      </c>
      <c r="CV66">
        <v>24.981200000000001</v>
      </c>
      <c r="CW66">
        <v>24.950099999999999</v>
      </c>
      <c r="CX66">
        <v>18.072500000000002</v>
      </c>
      <c r="CY66">
        <v>17.8459</v>
      </c>
      <c r="CZ66">
        <v>17.842500000000001</v>
      </c>
      <c r="DB66">
        <v>13481</v>
      </c>
      <c r="DC66">
        <v>793</v>
      </c>
      <c r="DD66">
        <v>11</v>
      </c>
      <c r="DF66" t="s">
        <v>549</v>
      </c>
      <c r="DG66">
        <v>315</v>
      </c>
      <c r="DH66">
        <v>1166</v>
      </c>
      <c r="DI66">
        <v>7</v>
      </c>
      <c r="DJ66">
        <v>7</v>
      </c>
      <c r="DK66">
        <v>40</v>
      </c>
      <c r="DL66">
        <v>44</v>
      </c>
      <c r="DM66">
        <v>-59.011116000000001</v>
      </c>
      <c r="DN66">
        <v>1937.7927999999999</v>
      </c>
      <c r="DO66">
        <v>1848.0286000000001</v>
      </c>
      <c r="DP66">
        <v>1600.2572</v>
      </c>
      <c r="DQ66">
        <v>1604.6143</v>
      </c>
      <c r="DR66">
        <v>1477.2</v>
      </c>
      <c r="DS66">
        <v>1427.2858000000001</v>
      </c>
      <c r="DT66">
        <v>1215.5143</v>
      </c>
      <c r="DU66">
        <v>68.97</v>
      </c>
      <c r="DV66">
        <v>60.9071</v>
      </c>
      <c r="DW66">
        <v>58.19</v>
      </c>
      <c r="DX66">
        <v>65.841399999999993</v>
      </c>
      <c r="DY66">
        <v>62.043599999999998</v>
      </c>
      <c r="DZ66">
        <v>81.864999999999995</v>
      </c>
      <c r="EA66">
        <v>37.832900000000002</v>
      </c>
      <c r="EB66">
        <v>32.137</v>
      </c>
      <c r="EC66">
        <v>19.761099999999999</v>
      </c>
      <c r="ED66">
        <v>12.1571</v>
      </c>
      <c r="EE66">
        <v>8.6556999999999995</v>
      </c>
      <c r="EF66">
        <v>6.2298</v>
      </c>
      <c r="EG66">
        <v>4.6581000000000001</v>
      </c>
      <c r="EH66">
        <v>3.653</v>
      </c>
      <c r="EI66">
        <v>3.1863000000000001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0.1016</v>
      </c>
      <c r="EP66">
        <v>2.5399999999999999E-2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6.3478000000000007E-2</v>
      </c>
      <c r="EY66">
        <v>5.2149000000000001E-2</v>
      </c>
      <c r="EZ66">
        <v>4.1073999999999999E-2</v>
      </c>
      <c r="FA66">
        <v>3.0641999999999999E-2</v>
      </c>
      <c r="FB66">
        <v>4.0043000000000002E-2</v>
      </c>
      <c r="FC66">
        <v>2.4077000000000001E-2</v>
      </c>
      <c r="FD66">
        <v>2.2068000000000001E-2</v>
      </c>
      <c r="FE66">
        <v>-1.663E-3</v>
      </c>
      <c r="FF66">
        <v>-5.6290000000000003E-3</v>
      </c>
      <c r="FG66">
        <v>-1.3583E-2</v>
      </c>
      <c r="FH66">
        <v>-8.8339999999999998E-3</v>
      </c>
      <c r="FI66">
        <v>-1.1431E-2</v>
      </c>
      <c r="FJ66">
        <v>-1.6590000000000001E-3</v>
      </c>
      <c r="FK66">
        <v>-5.3000000000000001E-5</v>
      </c>
      <c r="FL66">
        <v>8.3683999999999995E-2</v>
      </c>
      <c r="FM66">
        <v>7.9870999999999998E-2</v>
      </c>
      <c r="FN66">
        <v>7.7715000000000006E-2</v>
      </c>
      <c r="FO66">
        <v>7.9993999999999996E-2</v>
      </c>
      <c r="FP66">
        <v>9.0595999999999996E-2</v>
      </c>
      <c r="FQ66">
        <v>0.106076</v>
      </c>
      <c r="FR66">
        <v>0.100494</v>
      </c>
      <c r="FS66">
        <v>-0.24227299999999999</v>
      </c>
      <c r="FT66">
        <v>-0.23888300000000001</v>
      </c>
      <c r="FU66">
        <v>-0.236785</v>
      </c>
      <c r="FV66">
        <v>-0.24007999999999999</v>
      </c>
      <c r="FW66">
        <v>-0.24873600000000001</v>
      </c>
      <c r="FX66">
        <v>-0.24746599999999999</v>
      </c>
      <c r="FY66">
        <v>-0.24136199999999999</v>
      </c>
      <c r="FZ66">
        <v>-1.393516</v>
      </c>
      <c r="GA66">
        <v>-1.3649849999999999</v>
      </c>
      <c r="GB66">
        <v>-1.348133</v>
      </c>
      <c r="GC66">
        <v>-1.3755120000000001</v>
      </c>
      <c r="GD66">
        <v>-1.447144</v>
      </c>
      <c r="GE66">
        <v>-1.4260189999999999</v>
      </c>
      <c r="GF66">
        <v>-1.376096</v>
      </c>
      <c r="GG66">
        <v>-0.37247999999999998</v>
      </c>
      <c r="GH66">
        <v>-0.34266600000000003</v>
      </c>
      <c r="GI66">
        <v>-0.32902100000000001</v>
      </c>
      <c r="GJ66">
        <v>-0.36131999999999997</v>
      </c>
      <c r="GK66">
        <v>-0.44264599999999998</v>
      </c>
      <c r="GL66">
        <v>-0.49124000000000001</v>
      </c>
      <c r="GM66">
        <v>-0.43625000000000003</v>
      </c>
      <c r="GN66">
        <v>-0.39410499999999998</v>
      </c>
      <c r="GO66">
        <v>-0.36513600000000002</v>
      </c>
      <c r="GP66">
        <v>-0.34714800000000001</v>
      </c>
      <c r="GQ66">
        <v>-0.37534600000000001</v>
      </c>
      <c r="GR66">
        <v>-0.44890000000000002</v>
      </c>
      <c r="GS66">
        <v>-0.44176199999999999</v>
      </c>
      <c r="GT66">
        <v>-0.39019399999999999</v>
      </c>
      <c r="GU66">
        <v>0.41007500000000002</v>
      </c>
      <c r="GV66">
        <v>0.36831900000000001</v>
      </c>
      <c r="GW66">
        <v>0.32999600000000001</v>
      </c>
      <c r="GX66">
        <v>0.26196900000000001</v>
      </c>
      <c r="GY66">
        <v>0.41625800000000002</v>
      </c>
      <c r="GZ66">
        <v>0.35444799999999999</v>
      </c>
      <c r="HA66">
        <v>0.32053500000000001</v>
      </c>
      <c r="HB66">
        <v>-5</v>
      </c>
      <c r="HC66">
        <v>-10</v>
      </c>
      <c r="HD66">
        <v>-5</v>
      </c>
      <c r="HE66">
        <v>-5</v>
      </c>
      <c r="HF66">
        <v>5</v>
      </c>
      <c r="HG66">
        <v>40</v>
      </c>
      <c r="HH66">
        <v>-40</v>
      </c>
      <c r="HI66">
        <v>-1.5794840000000001</v>
      </c>
      <c r="HJ66">
        <v>-1.5594269999999999</v>
      </c>
      <c r="HK66">
        <v>-1.54823</v>
      </c>
      <c r="HL66">
        <v>-1.567763</v>
      </c>
      <c r="HM66">
        <v>-1.619394</v>
      </c>
      <c r="HN66">
        <v>0</v>
      </c>
      <c r="HO66">
        <v>0</v>
      </c>
      <c r="HQ66">
        <v>1402.08</v>
      </c>
      <c r="HR66">
        <v>0</v>
      </c>
      <c r="HT66">
        <v>1422.2728999999999</v>
      </c>
      <c r="HU66">
        <v>0</v>
      </c>
      <c r="HW66">
        <v>742.43600000000004</v>
      </c>
      <c r="HX66">
        <v>0</v>
      </c>
      <c r="HZ66">
        <v>742.28399999999999</v>
      </c>
      <c r="IA66">
        <v>0</v>
      </c>
      <c r="IC66">
        <v>1407.16</v>
      </c>
      <c r="ID66">
        <v>0</v>
      </c>
      <c r="IF66">
        <v>1430.579</v>
      </c>
      <c r="IG66">
        <v>0</v>
      </c>
      <c r="II66">
        <v>764.15700000000004</v>
      </c>
      <c r="IJ66">
        <v>0</v>
      </c>
      <c r="IL66">
        <v>763.93200000000002</v>
      </c>
      <c r="IM66">
        <v>0</v>
      </c>
      <c r="IO66">
        <v>1417.0150000000001</v>
      </c>
      <c r="IP66">
        <v>0</v>
      </c>
      <c r="IR66">
        <v>1450.7460000000001</v>
      </c>
      <c r="IS66">
        <v>0</v>
      </c>
      <c r="IU66">
        <v>775.70699999999999</v>
      </c>
      <c r="IV66">
        <v>0</v>
      </c>
      <c r="IX66">
        <v>775.92100000000005</v>
      </c>
      <c r="IY66">
        <v>0</v>
      </c>
      <c r="JA66">
        <v>1497.5840000000001</v>
      </c>
      <c r="JB66">
        <v>0</v>
      </c>
      <c r="JD66">
        <v>1502.6639</v>
      </c>
      <c r="JE66">
        <v>0</v>
      </c>
      <c r="JG66">
        <v>753.37699999999995</v>
      </c>
      <c r="JH66">
        <v>0</v>
      </c>
      <c r="JJ66">
        <v>753.17200000000003</v>
      </c>
      <c r="JK66">
        <v>0</v>
      </c>
      <c r="JM66">
        <v>1452.1179999999999</v>
      </c>
      <c r="JN66">
        <v>0</v>
      </c>
      <c r="JP66">
        <v>1453.8710000000001</v>
      </c>
      <c r="JQ66">
        <v>0</v>
      </c>
      <c r="JS66">
        <v>701.00900000000001</v>
      </c>
      <c r="JT66">
        <v>0</v>
      </c>
      <c r="JV66">
        <v>700.83699999999999</v>
      </c>
      <c r="JW66">
        <v>0</v>
      </c>
      <c r="JY66">
        <v>1505.356</v>
      </c>
      <c r="JZ66">
        <v>0</v>
      </c>
      <c r="KB66">
        <v>1511.5291</v>
      </c>
      <c r="KC66">
        <v>0</v>
      </c>
      <c r="KE66">
        <v>739.92399999999998</v>
      </c>
      <c r="KF66">
        <v>0.10199999999999999</v>
      </c>
      <c r="KH66">
        <v>740.08500000000004</v>
      </c>
      <c r="KI66">
        <v>0.10199999999999999</v>
      </c>
      <c r="KK66">
        <v>1472.057</v>
      </c>
      <c r="KL66">
        <v>0</v>
      </c>
      <c r="KN66">
        <v>1479.6769999999999</v>
      </c>
      <c r="KO66">
        <v>0</v>
      </c>
      <c r="KQ66">
        <v>772.68100000000004</v>
      </c>
      <c r="KR66">
        <v>2.5000000000000001E-2</v>
      </c>
      <c r="KT66">
        <v>772.69299999999998</v>
      </c>
      <c r="KU66">
        <v>2.5000000000000001E-2</v>
      </c>
      <c r="KV66">
        <v>162.16225267519999</v>
      </c>
      <c r="KW66">
        <v>147.6038923106</v>
      </c>
      <c r="KX66">
        <v>124.36398829800001</v>
      </c>
      <c r="KY66">
        <v>128.35951631419999</v>
      </c>
      <c r="KZ66">
        <v>133.82841120000001</v>
      </c>
      <c r="LA66">
        <v>151.40076852080003</v>
      </c>
      <c r="LB66">
        <v>122.15189406420001</v>
      </c>
      <c r="LC66">
        <v>0</v>
      </c>
      <c r="LD66">
        <v>0</v>
      </c>
      <c r="LE66">
        <v>0</v>
      </c>
      <c r="LF66">
        <v>0</v>
      </c>
      <c r="LG66">
        <v>0</v>
      </c>
      <c r="LH66">
        <v>-25.142545599999995</v>
      </c>
      <c r="LI66">
        <v>-6.1305947999999999</v>
      </c>
      <c r="LJ66">
        <v>-86.140191540000018</v>
      </c>
      <c r="LK66">
        <v>-63.499102199999989</v>
      </c>
      <c r="LL66">
        <v>-37.061524303000006</v>
      </c>
      <c r="LM66">
        <v>-29.997165696</v>
      </c>
      <c r="LN66">
        <v>-41.405684128000004</v>
      </c>
      <c r="LO66">
        <v>-31.968493941999998</v>
      </c>
      <c r="LP66">
        <v>-30.294753440000001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7.8974200000000003</v>
      </c>
      <c r="LY66">
        <v>15.594269999999998</v>
      </c>
      <c r="LZ66">
        <v>7.7411500000000002</v>
      </c>
      <c r="MA66">
        <v>7.8388150000000003</v>
      </c>
      <c r="MB66">
        <v>-8.0969700000000007</v>
      </c>
      <c r="MC66">
        <v>0</v>
      </c>
      <c r="MD66">
        <v>0</v>
      </c>
      <c r="ME66">
        <v>-25.689945599999998</v>
      </c>
      <c r="MF66">
        <v>-20.8707923286</v>
      </c>
      <c r="MG66">
        <v>-19.145731989999998</v>
      </c>
      <c r="MH66">
        <v>-23.789814647999997</v>
      </c>
      <c r="MI66">
        <v>-27.463351365599998</v>
      </c>
      <c r="MJ66">
        <v>-40.215362599999999</v>
      </c>
      <c r="MK66">
        <v>-16.504602625</v>
      </c>
      <c r="ML66">
        <v>58.229535535199972</v>
      </c>
      <c r="MM66">
        <v>78.828267782000012</v>
      </c>
      <c r="MN66">
        <v>75.897882005000014</v>
      </c>
      <c r="MO66">
        <v>82.411350970200004</v>
      </c>
      <c r="MP66">
        <v>56.862405706400004</v>
      </c>
      <c r="MQ66">
        <v>54.074366378800043</v>
      </c>
      <c r="MR66">
        <v>69.221943199199998</v>
      </c>
    </row>
    <row r="67" spans="1:356" x14ac:dyDescent="0.25">
      <c r="A67">
        <v>97</v>
      </c>
      <c r="B67" t="s">
        <v>448</v>
      </c>
      <c r="C67" s="3">
        <v>42822.595636574071</v>
      </c>
      <c r="D67">
        <v>65.8309</v>
      </c>
      <c r="E67">
        <v>70.1233</v>
      </c>
      <c r="F67">
        <v>50</v>
      </c>
      <c r="G67">
        <v>76</v>
      </c>
      <c r="H67">
        <v>1.4148000000000001</v>
      </c>
      <c r="I67">
        <v>752.2568</v>
      </c>
      <c r="J67">
        <v>21793</v>
      </c>
      <c r="K67">
        <v>31</v>
      </c>
      <c r="L67">
        <v>139022</v>
      </c>
      <c r="M67">
        <v>139071</v>
      </c>
      <c r="N67">
        <v>139121</v>
      </c>
      <c r="O67">
        <v>139139</v>
      </c>
      <c r="P67">
        <v>139337</v>
      </c>
      <c r="Q67">
        <v>139295</v>
      </c>
      <c r="R67">
        <v>220848</v>
      </c>
      <c r="S67">
        <v>220855</v>
      </c>
      <c r="T67">
        <v>239855</v>
      </c>
      <c r="U67">
        <v>239830</v>
      </c>
      <c r="V67">
        <v>215350</v>
      </c>
      <c r="W67">
        <v>215335</v>
      </c>
      <c r="X67">
        <v>215483</v>
      </c>
      <c r="Y67">
        <v>215475</v>
      </c>
      <c r="Z67">
        <v>292987</v>
      </c>
      <c r="AA67">
        <v>292979</v>
      </c>
      <c r="AB67">
        <v>1293.6199999999999</v>
      </c>
      <c r="AC67">
        <v>62064.863299999997</v>
      </c>
      <c r="AD67">
        <v>6</v>
      </c>
      <c r="AE67">
        <v>190.41249999999999</v>
      </c>
      <c r="AF67">
        <v>190.41249999999999</v>
      </c>
      <c r="AG67">
        <v>190.41249999999999</v>
      </c>
      <c r="AH67">
        <v>190.41249999999999</v>
      </c>
      <c r="AI67">
        <v>190.41249999999999</v>
      </c>
      <c r="AJ67">
        <v>50.610500000000002</v>
      </c>
      <c r="AK67">
        <v>50.610500000000002</v>
      </c>
      <c r="AL67">
        <v>1250.1953000000001</v>
      </c>
      <c r="AM67">
        <v>1152.1669999999999</v>
      </c>
      <c r="AN67">
        <v>1108</v>
      </c>
      <c r="AO67">
        <v>900.40170000000001</v>
      </c>
      <c r="AP67">
        <v>1091.7384999999999</v>
      </c>
      <c r="AQ67">
        <v>1023.3396</v>
      </c>
      <c r="AR67">
        <v>1000.8407</v>
      </c>
      <c r="AS67">
        <v>979.08820000000003</v>
      </c>
      <c r="AT67">
        <v>958.23450000000003</v>
      </c>
      <c r="AU67">
        <v>947.27020000000005</v>
      </c>
      <c r="AV67">
        <v>931.37530000000004</v>
      </c>
      <c r="AW67">
        <v>913.4</v>
      </c>
      <c r="AX67">
        <v>15.8</v>
      </c>
      <c r="AY67">
        <v>23.4</v>
      </c>
      <c r="AZ67">
        <v>32.324599999999997</v>
      </c>
      <c r="BA67">
        <v>19.6175</v>
      </c>
      <c r="BB67">
        <v>12.026</v>
      </c>
      <c r="BC67">
        <v>8.5634999999999994</v>
      </c>
      <c r="BD67">
        <v>6.1986999999999997</v>
      </c>
      <c r="BE67">
        <v>4.6287000000000003</v>
      </c>
      <c r="BF67">
        <v>3.6383000000000001</v>
      </c>
      <c r="BG67">
        <v>3.1882000000000001</v>
      </c>
      <c r="BH67">
        <v>3.2292000000000001</v>
      </c>
      <c r="BI67">
        <v>75.94</v>
      </c>
      <c r="BJ67">
        <v>110</v>
      </c>
      <c r="BK67">
        <v>126</v>
      </c>
      <c r="BL67">
        <v>176.14</v>
      </c>
      <c r="BM67">
        <v>181.18</v>
      </c>
      <c r="BN67">
        <v>253.87</v>
      </c>
      <c r="BO67">
        <v>250.98</v>
      </c>
      <c r="BP67">
        <v>353.32</v>
      </c>
      <c r="BQ67">
        <v>338.77</v>
      </c>
      <c r="BR67">
        <v>481.29</v>
      </c>
      <c r="BS67">
        <v>425.37</v>
      </c>
      <c r="BT67">
        <v>611.41</v>
      </c>
      <c r="BU67">
        <v>496.4</v>
      </c>
      <c r="BV67">
        <v>706.73</v>
      </c>
      <c r="BW67">
        <v>49.7</v>
      </c>
      <c r="BX67">
        <v>43.6</v>
      </c>
      <c r="BY67">
        <v>49.3371</v>
      </c>
      <c r="BZ67">
        <v>-76.255561999999998</v>
      </c>
      <c r="CA67">
        <v>-67.828599999999994</v>
      </c>
      <c r="CB67">
        <v>67.828599999999994</v>
      </c>
      <c r="CC67">
        <v>49.726399999999998</v>
      </c>
      <c r="CD67">
        <v>-67.828599999999994</v>
      </c>
      <c r="CE67">
        <v>6110059</v>
      </c>
      <c r="CF67">
        <v>1</v>
      </c>
      <c r="CI67">
        <v>4.4821</v>
      </c>
      <c r="CJ67">
        <v>8.6079000000000008</v>
      </c>
      <c r="CK67">
        <v>10.6629</v>
      </c>
      <c r="CL67">
        <v>13.87</v>
      </c>
      <c r="CM67">
        <v>15.8293</v>
      </c>
      <c r="CN67">
        <v>21.834299999999999</v>
      </c>
      <c r="CO67">
        <v>4.6111000000000004</v>
      </c>
      <c r="CP67">
        <v>9.1527999999999992</v>
      </c>
      <c r="CQ67">
        <v>10.690300000000001</v>
      </c>
      <c r="CR67">
        <v>15.0153</v>
      </c>
      <c r="CS67">
        <v>17.5625</v>
      </c>
      <c r="CT67">
        <v>27.340299999999999</v>
      </c>
      <c r="CU67">
        <v>24.9741</v>
      </c>
      <c r="CV67">
        <v>24.918299999999999</v>
      </c>
      <c r="CW67">
        <v>24.951599999999999</v>
      </c>
      <c r="CX67">
        <v>17.992100000000001</v>
      </c>
      <c r="CY67">
        <v>18.002800000000001</v>
      </c>
      <c r="CZ67">
        <v>17.3979</v>
      </c>
      <c r="DB67">
        <v>13481</v>
      </c>
      <c r="DC67">
        <v>793</v>
      </c>
      <c r="DD67">
        <v>12</v>
      </c>
      <c r="DF67" t="s">
        <v>549</v>
      </c>
      <c r="DG67">
        <v>315</v>
      </c>
      <c r="DH67">
        <v>1166</v>
      </c>
      <c r="DI67">
        <v>7</v>
      </c>
      <c r="DJ67">
        <v>7</v>
      </c>
      <c r="DK67">
        <v>40</v>
      </c>
      <c r="DL67">
        <v>40.166663999999997</v>
      </c>
      <c r="DM67">
        <v>-76.255561999999998</v>
      </c>
      <c r="DN67">
        <v>1982.5786000000001</v>
      </c>
      <c r="DO67">
        <v>1857.8071</v>
      </c>
      <c r="DP67">
        <v>1602.9784999999999</v>
      </c>
      <c r="DQ67">
        <v>1604.2786000000001</v>
      </c>
      <c r="DR67">
        <v>1501.3</v>
      </c>
      <c r="DS67">
        <v>1418.3143</v>
      </c>
      <c r="DT67">
        <v>1193.1428000000001</v>
      </c>
      <c r="DU67">
        <v>66.015000000000001</v>
      </c>
      <c r="DV67">
        <v>62.163600000000002</v>
      </c>
      <c r="DW67">
        <v>64.340699999999998</v>
      </c>
      <c r="DX67">
        <v>73.866399999999999</v>
      </c>
      <c r="DY67">
        <v>66.555700000000002</v>
      </c>
      <c r="DZ67">
        <v>83.593599999999995</v>
      </c>
      <c r="EA67">
        <v>37.825699999999998</v>
      </c>
      <c r="EB67">
        <v>32.324599999999997</v>
      </c>
      <c r="EC67">
        <v>19.6175</v>
      </c>
      <c r="ED67">
        <v>12.026</v>
      </c>
      <c r="EE67">
        <v>8.5634999999999994</v>
      </c>
      <c r="EF67">
        <v>6.1986999999999997</v>
      </c>
      <c r="EG67">
        <v>4.6287000000000003</v>
      </c>
      <c r="EH67">
        <v>3.6383000000000001</v>
      </c>
      <c r="EI67">
        <v>3.1882000000000001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0.1016</v>
      </c>
      <c r="EP67">
        <v>2.5399999999999999E-2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6.4898999999999998E-2</v>
      </c>
      <c r="EY67">
        <v>5.3331999999999997E-2</v>
      </c>
      <c r="EZ67">
        <v>4.2311000000000001E-2</v>
      </c>
      <c r="FA67">
        <v>3.1077E-2</v>
      </c>
      <c r="FB67">
        <v>4.1190999999999998E-2</v>
      </c>
      <c r="FC67">
        <v>2.4181000000000001E-2</v>
      </c>
      <c r="FD67">
        <v>2.2197000000000001E-2</v>
      </c>
      <c r="FE67">
        <v>-1.6639999999999999E-3</v>
      </c>
      <c r="FF67">
        <v>-5.6319999999999999E-3</v>
      </c>
      <c r="FG67">
        <v>-1.3589E-2</v>
      </c>
      <c r="FH67">
        <v>-8.8369999999999994E-3</v>
      </c>
      <c r="FI67">
        <v>-1.1433E-2</v>
      </c>
      <c r="FJ67">
        <v>3.4400000000000001E-4</v>
      </c>
      <c r="FK67">
        <v>1.15E-3</v>
      </c>
      <c r="FL67">
        <v>8.3685999999999997E-2</v>
      </c>
      <c r="FM67">
        <v>7.9878000000000005E-2</v>
      </c>
      <c r="FN67">
        <v>7.7723E-2</v>
      </c>
      <c r="FO67">
        <v>8.0006999999999995E-2</v>
      </c>
      <c r="FP67">
        <v>9.0606000000000006E-2</v>
      </c>
      <c r="FQ67">
        <v>0.106102</v>
      </c>
      <c r="FR67">
        <v>0.100534</v>
      </c>
      <c r="FS67">
        <v>-0.24213399999999999</v>
      </c>
      <c r="FT67">
        <v>-0.23869399999999999</v>
      </c>
      <c r="FU67">
        <v>-0.23657900000000001</v>
      </c>
      <c r="FV67">
        <v>-0.23982400000000001</v>
      </c>
      <c r="FW67">
        <v>-0.24851899999999999</v>
      </c>
      <c r="FX67">
        <v>-0.247443</v>
      </c>
      <c r="FY67">
        <v>-0.24124000000000001</v>
      </c>
      <c r="FZ67">
        <v>-1.3944099999999999</v>
      </c>
      <c r="GA67">
        <v>-1.365434</v>
      </c>
      <c r="GB67">
        <v>-1.348425</v>
      </c>
      <c r="GC67">
        <v>-1.375426</v>
      </c>
      <c r="GD67">
        <v>-1.4474480000000001</v>
      </c>
      <c r="GE67">
        <v>-1.433214</v>
      </c>
      <c r="GF67">
        <v>-1.381837</v>
      </c>
      <c r="GG67">
        <v>-0.371805</v>
      </c>
      <c r="GH67">
        <v>-0.34218500000000002</v>
      </c>
      <c r="GI67">
        <v>-0.32860800000000001</v>
      </c>
      <c r="GJ67">
        <v>-0.36099700000000001</v>
      </c>
      <c r="GK67">
        <v>-0.44209500000000002</v>
      </c>
      <c r="GL67">
        <v>-0.49088999999999999</v>
      </c>
      <c r="GM67">
        <v>-0.43623699999999999</v>
      </c>
      <c r="GN67">
        <v>-0.39506000000000002</v>
      </c>
      <c r="GO67">
        <v>-0.36558800000000002</v>
      </c>
      <c r="GP67">
        <v>-0.34742899999999999</v>
      </c>
      <c r="GQ67">
        <v>-0.37524800000000003</v>
      </c>
      <c r="GR67">
        <v>-0.44925300000000001</v>
      </c>
      <c r="GS67">
        <v>-0.44142599999999999</v>
      </c>
      <c r="GT67">
        <v>-0.38924700000000001</v>
      </c>
      <c r="GU67">
        <v>0.40944700000000001</v>
      </c>
      <c r="GV67">
        <v>0.36734800000000001</v>
      </c>
      <c r="GW67">
        <v>0.32785900000000001</v>
      </c>
      <c r="GX67">
        <v>0.26108799999999999</v>
      </c>
      <c r="GY67">
        <v>0.416493</v>
      </c>
      <c r="GZ67">
        <v>0.35533999999999999</v>
      </c>
      <c r="HA67">
        <v>0.32075100000000001</v>
      </c>
      <c r="HB67">
        <v>-5</v>
      </c>
      <c r="HC67">
        <v>-10</v>
      </c>
      <c r="HD67">
        <v>-5</v>
      </c>
      <c r="HE67">
        <v>-5</v>
      </c>
      <c r="HF67">
        <v>5</v>
      </c>
      <c r="HG67">
        <v>30</v>
      </c>
      <c r="HH67">
        <v>-30</v>
      </c>
      <c r="HI67">
        <v>-1.5797909999999999</v>
      </c>
      <c r="HJ67">
        <v>-1.5596840000000001</v>
      </c>
      <c r="HK67">
        <v>-1.548484</v>
      </c>
      <c r="HL67">
        <v>-1.56803</v>
      </c>
      <c r="HM67">
        <v>-1.6196889999999999</v>
      </c>
      <c r="HN67">
        <v>0</v>
      </c>
      <c r="HO67">
        <v>0</v>
      </c>
      <c r="HQ67">
        <v>1402.08</v>
      </c>
      <c r="HR67">
        <v>0</v>
      </c>
      <c r="HT67">
        <v>1422.2728999999999</v>
      </c>
      <c r="HU67">
        <v>0</v>
      </c>
      <c r="HW67">
        <v>742.43600000000004</v>
      </c>
      <c r="HX67">
        <v>0</v>
      </c>
      <c r="HZ67">
        <v>742.28399999999999</v>
      </c>
      <c r="IA67">
        <v>0</v>
      </c>
      <c r="IC67">
        <v>1407.16</v>
      </c>
      <c r="ID67">
        <v>0</v>
      </c>
      <c r="IF67">
        <v>1430.579</v>
      </c>
      <c r="IG67">
        <v>0</v>
      </c>
      <c r="II67">
        <v>764.15700000000004</v>
      </c>
      <c r="IJ67">
        <v>0</v>
      </c>
      <c r="IL67">
        <v>763.93200000000002</v>
      </c>
      <c r="IM67">
        <v>0</v>
      </c>
      <c r="IO67">
        <v>1417.0150000000001</v>
      </c>
      <c r="IP67">
        <v>0</v>
      </c>
      <c r="IR67">
        <v>1450.7460000000001</v>
      </c>
      <c r="IS67">
        <v>0</v>
      </c>
      <c r="IU67">
        <v>775.70699999999999</v>
      </c>
      <c r="IV67">
        <v>0</v>
      </c>
      <c r="IX67">
        <v>775.92100000000005</v>
      </c>
      <c r="IY67">
        <v>0</v>
      </c>
      <c r="JA67">
        <v>1497.5840000000001</v>
      </c>
      <c r="JB67">
        <v>0</v>
      </c>
      <c r="JD67">
        <v>1502.6639</v>
      </c>
      <c r="JE67">
        <v>0</v>
      </c>
      <c r="JG67">
        <v>753.37699999999995</v>
      </c>
      <c r="JH67">
        <v>0</v>
      </c>
      <c r="JJ67">
        <v>753.17200000000003</v>
      </c>
      <c r="JK67">
        <v>0</v>
      </c>
      <c r="JM67">
        <v>1452.1179999999999</v>
      </c>
      <c r="JN67">
        <v>0</v>
      </c>
      <c r="JP67">
        <v>1453.8710000000001</v>
      </c>
      <c r="JQ67">
        <v>0</v>
      </c>
      <c r="JS67">
        <v>701.00900000000001</v>
      </c>
      <c r="JT67">
        <v>0</v>
      </c>
      <c r="JV67">
        <v>700.83699999999999</v>
      </c>
      <c r="JW67">
        <v>0</v>
      </c>
      <c r="JY67">
        <v>1505.356</v>
      </c>
      <c r="JZ67">
        <v>0</v>
      </c>
      <c r="KB67">
        <v>1511.5291</v>
      </c>
      <c r="KC67">
        <v>0</v>
      </c>
      <c r="KE67">
        <v>739.92399999999998</v>
      </c>
      <c r="KF67">
        <v>0.10199999999999999</v>
      </c>
      <c r="KH67">
        <v>740.08500000000004</v>
      </c>
      <c r="KI67">
        <v>0.10199999999999999</v>
      </c>
      <c r="KK67">
        <v>1472.057</v>
      </c>
      <c r="KL67">
        <v>0</v>
      </c>
      <c r="KN67">
        <v>1479.6769999999999</v>
      </c>
      <c r="KO67">
        <v>0</v>
      </c>
      <c r="KQ67">
        <v>772.68100000000004</v>
      </c>
      <c r="KR67">
        <v>2.5000000000000001E-2</v>
      </c>
      <c r="KT67">
        <v>772.69299999999998</v>
      </c>
      <c r="KU67">
        <v>2.5000000000000001E-2</v>
      </c>
      <c r="KV67">
        <v>165.9140727196</v>
      </c>
      <c r="KW67">
        <v>148.39791553380002</v>
      </c>
      <c r="KX67">
        <v>124.5882979555</v>
      </c>
      <c r="KY67">
        <v>128.3535179502</v>
      </c>
      <c r="KZ67">
        <v>136.02678779999999</v>
      </c>
      <c r="LA67">
        <v>150.48598385860001</v>
      </c>
      <c r="LB67">
        <v>119.95141825520001</v>
      </c>
      <c r="LC67">
        <v>0</v>
      </c>
      <c r="LD67">
        <v>0</v>
      </c>
      <c r="LE67">
        <v>0</v>
      </c>
      <c r="LF67">
        <v>0</v>
      </c>
      <c r="LG67">
        <v>0</v>
      </c>
      <c r="LH67">
        <v>-25.140208799999996</v>
      </c>
      <c r="LI67">
        <v>-6.1274959999999998</v>
      </c>
      <c r="LJ67">
        <v>-88.175516349999995</v>
      </c>
      <c r="LK67">
        <v>-65.131201799999999</v>
      </c>
      <c r="LL67">
        <v>-38.729462850000004</v>
      </c>
      <c r="LM67">
        <v>-30.589474240000005</v>
      </c>
      <c r="LN67">
        <v>-43.073157584</v>
      </c>
      <c r="LO67">
        <v>-35.149573350000004</v>
      </c>
      <c r="LP67">
        <v>-32.261748439000002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7.8989549999999999</v>
      </c>
      <c r="LY67">
        <v>15.59684</v>
      </c>
      <c r="LZ67">
        <v>7.7424200000000001</v>
      </c>
      <c r="MA67">
        <v>7.8401500000000004</v>
      </c>
      <c r="MB67">
        <v>-8.0984449999999999</v>
      </c>
      <c r="MC67">
        <v>0</v>
      </c>
      <c r="MD67">
        <v>0</v>
      </c>
      <c r="ME67">
        <v>-24.544707075000002</v>
      </c>
      <c r="MF67">
        <v>-21.271451466000002</v>
      </c>
      <c r="MG67">
        <v>-21.142868745600001</v>
      </c>
      <c r="MH67">
        <v>-26.6655488008</v>
      </c>
      <c r="MI67">
        <v>-29.4239421915</v>
      </c>
      <c r="MJ67">
        <v>-41.035262304</v>
      </c>
      <c r="MK67">
        <v>-16.500969890899999</v>
      </c>
      <c r="ML67">
        <v>61.092804294600001</v>
      </c>
      <c r="MM67">
        <v>77.592102267800016</v>
      </c>
      <c r="MN67">
        <v>72.45838635989999</v>
      </c>
      <c r="MO67">
        <v>78.938644909399997</v>
      </c>
      <c r="MP67">
        <v>55.431243024499992</v>
      </c>
      <c r="MQ67">
        <v>49.160939404600001</v>
      </c>
      <c r="MR67">
        <v>65.061203925300021</v>
      </c>
    </row>
    <row r="68" spans="1:356" x14ac:dyDescent="0.25">
      <c r="A68">
        <v>97</v>
      </c>
      <c r="B68" t="s">
        <v>449</v>
      </c>
      <c r="C68" s="3">
        <v>42822.596817129626</v>
      </c>
      <c r="D68">
        <v>66.265799999999999</v>
      </c>
      <c r="E68">
        <v>70.460000000000008</v>
      </c>
      <c r="F68">
        <v>25</v>
      </c>
      <c r="G68">
        <v>75</v>
      </c>
      <c r="H68">
        <v>1.4148000000000001</v>
      </c>
      <c r="I68">
        <v>746.59540000000004</v>
      </c>
      <c r="J68">
        <v>21636</v>
      </c>
      <c r="K68">
        <v>31</v>
      </c>
      <c r="L68">
        <v>139022</v>
      </c>
      <c r="M68">
        <v>139071</v>
      </c>
      <c r="N68">
        <v>139121</v>
      </c>
      <c r="O68">
        <v>139139</v>
      </c>
      <c r="P68">
        <v>139337</v>
      </c>
      <c r="Q68">
        <v>139295</v>
      </c>
      <c r="R68">
        <v>220848</v>
      </c>
      <c r="S68">
        <v>220855</v>
      </c>
      <c r="T68">
        <v>239855</v>
      </c>
      <c r="U68">
        <v>239830</v>
      </c>
      <c r="V68">
        <v>215350</v>
      </c>
      <c r="W68">
        <v>215335</v>
      </c>
      <c r="X68">
        <v>215483</v>
      </c>
      <c r="Y68">
        <v>215475</v>
      </c>
      <c r="Z68">
        <v>292987</v>
      </c>
      <c r="AA68">
        <v>292979</v>
      </c>
      <c r="AB68">
        <v>1293.6199999999999</v>
      </c>
      <c r="AC68">
        <v>62064.863299999997</v>
      </c>
      <c r="AD68">
        <v>6</v>
      </c>
      <c r="AE68">
        <v>191.3116</v>
      </c>
      <c r="AF68">
        <v>191.3116</v>
      </c>
      <c r="AG68">
        <v>191.3116</v>
      </c>
      <c r="AH68">
        <v>191.3116</v>
      </c>
      <c r="AI68">
        <v>191.3116</v>
      </c>
      <c r="AJ68">
        <v>51.509599999999999</v>
      </c>
      <c r="AK68">
        <v>51.509599999999999</v>
      </c>
      <c r="AL68">
        <v>1233.7891</v>
      </c>
      <c r="AM68">
        <v>1144.7697000000001</v>
      </c>
      <c r="AN68">
        <v>1096.6666</v>
      </c>
      <c r="AO68">
        <v>899.55510000000004</v>
      </c>
      <c r="AP68">
        <v>1089.42</v>
      </c>
      <c r="AQ68">
        <v>1021.8517000000001</v>
      </c>
      <c r="AR68">
        <v>999.79719999999998</v>
      </c>
      <c r="AS68">
        <v>978.47059999999999</v>
      </c>
      <c r="AT68">
        <v>957.88829999999996</v>
      </c>
      <c r="AU68">
        <v>947.00279999999998</v>
      </c>
      <c r="AV68">
        <v>931.49959999999999</v>
      </c>
      <c r="AW68">
        <v>913.93240000000003</v>
      </c>
      <c r="AX68">
        <v>15.6</v>
      </c>
      <c r="AY68">
        <v>23.8</v>
      </c>
      <c r="AZ68">
        <v>32.491399999999999</v>
      </c>
      <c r="BA68">
        <v>19.8065</v>
      </c>
      <c r="BB68">
        <v>12.0604</v>
      </c>
      <c r="BC68">
        <v>8.5906000000000002</v>
      </c>
      <c r="BD68">
        <v>6.2012999999999998</v>
      </c>
      <c r="BE68">
        <v>4.6460999999999997</v>
      </c>
      <c r="BF68">
        <v>3.6594000000000002</v>
      </c>
      <c r="BG68">
        <v>3.1857000000000002</v>
      </c>
      <c r="BH68">
        <v>3.2322000000000002</v>
      </c>
      <c r="BI68">
        <v>76.05</v>
      </c>
      <c r="BJ68">
        <v>107.94</v>
      </c>
      <c r="BK68">
        <v>125.9</v>
      </c>
      <c r="BL68">
        <v>174.1</v>
      </c>
      <c r="BM68">
        <v>180.85</v>
      </c>
      <c r="BN68">
        <v>253.42</v>
      </c>
      <c r="BO68">
        <v>250.58</v>
      </c>
      <c r="BP68">
        <v>351.32</v>
      </c>
      <c r="BQ68">
        <v>338.31</v>
      </c>
      <c r="BR68">
        <v>476.75</v>
      </c>
      <c r="BS68">
        <v>426.04</v>
      </c>
      <c r="BT68">
        <v>608.04999999999995</v>
      </c>
      <c r="BU68">
        <v>499.04</v>
      </c>
      <c r="BV68">
        <v>705.38</v>
      </c>
      <c r="BW68">
        <v>50.7</v>
      </c>
      <c r="BX68">
        <v>43.6</v>
      </c>
      <c r="BY68">
        <v>48.837200000000003</v>
      </c>
      <c r="BZ68">
        <v>-64.544449</v>
      </c>
      <c r="CA68">
        <v>-53.256900000000002</v>
      </c>
      <c r="CB68">
        <v>53.256900000000002</v>
      </c>
      <c r="CC68">
        <v>50.245399999999997</v>
      </c>
      <c r="CD68">
        <v>-53.256900000000002</v>
      </c>
      <c r="CE68">
        <v>6110058</v>
      </c>
      <c r="CF68">
        <v>2</v>
      </c>
      <c r="CI68">
        <v>4.4793000000000003</v>
      </c>
      <c r="CJ68">
        <v>8.6213999999999995</v>
      </c>
      <c r="CK68">
        <v>10.695</v>
      </c>
      <c r="CL68">
        <v>13.9</v>
      </c>
      <c r="CM68">
        <v>15.723599999999999</v>
      </c>
      <c r="CN68">
        <v>20.63</v>
      </c>
      <c r="CO68">
        <v>4.6703999999999999</v>
      </c>
      <c r="CP68">
        <v>9.1408000000000005</v>
      </c>
      <c r="CQ68">
        <v>11.0282</v>
      </c>
      <c r="CR68">
        <v>15.662000000000001</v>
      </c>
      <c r="CS68">
        <v>16.2254</v>
      </c>
      <c r="CT68">
        <v>25.580300000000001</v>
      </c>
      <c r="CU68">
        <v>24.9696</v>
      </c>
      <c r="CV68">
        <v>24.9071</v>
      </c>
      <c r="CW68">
        <v>24.879100000000001</v>
      </c>
      <c r="CX68">
        <v>18.114000000000001</v>
      </c>
      <c r="CY68">
        <v>18.1204</v>
      </c>
      <c r="CZ68">
        <v>17.9146</v>
      </c>
      <c r="DB68">
        <v>13481</v>
      </c>
      <c r="DC68">
        <v>793</v>
      </c>
      <c r="DD68">
        <v>13</v>
      </c>
      <c r="DF68" t="s">
        <v>549</v>
      </c>
      <c r="DG68">
        <v>315</v>
      </c>
      <c r="DH68">
        <v>1166</v>
      </c>
      <c r="DI68">
        <v>7</v>
      </c>
      <c r="DJ68">
        <v>7</v>
      </c>
      <c r="DK68">
        <v>40</v>
      </c>
      <c r="DL68">
        <v>41.333336000000003</v>
      </c>
      <c r="DM68">
        <v>-64.544449</v>
      </c>
      <c r="DN68">
        <v>2012.8143</v>
      </c>
      <c r="DO68">
        <v>1861.3357000000001</v>
      </c>
      <c r="DP68">
        <v>1616.7715000000001</v>
      </c>
      <c r="DQ68">
        <v>1594.9</v>
      </c>
      <c r="DR68">
        <v>1485.2572</v>
      </c>
      <c r="DS68">
        <v>1412.8928000000001</v>
      </c>
      <c r="DT68">
        <v>1270.1143</v>
      </c>
      <c r="DU68">
        <v>73.371399999999994</v>
      </c>
      <c r="DV68">
        <v>60.734999999999999</v>
      </c>
      <c r="DW68">
        <v>60.040700000000001</v>
      </c>
      <c r="DX68">
        <v>65.251400000000004</v>
      </c>
      <c r="DY68">
        <v>63.334299999999999</v>
      </c>
      <c r="DZ68">
        <v>82.502899999999997</v>
      </c>
      <c r="EA68">
        <v>37.895699999999998</v>
      </c>
      <c r="EB68">
        <v>32.491399999999999</v>
      </c>
      <c r="EC68">
        <v>19.8065</v>
      </c>
      <c r="ED68">
        <v>12.0604</v>
      </c>
      <c r="EE68">
        <v>8.5906000000000002</v>
      </c>
      <c r="EF68">
        <v>6.2012999999999998</v>
      </c>
      <c r="EG68">
        <v>4.6460999999999997</v>
      </c>
      <c r="EH68">
        <v>3.6594000000000002</v>
      </c>
      <c r="EI68">
        <v>3.1857000000000002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0.1016</v>
      </c>
      <c r="EP68">
        <v>2.5399999999999999E-2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6.6286999999999999E-2</v>
      </c>
      <c r="EY68">
        <v>5.4185999999999998E-2</v>
      </c>
      <c r="EZ68">
        <v>4.3020999999999997E-2</v>
      </c>
      <c r="FA68">
        <v>3.1373999999999999E-2</v>
      </c>
      <c r="FB68">
        <v>4.1870999999999998E-2</v>
      </c>
      <c r="FC68">
        <v>2.5184999999999999E-2</v>
      </c>
      <c r="FD68">
        <v>2.3074999999999998E-2</v>
      </c>
      <c r="FE68">
        <v>-1.6639999999999999E-3</v>
      </c>
      <c r="FF68">
        <v>-5.633E-3</v>
      </c>
      <c r="FG68">
        <v>-1.3589E-2</v>
      </c>
      <c r="FH68">
        <v>-8.8360000000000001E-3</v>
      </c>
      <c r="FI68">
        <v>-1.1431999999999999E-2</v>
      </c>
      <c r="FJ68">
        <v>1.194E-3</v>
      </c>
      <c r="FK68">
        <v>1.6299999999999999E-3</v>
      </c>
      <c r="FL68">
        <v>8.3678000000000002E-2</v>
      </c>
      <c r="FM68">
        <v>7.9868999999999996E-2</v>
      </c>
      <c r="FN68">
        <v>7.7713000000000004E-2</v>
      </c>
      <c r="FO68">
        <v>7.9998E-2</v>
      </c>
      <c r="FP68">
        <v>9.0598999999999999E-2</v>
      </c>
      <c r="FQ68">
        <v>0.106089</v>
      </c>
      <c r="FR68">
        <v>0.10047200000000001</v>
      </c>
      <c r="FS68">
        <v>-0.24232400000000001</v>
      </c>
      <c r="FT68">
        <v>-0.23888699999999999</v>
      </c>
      <c r="FU68">
        <v>-0.236792</v>
      </c>
      <c r="FV68">
        <v>-0.24002599999999999</v>
      </c>
      <c r="FW68">
        <v>-0.248697</v>
      </c>
      <c r="FX68">
        <v>-0.24782199999999999</v>
      </c>
      <c r="FY68">
        <v>-0.24188999999999999</v>
      </c>
      <c r="FZ68">
        <v>-1.3941790000000001</v>
      </c>
      <c r="GA68">
        <v>-1.3652059999999999</v>
      </c>
      <c r="GB68">
        <v>-1.348376</v>
      </c>
      <c r="GC68">
        <v>-1.375264</v>
      </c>
      <c r="GD68">
        <v>-1.447028</v>
      </c>
      <c r="GE68">
        <v>-1.4377850000000001</v>
      </c>
      <c r="GF68">
        <v>-1.3889009999999999</v>
      </c>
      <c r="GG68">
        <v>-0.37224000000000002</v>
      </c>
      <c r="GH68">
        <v>-0.342561</v>
      </c>
      <c r="GI68">
        <v>-0.32891300000000001</v>
      </c>
      <c r="GJ68">
        <v>-0.36137000000000002</v>
      </c>
      <c r="GK68">
        <v>-0.44264999999999999</v>
      </c>
      <c r="GL68">
        <v>-0.491396</v>
      </c>
      <c r="GM68">
        <v>-0.435784</v>
      </c>
      <c r="GN68">
        <v>-0.39473399999999997</v>
      </c>
      <c r="GO68">
        <v>-0.36536099999999999</v>
      </c>
      <c r="GP68">
        <v>-0.347387</v>
      </c>
      <c r="GQ68">
        <v>-0.37508599999999997</v>
      </c>
      <c r="GR68">
        <v>-0.44875999999999999</v>
      </c>
      <c r="GS68">
        <v>-0.44125300000000001</v>
      </c>
      <c r="GT68">
        <v>-0.39118799999999998</v>
      </c>
      <c r="GU68">
        <v>0.40972500000000001</v>
      </c>
      <c r="GV68">
        <v>0.36813800000000002</v>
      </c>
      <c r="GW68">
        <v>0.32963900000000002</v>
      </c>
      <c r="GX68">
        <v>0.26267800000000002</v>
      </c>
      <c r="GY68">
        <v>0.41939100000000001</v>
      </c>
      <c r="GZ68">
        <v>0.35681099999999999</v>
      </c>
      <c r="HA68">
        <v>0.32099299999999997</v>
      </c>
      <c r="HB68">
        <v>-5</v>
      </c>
      <c r="HC68">
        <v>-10</v>
      </c>
      <c r="HD68">
        <v>-5</v>
      </c>
      <c r="HE68">
        <v>-5</v>
      </c>
      <c r="HF68">
        <v>5</v>
      </c>
      <c r="HG68">
        <v>20</v>
      </c>
      <c r="HH68">
        <v>-20</v>
      </c>
      <c r="HI68">
        <v>-1.579858</v>
      </c>
      <c r="HJ68">
        <v>-1.5597460000000001</v>
      </c>
      <c r="HK68">
        <v>-1.5485420000000001</v>
      </c>
      <c r="HL68">
        <v>-1.5680940000000001</v>
      </c>
      <c r="HM68">
        <v>-1.619769</v>
      </c>
      <c r="HN68">
        <v>0</v>
      </c>
      <c r="HO68">
        <v>0</v>
      </c>
      <c r="HQ68">
        <v>1402.08</v>
      </c>
      <c r="HR68">
        <v>0</v>
      </c>
      <c r="HT68">
        <v>1422.2728999999999</v>
      </c>
      <c r="HU68">
        <v>0</v>
      </c>
      <c r="HW68">
        <v>742.43600000000004</v>
      </c>
      <c r="HX68">
        <v>0</v>
      </c>
      <c r="HZ68">
        <v>742.28399999999999</v>
      </c>
      <c r="IA68">
        <v>0</v>
      </c>
      <c r="IC68">
        <v>1407.16</v>
      </c>
      <c r="ID68">
        <v>0</v>
      </c>
      <c r="IF68">
        <v>1430.579</v>
      </c>
      <c r="IG68">
        <v>0</v>
      </c>
      <c r="II68">
        <v>764.15700000000004</v>
      </c>
      <c r="IJ68">
        <v>0</v>
      </c>
      <c r="IL68">
        <v>763.93200000000002</v>
      </c>
      <c r="IM68">
        <v>0</v>
      </c>
      <c r="IO68">
        <v>1417.0150000000001</v>
      </c>
      <c r="IP68">
        <v>0</v>
      </c>
      <c r="IR68">
        <v>1450.7460000000001</v>
      </c>
      <c r="IS68">
        <v>0</v>
      </c>
      <c r="IU68">
        <v>775.70699999999999</v>
      </c>
      <c r="IV68">
        <v>0</v>
      </c>
      <c r="IX68">
        <v>775.92100000000005</v>
      </c>
      <c r="IY68">
        <v>0</v>
      </c>
      <c r="JA68">
        <v>1497.5840000000001</v>
      </c>
      <c r="JB68">
        <v>0</v>
      </c>
      <c r="JD68">
        <v>1502.6639</v>
      </c>
      <c r="JE68">
        <v>0</v>
      </c>
      <c r="JG68">
        <v>753.37699999999995</v>
      </c>
      <c r="JH68">
        <v>0</v>
      </c>
      <c r="JJ68">
        <v>753.17200000000003</v>
      </c>
      <c r="JK68">
        <v>0</v>
      </c>
      <c r="JM68">
        <v>1452.1179999999999</v>
      </c>
      <c r="JN68">
        <v>0</v>
      </c>
      <c r="JP68">
        <v>1453.8710000000001</v>
      </c>
      <c r="JQ68">
        <v>0</v>
      </c>
      <c r="JS68">
        <v>701.00900000000001</v>
      </c>
      <c r="JT68">
        <v>0</v>
      </c>
      <c r="JV68">
        <v>700.83699999999999</v>
      </c>
      <c r="JW68">
        <v>0</v>
      </c>
      <c r="JY68">
        <v>1505.356</v>
      </c>
      <c r="JZ68">
        <v>0</v>
      </c>
      <c r="KB68">
        <v>1511.5291</v>
      </c>
      <c r="KC68">
        <v>0</v>
      </c>
      <c r="KE68">
        <v>739.92399999999998</v>
      </c>
      <c r="KF68">
        <v>0.10199999999999999</v>
      </c>
      <c r="KH68">
        <v>740.08500000000004</v>
      </c>
      <c r="KI68">
        <v>0.10199999999999999</v>
      </c>
      <c r="KK68">
        <v>1472.057</v>
      </c>
      <c r="KL68">
        <v>0</v>
      </c>
      <c r="KN68">
        <v>1479.6769999999999</v>
      </c>
      <c r="KO68">
        <v>0</v>
      </c>
      <c r="KQ68">
        <v>772.68100000000004</v>
      </c>
      <c r="KR68">
        <v>2.5000000000000001E-2</v>
      </c>
      <c r="KT68">
        <v>772.69299999999998</v>
      </c>
      <c r="KU68">
        <v>2.5000000000000001E-2</v>
      </c>
      <c r="KV68">
        <v>168.42827499540002</v>
      </c>
      <c r="KW68">
        <v>148.66302102329999</v>
      </c>
      <c r="KX68">
        <v>125.64416357950002</v>
      </c>
      <c r="KY68">
        <v>127.58881020000001</v>
      </c>
      <c r="KZ68">
        <v>134.56281706280001</v>
      </c>
      <c r="LA68">
        <v>149.89238425920001</v>
      </c>
      <c r="LB68">
        <v>127.61092394960001</v>
      </c>
      <c r="LC68">
        <v>0</v>
      </c>
      <c r="LD68">
        <v>0</v>
      </c>
      <c r="LE68">
        <v>0</v>
      </c>
      <c r="LF68">
        <v>0</v>
      </c>
      <c r="LG68">
        <v>0</v>
      </c>
      <c r="LH68">
        <v>-25.178715199999996</v>
      </c>
      <c r="LI68">
        <v>-6.1440059999999992</v>
      </c>
      <c r="LJ68">
        <v>-90.096029517000005</v>
      </c>
      <c r="LK68">
        <v>-66.284846917999985</v>
      </c>
      <c r="LL68">
        <v>-39.685402431999997</v>
      </c>
      <c r="LM68">
        <v>-30.995700032000002</v>
      </c>
      <c r="LN68">
        <v>-44.046085292000001</v>
      </c>
      <c r="LO68">
        <v>-37.927330515000001</v>
      </c>
      <c r="LP68">
        <v>-34.312799204999997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7.8992899999999997</v>
      </c>
      <c r="LY68">
        <v>15.597460000000002</v>
      </c>
      <c r="LZ68">
        <v>7.7427100000000006</v>
      </c>
      <c r="MA68">
        <v>7.8404700000000007</v>
      </c>
      <c r="MB68">
        <v>-8.0988450000000007</v>
      </c>
      <c r="MC68">
        <v>0</v>
      </c>
      <c r="MD68">
        <v>0</v>
      </c>
      <c r="ME68">
        <v>-27.311769935999997</v>
      </c>
      <c r="MF68">
        <v>-20.805442334999999</v>
      </c>
      <c r="MG68">
        <v>-19.748166759100002</v>
      </c>
      <c r="MH68">
        <v>-23.579898418000003</v>
      </c>
      <c r="MI68">
        <v>-28.034927894999999</v>
      </c>
      <c r="MJ68">
        <v>-40.541595048399998</v>
      </c>
      <c r="MK68">
        <v>-16.5143397288</v>
      </c>
      <c r="ML68">
        <v>58.919765542400008</v>
      </c>
      <c r="MM68">
        <v>77.170191770300008</v>
      </c>
      <c r="MN68">
        <v>73.953304388400014</v>
      </c>
      <c r="MO68">
        <v>80.853681750000007</v>
      </c>
      <c r="MP68">
        <v>54.382958875800014</v>
      </c>
      <c r="MQ68">
        <v>46.244743495800023</v>
      </c>
      <c r="MR68">
        <v>70.639779015800002</v>
      </c>
    </row>
    <row r="69" spans="1:356" x14ac:dyDescent="0.25">
      <c r="A69">
        <v>97</v>
      </c>
      <c r="B69" t="s">
        <v>450</v>
      </c>
      <c r="C69" s="3">
        <v>42822.598252314812</v>
      </c>
      <c r="D69">
        <v>66.289599999999993</v>
      </c>
      <c r="E69">
        <v>70.476799999999997</v>
      </c>
      <c r="F69">
        <v>47</v>
      </c>
      <c r="G69">
        <v>76</v>
      </c>
      <c r="H69">
        <v>1.4148000000000001</v>
      </c>
      <c r="I69">
        <v>743.46249999999998</v>
      </c>
      <c r="J69">
        <v>21528</v>
      </c>
      <c r="K69">
        <v>31</v>
      </c>
      <c r="L69">
        <v>139022</v>
      </c>
      <c r="M69">
        <v>139071</v>
      </c>
      <c r="N69">
        <v>139121</v>
      </c>
      <c r="O69">
        <v>139139</v>
      </c>
      <c r="P69">
        <v>139337</v>
      </c>
      <c r="Q69">
        <v>139295</v>
      </c>
      <c r="R69">
        <v>220848</v>
      </c>
      <c r="S69">
        <v>220855</v>
      </c>
      <c r="T69">
        <v>239855</v>
      </c>
      <c r="U69">
        <v>239830</v>
      </c>
      <c r="V69">
        <v>215350</v>
      </c>
      <c r="W69">
        <v>215335</v>
      </c>
      <c r="X69">
        <v>215483</v>
      </c>
      <c r="Y69">
        <v>215475</v>
      </c>
      <c r="Z69">
        <v>292987</v>
      </c>
      <c r="AA69">
        <v>292979</v>
      </c>
      <c r="AB69">
        <v>1293.6199999999999</v>
      </c>
      <c r="AC69">
        <v>62108.871099999997</v>
      </c>
      <c r="AD69">
        <v>6</v>
      </c>
      <c r="AE69">
        <v>192.20689999999999</v>
      </c>
      <c r="AF69">
        <v>192.20689999999999</v>
      </c>
      <c r="AG69">
        <v>192.20689999999999</v>
      </c>
      <c r="AH69">
        <v>192.20689999999999</v>
      </c>
      <c r="AI69">
        <v>192.20689999999999</v>
      </c>
      <c r="AJ69">
        <v>52.405000000000001</v>
      </c>
      <c r="AK69">
        <v>52.405000000000001</v>
      </c>
      <c r="AL69">
        <v>1241.9921999999999</v>
      </c>
      <c r="AM69">
        <v>1148.3605</v>
      </c>
      <c r="AN69">
        <v>1106.3334</v>
      </c>
      <c r="AO69">
        <v>899.7749</v>
      </c>
      <c r="AP69">
        <v>1091.7462</v>
      </c>
      <c r="AQ69">
        <v>1023.4808</v>
      </c>
      <c r="AR69">
        <v>1001.157</v>
      </c>
      <c r="AS69">
        <v>979.60260000000005</v>
      </c>
      <c r="AT69">
        <v>958.84529999999995</v>
      </c>
      <c r="AU69">
        <v>948.2577</v>
      </c>
      <c r="AV69">
        <v>932.88909999999998</v>
      </c>
      <c r="AW69">
        <v>915.30319999999995</v>
      </c>
      <c r="AX69">
        <v>15.8</v>
      </c>
      <c r="AY69">
        <v>21.6</v>
      </c>
      <c r="AZ69">
        <v>32.333399999999997</v>
      </c>
      <c r="BA69">
        <v>19.512899999999998</v>
      </c>
      <c r="BB69">
        <v>11.942500000000001</v>
      </c>
      <c r="BC69">
        <v>8.5304000000000002</v>
      </c>
      <c r="BD69">
        <v>6.2068000000000003</v>
      </c>
      <c r="BE69">
        <v>4.6372</v>
      </c>
      <c r="BF69">
        <v>3.6690999999999998</v>
      </c>
      <c r="BG69">
        <v>3.1823999999999999</v>
      </c>
      <c r="BH69">
        <v>3.2305000000000001</v>
      </c>
      <c r="BI69">
        <v>74.86</v>
      </c>
      <c r="BJ69">
        <v>109.4</v>
      </c>
      <c r="BK69">
        <v>124.69</v>
      </c>
      <c r="BL69">
        <v>174.89</v>
      </c>
      <c r="BM69">
        <v>178.87</v>
      </c>
      <c r="BN69">
        <v>251.88</v>
      </c>
      <c r="BO69">
        <v>248.12</v>
      </c>
      <c r="BP69">
        <v>349.21</v>
      </c>
      <c r="BQ69">
        <v>334.86</v>
      </c>
      <c r="BR69">
        <v>476.61</v>
      </c>
      <c r="BS69">
        <v>420.37</v>
      </c>
      <c r="BT69">
        <v>599.58000000000004</v>
      </c>
      <c r="BU69">
        <v>490.33</v>
      </c>
      <c r="BV69">
        <v>697.57</v>
      </c>
      <c r="BW69">
        <v>50.1</v>
      </c>
      <c r="BX69">
        <v>43.6</v>
      </c>
      <c r="BY69">
        <v>49.442900000000002</v>
      </c>
      <c r="BZ69">
        <v>-52.422226000000002</v>
      </c>
      <c r="CA69">
        <v>-35.964700000000001</v>
      </c>
      <c r="CB69">
        <v>35.964700000000001</v>
      </c>
      <c r="CC69">
        <v>35.252699999999997</v>
      </c>
      <c r="CD69">
        <v>-35.964700000000001</v>
      </c>
      <c r="CE69">
        <v>6110058</v>
      </c>
      <c r="CF69">
        <v>1</v>
      </c>
      <c r="CI69">
        <v>4.4406999999999996</v>
      </c>
      <c r="CJ69">
        <v>8.5464000000000002</v>
      </c>
      <c r="CK69">
        <v>10.6486</v>
      </c>
      <c r="CL69">
        <v>13.8071</v>
      </c>
      <c r="CM69">
        <v>15.6957</v>
      </c>
      <c r="CN69">
        <v>20.203600000000002</v>
      </c>
      <c r="CO69">
        <v>4.6123000000000003</v>
      </c>
      <c r="CP69">
        <v>8.9972999999999992</v>
      </c>
      <c r="CQ69">
        <v>10.557499999999999</v>
      </c>
      <c r="CR69">
        <v>14.260300000000001</v>
      </c>
      <c r="CS69">
        <v>15.9589</v>
      </c>
      <c r="CT69">
        <v>22.145199999999999</v>
      </c>
      <c r="CU69">
        <v>25.017600000000002</v>
      </c>
      <c r="CV69">
        <v>24.989899999999999</v>
      </c>
      <c r="CW69">
        <v>25.027100000000001</v>
      </c>
      <c r="CX69">
        <v>17.996400000000001</v>
      </c>
      <c r="CY69">
        <v>17.9346</v>
      </c>
      <c r="CZ69">
        <v>18.3049</v>
      </c>
      <c r="DB69">
        <v>13481</v>
      </c>
      <c r="DC69">
        <v>793</v>
      </c>
      <c r="DD69">
        <v>14</v>
      </c>
      <c r="DF69" t="s">
        <v>549</v>
      </c>
      <c r="DG69">
        <v>315</v>
      </c>
      <c r="DH69">
        <v>1166</v>
      </c>
      <c r="DI69">
        <v>7</v>
      </c>
      <c r="DJ69">
        <v>7</v>
      </c>
      <c r="DK69">
        <v>40</v>
      </c>
      <c r="DL69">
        <v>36.5</v>
      </c>
      <c r="DM69">
        <v>-52.422226000000002</v>
      </c>
      <c r="DN69">
        <v>2003.7</v>
      </c>
      <c r="DO69">
        <v>1837.0714</v>
      </c>
      <c r="DP69">
        <v>1585.8785</v>
      </c>
      <c r="DQ69">
        <v>1549.2141999999999</v>
      </c>
      <c r="DR69">
        <v>1503.9142999999999</v>
      </c>
      <c r="DS69">
        <v>1366.7786000000001</v>
      </c>
      <c r="DT69">
        <v>1315.1143</v>
      </c>
      <c r="DU69">
        <v>70.109300000000005</v>
      </c>
      <c r="DV69">
        <v>58.659300000000002</v>
      </c>
      <c r="DW69">
        <v>60.585700000000003</v>
      </c>
      <c r="DX69">
        <v>67.227900000000005</v>
      </c>
      <c r="DY69">
        <v>65.988600000000005</v>
      </c>
      <c r="DZ69">
        <v>81.334299999999999</v>
      </c>
      <c r="EA69">
        <v>37.833599999999997</v>
      </c>
      <c r="EB69">
        <v>32.333399999999997</v>
      </c>
      <c r="EC69">
        <v>19.512899999999998</v>
      </c>
      <c r="ED69">
        <v>11.942500000000001</v>
      </c>
      <c r="EE69">
        <v>8.5304000000000002</v>
      </c>
      <c r="EF69">
        <v>6.2068000000000003</v>
      </c>
      <c r="EG69">
        <v>4.6372</v>
      </c>
      <c r="EH69">
        <v>3.6690999999999998</v>
      </c>
      <c r="EI69">
        <v>3.1823999999999999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0.1016</v>
      </c>
      <c r="EP69">
        <v>2.5399999999999999E-2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6.726E-2</v>
      </c>
      <c r="EY69">
        <v>5.5201E-2</v>
      </c>
      <c r="EZ69">
        <v>4.4019000000000003E-2</v>
      </c>
      <c r="FA69">
        <v>3.1802999999999998E-2</v>
      </c>
      <c r="FB69">
        <v>4.2748000000000001E-2</v>
      </c>
      <c r="FC69">
        <v>2.5159000000000001E-2</v>
      </c>
      <c r="FD69">
        <v>2.3043999999999999E-2</v>
      </c>
      <c r="FE69">
        <v>-1.665E-3</v>
      </c>
      <c r="FF69">
        <v>-5.6350000000000003E-3</v>
      </c>
      <c r="FG69">
        <v>-1.3592999999999999E-2</v>
      </c>
      <c r="FH69">
        <v>-8.8380000000000004E-3</v>
      </c>
      <c r="FI69">
        <v>-1.1433E-2</v>
      </c>
      <c r="FJ69">
        <v>1.591E-3</v>
      </c>
      <c r="FK69">
        <v>1.867E-3</v>
      </c>
      <c r="FL69">
        <v>8.3672999999999997E-2</v>
      </c>
      <c r="FM69">
        <v>7.9867999999999995E-2</v>
      </c>
      <c r="FN69">
        <v>7.7715000000000006E-2</v>
      </c>
      <c r="FO69">
        <v>8.0002000000000004E-2</v>
      </c>
      <c r="FP69">
        <v>9.0593000000000007E-2</v>
      </c>
      <c r="FQ69">
        <v>0.106102</v>
      </c>
      <c r="FR69">
        <v>0.10043199999999999</v>
      </c>
      <c r="FS69">
        <v>-0.242398</v>
      </c>
      <c r="FT69">
        <v>-0.238925</v>
      </c>
      <c r="FU69">
        <v>-0.236794</v>
      </c>
      <c r="FV69">
        <v>-0.23999500000000001</v>
      </c>
      <c r="FW69">
        <v>-0.248777</v>
      </c>
      <c r="FX69">
        <v>-0.24788499999999999</v>
      </c>
      <c r="FY69">
        <v>-0.242227</v>
      </c>
      <c r="FZ69">
        <v>-1.3944350000000001</v>
      </c>
      <c r="GA69">
        <v>-1.365167</v>
      </c>
      <c r="GB69">
        <v>-1.348052</v>
      </c>
      <c r="GC69">
        <v>-1.3746689999999999</v>
      </c>
      <c r="GD69">
        <v>-1.447314</v>
      </c>
      <c r="GE69">
        <v>-1.439891</v>
      </c>
      <c r="GF69">
        <v>-1.393149</v>
      </c>
      <c r="GG69">
        <v>-0.37221399999999999</v>
      </c>
      <c r="GH69">
        <v>-0.34263199999999999</v>
      </c>
      <c r="GI69">
        <v>-0.329071</v>
      </c>
      <c r="GJ69">
        <v>-0.36163200000000001</v>
      </c>
      <c r="GK69">
        <v>-0.44261200000000001</v>
      </c>
      <c r="GL69">
        <v>-0.49176500000000001</v>
      </c>
      <c r="GM69">
        <v>-0.43519999999999998</v>
      </c>
      <c r="GN69">
        <v>-0.39500999999999997</v>
      </c>
      <c r="GO69">
        <v>-0.36532300000000001</v>
      </c>
      <c r="GP69">
        <v>-0.34706799999999999</v>
      </c>
      <c r="GQ69">
        <v>-0.37446299999999999</v>
      </c>
      <c r="GR69">
        <v>-0.449104</v>
      </c>
      <c r="GS69">
        <v>-0.44054500000000002</v>
      </c>
      <c r="GT69">
        <v>-0.39276499999999998</v>
      </c>
      <c r="GU69">
        <v>0.40938999999999998</v>
      </c>
      <c r="GV69">
        <v>0.36717699999999998</v>
      </c>
      <c r="GW69">
        <v>0.32797900000000002</v>
      </c>
      <c r="GX69">
        <v>0.26095800000000002</v>
      </c>
      <c r="GY69">
        <v>0.41638700000000001</v>
      </c>
      <c r="GZ69">
        <v>0.35500999999999999</v>
      </c>
      <c r="HA69">
        <v>0.32084499999999999</v>
      </c>
      <c r="HB69">
        <v>-5</v>
      </c>
      <c r="HC69">
        <v>-10</v>
      </c>
      <c r="HD69">
        <v>-5</v>
      </c>
      <c r="HE69">
        <v>-5</v>
      </c>
      <c r="HF69">
        <v>5</v>
      </c>
      <c r="HG69">
        <v>10</v>
      </c>
      <c r="HH69">
        <v>-10</v>
      </c>
      <c r="HI69">
        <v>-1.5799730000000001</v>
      </c>
      <c r="HJ69">
        <v>-1.559831</v>
      </c>
      <c r="HK69">
        <v>-1.5486310000000001</v>
      </c>
      <c r="HL69">
        <v>-1.568181</v>
      </c>
      <c r="HM69">
        <v>-1.619855</v>
      </c>
      <c r="HN69">
        <v>0</v>
      </c>
      <c r="HO69">
        <v>0</v>
      </c>
      <c r="HQ69">
        <v>1402.08</v>
      </c>
      <c r="HR69">
        <v>0</v>
      </c>
      <c r="HT69">
        <v>1422.2728999999999</v>
      </c>
      <c r="HU69">
        <v>0</v>
      </c>
      <c r="HW69">
        <v>742.43600000000004</v>
      </c>
      <c r="HX69">
        <v>0</v>
      </c>
      <c r="HZ69">
        <v>742.28399999999999</v>
      </c>
      <c r="IA69">
        <v>0</v>
      </c>
      <c r="IC69">
        <v>1407.16</v>
      </c>
      <c r="ID69">
        <v>0</v>
      </c>
      <c r="IF69">
        <v>1430.579</v>
      </c>
      <c r="IG69">
        <v>0</v>
      </c>
      <c r="II69">
        <v>764.15700000000004</v>
      </c>
      <c r="IJ69">
        <v>0</v>
      </c>
      <c r="IL69">
        <v>763.93200000000002</v>
      </c>
      <c r="IM69">
        <v>0</v>
      </c>
      <c r="IO69">
        <v>1417.0150000000001</v>
      </c>
      <c r="IP69">
        <v>0</v>
      </c>
      <c r="IR69">
        <v>1450.7460000000001</v>
      </c>
      <c r="IS69">
        <v>0</v>
      </c>
      <c r="IU69">
        <v>775.70699999999999</v>
      </c>
      <c r="IV69">
        <v>0</v>
      </c>
      <c r="IX69">
        <v>775.92100000000005</v>
      </c>
      <c r="IY69">
        <v>0</v>
      </c>
      <c r="JA69">
        <v>1497.5840000000001</v>
      </c>
      <c r="JB69">
        <v>0</v>
      </c>
      <c r="JD69">
        <v>1502.6639</v>
      </c>
      <c r="JE69">
        <v>0</v>
      </c>
      <c r="JG69">
        <v>753.37699999999995</v>
      </c>
      <c r="JH69">
        <v>0</v>
      </c>
      <c r="JJ69">
        <v>753.17200000000003</v>
      </c>
      <c r="JK69">
        <v>0</v>
      </c>
      <c r="JM69">
        <v>1452.1179999999999</v>
      </c>
      <c r="JN69">
        <v>0</v>
      </c>
      <c r="JP69">
        <v>1453.8710000000001</v>
      </c>
      <c r="JQ69">
        <v>0</v>
      </c>
      <c r="JS69">
        <v>701.00900000000001</v>
      </c>
      <c r="JT69">
        <v>0</v>
      </c>
      <c r="JV69">
        <v>700.83699999999999</v>
      </c>
      <c r="JW69">
        <v>0</v>
      </c>
      <c r="JY69">
        <v>1505.356</v>
      </c>
      <c r="JZ69">
        <v>0</v>
      </c>
      <c r="KB69">
        <v>1511.5291</v>
      </c>
      <c r="KC69">
        <v>0</v>
      </c>
      <c r="KE69">
        <v>739.92399999999998</v>
      </c>
      <c r="KF69">
        <v>0.10199999999999999</v>
      </c>
      <c r="KH69">
        <v>740.08500000000004</v>
      </c>
      <c r="KI69">
        <v>0.10199999999999999</v>
      </c>
      <c r="KK69">
        <v>1472.057</v>
      </c>
      <c r="KL69">
        <v>0</v>
      </c>
      <c r="KN69">
        <v>1479.6769999999999</v>
      </c>
      <c r="KO69">
        <v>0</v>
      </c>
      <c r="KQ69">
        <v>772.68100000000004</v>
      </c>
      <c r="KR69">
        <v>2.5000000000000001E-2</v>
      </c>
      <c r="KT69">
        <v>772.69299999999998</v>
      </c>
      <c r="KU69">
        <v>2.5000000000000001E-2</v>
      </c>
      <c r="KV69">
        <v>167.65559010000001</v>
      </c>
      <c r="KW69">
        <v>146.72321857519998</v>
      </c>
      <c r="KX69">
        <v>123.24654762750001</v>
      </c>
      <c r="KY69">
        <v>123.9402344284</v>
      </c>
      <c r="KZ69">
        <v>136.2441081799</v>
      </c>
      <c r="LA69">
        <v>145.01794301720003</v>
      </c>
      <c r="LB69">
        <v>132.07955937759999</v>
      </c>
      <c r="LC69">
        <v>0</v>
      </c>
      <c r="LD69">
        <v>0</v>
      </c>
      <c r="LE69">
        <v>0</v>
      </c>
      <c r="LF69">
        <v>0</v>
      </c>
      <c r="LG69">
        <v>0</v>
      </c>
      <c r="LH69">
        <v>-25.185115999999997</v>
      </c>
      <c r="LI69">
        <v>-6.1525657999999996</v>
      </c>
      <c r="LJ69">
        <v>-91.467963824999998</v>
      </c>
      <c r="LK69">
        <v>-67.665867521999999</v>
      </c>
      <c r="LL69">
        <v>-41.015830152000007</v>
      </c>
      <c r="LM69">
        <v>-31.569273584999998</v>
      </c>
      <c r="LN69">
        <v>-45.322637910000005</v>
      </c>
      <c r="LO69">
        <v>-38.517084250000003</v>
      </c>
      <c r="LP69">
        <v>-34.704734738999996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7.8998650000000001</v>
      </c>
      <c r="LY69">
        <v>15.59831</v>
      </c>
      <c r="LZ69">
        <v>7.7431550000000007</v>
      </c>
      <c r="MA69">
        <v>7.8409050000000002</v>
      </c>
      <c r="MB69">
        <v>-8.0992750000000004</v>
      </c>
      <c r="MC69">
        <v>0</v>
      </c>
      <c r="MD69">
        <v>0</v>
      </c>
      <c r="ME69">
        <v>-26.095662990200001</v>
      </c>
      <c r="MF69">
        <v>-20.098553277600001</v>
      </c>
      <c r="MG69">
        <v>-19.936996884700001</v>
      </c>
      <c r="MH69">
        <v>-24.311759932800001</v>
      </c>
      <c r="MI69">
        <v>-29.207346223200002</v>
      </c>
      <c r="MJ69">
        <v>-39.997362039499997</v>
      </c>
      <c r="MK69">
        <v>-16.465182719999998</v>
      </c>
      <c r="ML69">
        <v>57.991828284800022</v>
      </c>
      <c r="MM69">
        <v>74.557107775599974</v>
      </c>
      <c r="MN69">
        <v>70.036875590800008</v>
      </c>
      <c r="MO69">
        <v>75.900105910600018</v>
      </c>
      <c r="MP69">
        <v>53.614849046699987</v>
      </c>
      <c r="MQ69">
        <v>41.318380727700024</v>
      </c>
      <c r="MR69">
        <v>74.757076118599997</v>
      </c>
    </row>
    <row r="70" spans="1:356" x14ac:dyDescent="0.25">
      <c r="A70">
        <v>97</v>
      </c>
      <c r="B70" t="s">
        <v>451</v>
      </c>
      <c r="C70" s="3">
        <v>42822.59951388889</v>
      </c>
      <c r="D70">
        <v>66.599400000000003</v>
      </c>
      <c r="E70">
        <v>70.733699999999999</v>
      </c>
      <c r="F70">
        <v>32</v>
      </c>
      <c r="G70">
        <v>76</v>
      </c>
      <c r="H70">
        <v>1.4148000000000001</v>
      </c>
      <c r="I70">
        <v>744.40369999999996</v>
      </c>
      <c r="J70">
        <v>21167</v>
      </c>
      <c r="K70">
        <v>31</v>
      </c>
      <c r="L70">
        <v>139022</v>
      </c>
      <c r="M70">
        <v>139071</v>
      </c>
      <c r="N70">
        <v>139121</v>
      </c>
      <c r="O70">
        <v>139139</v>
      </c>
      <c r="P70">
        <v>139337</v>
      </c>
      <c r="Q70">
        <v>139295</v>
      </c>
      <c r="R70">
        <v>220848</v>
      </c>
      <c r="S70">
        <v>220855</v>
      </c>
      <c r="T70">
        <v>239855</v>
      </c>
      <c r="U70">
        <v>239830</v>
      </c>
      <c r="V70">
        <v>215350</v>
      </c>
      <c r="W70">
        <v>215335</v>
      </c>
      <c r="X70">
        <v>215483</v>
      </c>
      <c r="Y70">
        <v>215475</v>
      </c>
      <c r="Z70">
        <v>292987</v>
      </c>
      <c r="AA70">
        <v>292979</v>
      </c>
      <c r="AB70">
        <v>1293.6199999999999</v>
      </c>
      <c r="AC70">
        <v>62130.871099999997</v>
      </c>
      <c r="AD70">
        <v>6</v>
      </c>
      <c r="AE70">
        <v>193.10329999999999</v>
      </c>
      <c r="AF70">
        <v>193.10329999999999</v>
      </c>
      <c r="AG70">
        <v>193.10329999999999</v>
      </c>
      <c r="AH70">
        <v>193.10329999999999</v>
      </c>
      <c r="AI70">
        <v>193.10329999999999</v>
      </c>
      <c r="AJ70">
        <v>53.301400000000001</v>
      </c>
      <c r="AK70">
        <v>53.301400000000001</v>
      </c>
      <c r="AL70">
        <v>1236.1328000000001</v>
      </c>
      <c r="AM70">
        <v>1144.4875</v>
      </c>
      <c r="AN70">
        <v>1098.1666</v>
      </c>
      <c r="AO70">
        <v>897.19569999999999</v>
      </c>
      <c r="AP70">
        <v>1092.7463</v>
      </c>
      <c r="AQ70">
        <v>1024.6835000000001</v>
      </c>
      <c r="AR70">
        <v>1002.2086</v>
      </c>
      <c r="AS70">
        <v>980.48710000000005</v>
      </c>
      <c r="AT70">
        <v>959.55759999999998</v>
      </c>
      <c r="AU70">
        <v>948.57150000000001</v>
      </c>
      <c r="AV70">
        <v>932.39200000000005</v>
      </c>
      <c r="AW70">
        <v>914.24019999999996</v>
      </c>
      <c r="AX70">
        <v>15.8</v>
      </c>
      <c r="AY70">
        <v>21.6</v>
      </c>
      <c r="AZ70">
        <v>32.593400000000003</v>
      </c>
      <c r="BA70">
        <v>19.688099999999999</v>
      </c>
      <c r="BB70">
        <v>11.923400000000001</v>
      </c>
      <c r="BC70">
        <v>8.4977</v>
      </c>
      <c r="BD70">
        <v>6.1425999999999998</v>
      </c>
      <c r="BE70">
        <v>4.5848000000000004</v>
      </c>
      <c r="BF70">
        <v>3.6619000000000002</v>
      </c>
      <c r="BG70">
        <v>3.1854</v>
      </c>
      <c r="BH70">
        <v>3.2324999999999999</v>
      </c>
      <c r="BI70">
        <v>75.290000000000006</v>
      </c>
      <c r="BJ70">
        <v>107.8</v>
      </c>
      <c r="BK70">
        <v>124.88</v>
      </c>
      <c r="BL70">
        <v>176.93</v>
      </c>
      <c r="BM70">
        <v>179.64</v>
      </c>
      <c r="BN70">
        <v>255.03</v>
      </c>
      <c r="BO70">
        <v>249.06</v>
      </c>
      <c r="BP70">
        <v>354.45</v>
      </c>
      <c r="BQ70">
        <v>336.43</v>
      </c>
      <c r="BR70">
        <v>482.57</v>
      </c>
      <c r="BS70">
        <v>422.63</v>
      </c>
      <c r="BT70">
        <v>602.70000000000005</v>
      </c>
      <c r="BU70">
        <v>490.81</v>
      </c>
      <c r="BV70">
        <v>697.14</v>
      </c>
      <c r="BW70">
        <v>50.6</v>
      </c>
      <c r="BX70">
        <v>43.9</v>
      </c>
      <c r="BY70">
        <v>48.887300000000003</v>
      </c>
      <c r="BZ70">
        <v>-58.588886000000002</v>
      </c>
      <c r="CA70">
        <v>-47.588900000000002</v>
      </c>
      <c r="CB70">
        <v>47.588900000000002</v>
      </c>
      <c r="CC70">
        <v>47.238399999999999</v>
      </c>
      <c r="CD70">
        <v>-47.588900000000002</v>
      </c>
      <c r="CE70">
        <v>6102572</v>
      </c>
      <c r="CF70">
        <v>2</v>
      </c>
      <c r="CI70">
        <v>4.4679000000000002</v>
      </c>
      <c r="CJ70">
        <v>8.6342999999999996</v>
      </c>
      <c r="CK70">
        <v>10.6943</v>
      </c>
      <c r="CL70">
        <v>13.91</v>
      </c>
      <c r="CM70">
        <v>15.725</v>
      </c>
      <c r="CN70">
        <v>20.959299999999999</v>
      </c>
      <c r="CO70">
        <v>4.6902999999999997</v>
      </c>
      <c r="CP70">
        <v>9.0403000000000002</v>
      </c>
      <c r="CQ70">
        <v>10.9222</v>
      </c>
      <c r="CR70">
        <v>14.7097</v>
      </c>
      <c r="CS70">
        <v>17.773599999999998</v>
      </c>
      <c r="CT70">
        <v>23.961099999999998</v>
      </c>
      <c r="CU70">
        <v>24.918600000000001</v>
      </c>
      <c r="CV70">
        <v>24.954999999999998</v>
      </c>
      <c r="CW70">
        <v>24.936399999999999</v>
      </c>
      <c r="CX70">
        <v>17.996500000000001</v>
      </c>
      <c r="CY70">
        <v>18.141300000000001</v>
      </c>
      <c r="CZ70">
        <v>18.194099999999999</v>
      </c>
      <c r="DB70">
        <v>13481</v>
      </c>
      <c r="DC70">
        <v>793</v>
      </c>
      <c r="DD70">
        <v>15</v>
      </c>
      <c r="DF70" t="s">
        <v>549</v>
      </c>
      <c r="DG70">
        <v>315</v>
      </c>
      <c r="DH70">
        <v>1166</v>
      </c>
      <c r="DI70">
        <v>7</v>
      </c>
      <c r="DJ70">
        <v>7</v>
      </c>
      <c r="DK70">
        <v>40</v>
      </c>
      <c r="DL70">
        <v>38.166663999999997</v>
      </c>
      <c r="DM70">
        <v>-58.588886000000002</v>
      </c>
      <c r="DN70">
        <v>2010.8143</v>
      </c>
      <c r="DO70">
        <v>1846.3071</v>
      </c>
      <c r="DP70">
        <v>1595.4928</v>
      </c>
      <c r="DQ70">
        <v>1554.6071999999999</v>
      </c>
      <c r="DR70">
        <v>1485.1570999999999</v>
      </c>
      <c r="DS70">
        <v>1318.7643</v>
      </c>
      <c r="DT70">
        <v>1280.0999999999999</v>
      </c>
      <c r="DU70">
        <v>73.750699999999995</v>
      </c>
      <c r="DV70">
        <v>60.700699999999998</v>
      </c>
      <c r="DW70">
        <v>60.979300000000002</v>
      </c>
      <c r="DX70">
        <v>65.355699999999999</v>
      </c>
      <c r="DY70">
        <v>61.395699999999998</v>
      </c>
      <c r="DZ70">
        <v>80.297899999999998</v>
      </c>
      <c r="EA70">
        <v>37.935699999999997</v>
      </c>
      <c r="EB70">
        <v>32.593400000000003</v>
      </c>
      <c r="EC70">
        <v>19.688099999999999</v>
      </c>
      <c r="ED70">
        <v>11.923400000000001</v>
      </c>
      <c r="EE70">
        <v>8.4977</v>
      </c>
      <c r="EF70">
        <v>6.1425999999999998</v>
      </c>
      <c r="EG70">
        <v>4.5848000000000004</v>
      </c>
      <c r="EH70">
        <v>3.6619000000000002</v>
      </c>
      <c r="EI70">
        <v>3.1854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0.1016</v>
      </c>
      <c r="EP70">
        <v>2.5399999999999999E-2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6.7756999999999998E-2</v>
      </c>
      <c r="EY70">
        <v>5.5724000000000003E-2</v>
      </c>
      <c r="EZ70">
        <v>4.4167999999999999E-2</v>
      </c>
      <c r="FA70">
        <v>3.1891000000000003E-2</v>
      </c>
      <c r="FB70">
        <v>4.3486999999999998E-2</v>
      </c>
      <c r="FC70">
        <v>2.5482999999999999E-2</v>
      </c>
      <c r="FD70">
        <v>2.3328000000000002E-2</v>
      </c>
      <c r="FE70">
        <v>-1.709E-3</v>
      </c>
      <c r="FF70">
        <v>-5.6319999999999999E-3</v>
      </c>
      <c r="FG70">
        <v>-1.3840999999999999E-2</v>
      </c>
      <c r="FH70">
        <v>-9.0729999999999995E-3</v>
      </c>
      <c r="FI70">
        <v>-1.172E-2</v>
      </c>
      <c r="FJ70">
        <v>1.691E-3</v>
      </c>
      <c r="FK70">
        <v>1.913E-3</v>
      </c>
      <c r="FL70">
        <v>8.3672999999999997E-2</v>
      </c>
      <c r="FM70">
        <v>7.9866000000000006E-2</v>
      </c>
      <c r="FN70">
        <v>7.7712000000000003E-2</v>
      </c>
      <c r="FO70">
        <v>7.9998E-2</v>
      </c>
      <c r="FP70">
        <v>9.0593000000000007E-2</v>
      </c>
      <c r="FQ70">
        <v>0.106126</v>
      </c>
      <c r="FR70">
        <v>0.100449</v>
      </c>
      <c r="FS70">
        <v>-0.242419</v>
      </c>
      <c r="FT70">
        <v>-0.23899699999999999</v>
      </c>
      <c r="FU70">
        <v>-0.23683999999999999</v>
      </c>
      <c r="FV70">
        <v>-0.240068</v>
      </c>
      <c r="FW70">
        <v>-0.248837</v>
      </c>
      <c r="FX70">
        <v>-0.24786</v>
      </c>
      <c r="FY70">
        <v>-0.242228</v>
      </c>
      <c r="FZ70">
        <v>-1.3932599999999999</v>
      </c>
      <c r="GA70">
        <v>-1.364919</v>
      </c>
      <c r="GB70">
        <v>-1.347175</v>
      </c>
      <c r="GC70">
        <v>-1.3739790000000001</v>
      </c>
      <c r="GD70">
        <v>-1.447149</v>
      </c>
      <c r="GE70">
        <v>-1.4393860000000001</v>
      </c>
      <c r="GF70">
        <v>-1.392865</v>
      </c>
      <c r="GG70">
        <v>-0.37252000000000002</v>
      </c>
      <c r="GH70">
        <v>-0.34285300000000002</v>
      </c>
      <c r="GI70">
        <v>-0.32928200000000002</v>
      </c>
      <c r="GJ70">
        <v>-0.36179499999999998</v>
      </c>
      <c r="GK70">
        <v>-0.44298700000000002</v>
      </c>
      <c r="GL70">
        <v>-0.49253999999999998</v>
      </c>
      <c r="GM70">
        <v>-0.43581599999999998</v>
      </c>
      <c r="GN70">
        <v>-0.39454</v>
      </c>
      <c r="GO70">
        <v>-0.36507299999999998</v>
      </c>
      <c r="GP70">
        <v>-0.34683199999999997</v>
      </c>
      <c r="GQ70">
        <v>-0.37442300000000001</v>
      </c>
      <c r="GR70">
        <v>-0.448521</v>
      </c>
      <c r="GS70">
        <v>-0.439141</v>
      </c>
      <c r="GT70">
        <v>-0.39171299999999998</v>
      </c>
      <c r="GU70">
        <v>0.40910299999999999</v>
      </c>
      <c r="GV70">
        <v>0.36688500000000002</v>
      </c>
      <c r="GW70">
        <v>0.32723099999999999</v>
      </c>
      <c r="GX70">
        <v>0.26026100000000002</v>
      </c>
      <c r="GY70">
        <v>0.41531499999999999</v>
      </c>
      <c r="GZ70">
        <v>0.35405399999999998</v>
      </c>
      <c r="HA70">
        <v>0.32102900000000001</v>
      </c>
      <c r="HB70">
        <v>-10</v>
      </c>
      <c r="HC70">
        <v>-10</v>
      </c>
      <c r="HD70">
        <v>-10</v>
      </c>
      <c r="HE70">
        <v>-10</v>
      </c>
      <c r="HF70">
        <v>0</v>
      </c>
      <c r="HG70">
        <v>0</v>
      </c>
      <c r="HH70">
        <v>0</v>
      </c>
      <c r="HI70">
        <v>-1.5795429999999999</v>
      </c>
      <c r="HJ70">
        <v>-1.5595749999999999</v>
      </c>
      <c r="HK70">
        <v>-1.5482119999999999</v>
      </c>
      <c r="HL70">
        <v>-1.567753</v>
      </c>
      <c r="HM70">
        <v>-1.619642</v>
      </c>
      <c r="HN70">
        <v>0</v>
      </c>
      <c r="HO70">
        <v>0</v>
      </c>
      <c r="HQ70">
        <v>1402.08</v>
      </c>
      <c r="HR70">
        <v>0</v>
      </c>
      <c r="HT70">
        <v>1422.2728999999999</v>
      </c>
      <c r="HU70">
        <v>0</v>
      </c>
      <c r="HW70">
        <v>742.43600000000004</v>
      </c>
      <c r="HX70">
        <v>0</v>
      </c>
      <c r="HZ70">
        <v>742.28399999999999</v>
      </c>
      <c r="IA70">
        <v>0</v>
      </c>
      <c r="IC70">
        <v>1407.16</v>
      </c>
      <c r="ID70">
        <v>0</v>
      </c>
      <c r="IF70">
        <v>1430.579</v>
      </c>
      <c r="IG70">
        <v>0</v>
      </c>
      <c r="II70">
        <v>764.15700000000004</v>
      </c>
      <c r="IJ70">
        <v>0</v>
      </c>
      <c r="IL70">
        <v>763.93200000000002</v>
      </c>
      <c r="IM70">
        <v>0</v>
      </c>
      <c r="IO70">
        <v>1417.0150000000001</v>
      </c>
      <c r="IP70">
        <v>0</v>
      </c>
      <c r="IR70">
        <v>1450.7460000000001</v>
      </c>
      <c r="IS70">
        <v>0</v>
      </c>
      <c r="IU70">
        <v>775.70699999999999</v>
      </c>
      <c r="IV70">
        <v>0</v>
      </c>
      <c r="IX70">
        <v>775.92100000000005</v>
      </c>
      <c r="IY70">
        <v>0</v>
      </c>
      <c r="JA70">
        <v>1497.5840000000001</v>
      </c>
      <c r="JB70">
        <v>0</v>
      </c>
      <c r="JD70">
        <v>1502.6639</v>
      </c>
      <c r="JE70">
        <v>0</v>
      </c>
      <c r="JG70">
        <v>753.37699999999995</v>
      </c>
      <c r="JH70">
        <v>0</v>
      </c>
      <c r="JJ70">
        <v>753.17200000000003</v>
      </c>
      <c r="JK70">
        <v>0</v>
      </c>
      <c r="JM70">
        <v>1452.1179999999999</v>
      </c>
      <c r="JN70">
        <v>0</v>
      </c>
      <c r="JP70">
        <v>1453.8710000000001</v>
      </c>
      <c r="JQ70">
        <v>0</v>
      </c>
      <c r="JS70">
        <v>701.00900000000001</v>
      </c>
      <c r="JT70">
        <v>0</v>
      </c>
      <c r="JV70">
        <v>700.83699999999999</v>
      </c>
      <c r="JW70">
        <v>0</v>
      </c>
      <c r="JY70">
        <v>1505.356</v>
      </c>
      <c r="JZ70">
        <v>0</v>
      </c>
      <c r="KB70">
        <v>1511.5291</v>
      </c>
      <c r="KC70">
        <v>0</v>
      </c>
      <c r="KE70">
        <v>739.92399999999998</v>
      </c>
      <c r="KF70">
        <v>0.10199999999999999</v>
      </c>
      <c r="KH70">
        <v>740.08500000000004</v>
      </c>
      <c r="KI70">
        <v>0.10199999999999999</v>
      </c>
      <c r="KK70">
        <v>1472.057</v>
      </c>
      <c r="KL70">
        <v>0</v>
      </c>
      <c r="KN70">
        <v>1479.6769999999999</v>
      </c>
      <c r="KO70">
        <v>0</v>
      </c>
      <c r="KQ70">
        <v>772.68100000000004</v>
      </c>
      <c r="KR70">
        <v>2.5000000000000001E-2</v>
      </c>
      <c r="KT70">
        <v>772.69299999999998</v>
      </c>
      <c r="KU70">
        <v>2.5000000000000001E-2</v>
      </c>
      <c r="KV70">
        <v>168.2508649239</v>
      </c>
      <c r="KW70">
        <v>147.45716284860001</v>
      </c>
      <c r="KX70">
        <v>123.98893647360001</v>
      </c>
      <c r="KY70">
        <v>124.36546678559999</v>
      </c>
      <c r="KZ70">
        <v>134.54483716030001</v>
      </c>
      <c r="LA70">
        <v>139.95518010180001</v>
      </c>
      <c r="LB70">
        <v>128.58476489999998</v>
      </c>
      <c r="LC70">
        <v>0</v>
      </c>
      <c r="LD70">
        <v>0</v>
      </c>
      <c r="LE70">
        <v>0</v>
      </c>
      <c r="LF70">
        <v>0</v>
      </c>
      <c r="LG70">
        <v>0</v>
      </c>
      <c r="LH70">
        <v>-25.182575999999997</v>
      </c>
      <c r="LI70">
        <v>-6.1525911999999998</v>
      </c>
      <c r="LJ70">
        <v>-92.022036479999997</v>
      </c>
      <c r="LK70">
        <v>-68.371522548000002</v>
      </c>
      <c r="LL70">
        <v>-40.855776225</v>
      </c>
      <c r="LM70">
        <v>-31.351452822000009</v>
      </c>
      <c r="LN70">
        <v>-45.971582282999996</v>
      </c>
      <c r="LO70">
        <v>-39.113875164</v>
      </c>
      <c r="LP70">
        <v>-35.157305465000007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15.79543</v>
      </c>
      <c r="LY70">
        <v>15.595749999999999</v>
      </c>
      <c r="LZ70">
        <v>15.482119999999998</v>
      </c>
      <c r="MA70">
        <v>15.677529999999999</v>
      </c>
      <c r="MB70">
        <v>0</v>
      </c>
      <c r="MC70">
        <v>0</v>
      </c>
      <c r="MD70">
        <v>0</v>
      </c>
      <c r="ME70">
        <v>-27.473610764</v>
      </c>
      <c r="MF70">
        <v>-20.811417097100001</v>
      </c>
      <c r="MG70">
        <v>-20.079385862600002</v>
      </c>
      <c r="MH70">
        <v>-23.645365481499997</v>
      </c>
      <c r="MI70">
        <v>-27.1974969559</v>
      </c>
      <c r="MJ70">
        <v>-39.549927665999995</v>
      </c>
      <c r="MK70">
        <v>-16.532985031199999</v>
      </c>
      <c r="ML70">
        <v>64.550647679899996</v>
      </c>
      <c r="MM70">
        <v>73.869973203499995</v>
      </c>
      <c r="MN70">
        <v>78.535894385999995</v>
      </c>
      <c r="MO70">
        <v>85.04617848209999</v>
      </c>
      <c r="MP70">
        <v>61.375757921400002</v>
      </c>
      <c r="MQ70">
        <v>36.108801271800026</v>
      </c>
      <c r="MR70">
        <v>70.741883203799972</v>
      </c>
    </row>
    <row r="71" spans="1:356" x14ac:dyDescent="0.25">
      <c r="A71">
        <v>97</v>
      </c>
      <c r="B71" t="s">
        <v>452</v>
      </c>
      <c r="C71" s="3">
        <v>42822.600868055553</v>
      </c>
      <c r="D71">
        <v>66.741500000000002</v>
      </c>
      <c r="E71">
        <v>70.867000000000004</v>
      </c>
      <c r="F71">
        <v>40</v>
      </c>
      <c r="G71">
        <v>77</v>
      </c>
      <c r="H71">
        <v>1.4148000000000001</v>
      </c>
      <c r="I71">
        <v>746.54600000000005</v>
      </c>
      <c r="J71">
        <v>21631</v>
      </c>
      <c r="K71">
        <v>31</v>
      </c>
      <c r="L71">
        <v>139022</v>
      </c>
      <c r="M71">
        <v>139071</v>
      </c>
      <c r="N71">
        <v>139121</v>
      </c>
      <c r="O71">
        <v>139139</v>
      </c>
      <c r="P71">
        <v>139337</v>
      </c>
      <c r="Q71">
        <v>139295</v>
      </c>
      <c r="R71">
        <v>220848</v>
      </c>
      <c r="S71">
        <v>220855</v>
      </c>
      <c r="T71">
        <v>239855</v>
      </c>
      <c r="U71">
        <v>239830</v>
      </c>
      <c r="V71">
        <v>215350</v>
      </c>
      <c r="W71">
        <v>215335</v>
      </c>
      <c r="X71">
        <v>215483</v>
      </c>
      <c r="Y71">
        <v>215475</v>
      </c>
      <c r="Z71">
        <v>292987</v>
      </c>
      <c r="AA71">
        <v>292979</v>
      </c>
      <c r="AB71">
        <v>1293.6199999999999</v>
      </c>
      <c r="AC71">
        <v>62152.789100000002</v>
      </c>
      <c r="AD71">
        <v>6</v>
      </c>
      <c r="AE71">
        <v>194.00239999999999</v>
      </c>
      <c r="AF71">
        <v>194.00239999999999</v>
      </c>
      <c r="AG71">
        <v>194.00239999999999</v>
      </c>
      <c r="AH71">
        <v>194.00239999999999</v>
      </c>
      <c r="AI71">
        <v>194.00239999999999</v>
      </c>
      <c r="AJ71">
        <v>54.200400000000002</v>
      </c>
      <c r="AK71">
        <v>54.200400000000002</v>
      </c>
      <c r="AL71">
        <v>1245.5078000000001</v>
      </c>
      <c r="AM71">
        <v>1148.0393999999999</v>
      </c>
      <c r="AN71">
        <v>1107.6666</v>
      </c>
      <c r="AO71">
        <v>898.5498</v>
      </c>
      <c r="AP71">
        <v>1096.1742999999999</v>
      </c>
      <c r="AQ71">
        <v>1027.0125</v>
      </c>
      <c r="AR71">
        <v>1003.9283</v>
      </c>
      <c r="AS71">
        <v>981.73739999999998</v>
      </c>
      <c r="AT71">
        <v>960.31029999999998</v>
      </c>
      <c r="AU71">
        <v>948.89160000000004</v>
      </c>
      <c r="AV71">
        <v>932.98410000000001</v>
      </c>
      <c r="AW71">
        <v>914.26419999999996</v>
      </c>
      <c r="AX71">
        <v>15.8</v>
      </c>
      <c r="AY71">
        <v>20.6</v>
      </c>
      <c r="AZ71">
        <v>32.386699999999998</v>
      </c>
      <c r="BA71">
        <v>19.5379</v>
      </c>
      <c r="BB71">
        <v>11.895899999999999</v>
      </c>
      <c r="BC71">
        <v>8.4812999999999992</v>
      </c>
      <c r="BD71">
        <v>6.1447000000000003</v>
      </c>
      <c r="BE71">
        <v>4.5990000000000002</v>
      </c>
      <c r="BF71">
        <v>3.6305999999999998</v>
      </c>
      <c r="BG71">
        <v>3.1861000000000002</v>
      </c>
      <c r="BH71">
        <v>3.2294</v>
      </c>
      <c r="BI71">
        <v>75.400000000000006</v>
      </c>
      <c r="BJ71">
        <v>108.33</v>
      </c>
      <c r="BK71">
        <v>124.75</v>
      </c>
      <c r="BL71">
        <v>175.2</v>
      </c>
      <c r="BM71">
        <v>179.07</v>
      </c>
      <c r="BN71">
        <v>253.36</v>
      </c>
      <c r="BO71">
        <v>248.08</v>
      </c>
      <c r="BP71">
        <v>351.33</v>
      </c>
      <c r="BQ71">
        <v>335.21</v>
      </c>
      <c r="BR71">
        <v>476.4</v>
      </c>
      <c r="BS71">
        <v>421.02</v>
      </c>
      <c r="BT71">
        <v>603.74</v>
      </c>
      <c r="BU71">
        <v>488.71</v>
      </c>
      <c r="BV71">
        <v>695.23</v>
      </c>
      <c r="BW71">
        <v>50</v>
      </c>
      <c r="BX71">
        <v>44</v>
      </c>
      <c r="BY71">
        <v>49.240299999999998</v>
      </c>
      <c r="BZ71">
        <v>-80.255561999999998</v>
      </c>
      <c r="CA71">
        <v>-67.174400000000006</v>
      </c>
      <c r="CB71">
        <v>67.174400000000006</v>
      </c>
      <c r="CC71">
        <v>43.782800000000002</v>
      </c>
      <c r="CD71">
        <v>-67.174400000000006</v>
      </c>
      <c r="CE71">
        <v>6102572</v>
      </c>
      <c r="CF71">
        <v>1</v>
      </c>
      <c r="CI71">
        <v>4.3429000000000002</v>
      </c>
      <c r="CJ71">
        <v>8.5428999999999995</v>
      </c>
      <c r="CK71">
        <v>10.494300000000001</v>
      </c>
      <c r="CL71">
        <v>13.705</v>
      </c>
      <c r="CM71">
        <v>15.6014</v>
      </c>
      <c r="CN71">
        <v>21.183599999999998</v>
      </c>
      <c r="CO71">
        <v>4.5890000000000004</v>
      </c>
      <c r="CP71">
        <v>8.8945000000000007</v>
      </c>
      <c r="CQ71">
        <v>10.454800000000001</v>
      </c>
      <c r="CR71">
        <v>14.712300000000001</v>
      </c>
      <c r="CS71">
        <v>15.616400000000001</v>
      </c>
      <c r="CT71">
        <v>25.208200000000001</v>
      </c>
      <c r="CU71">
        <v>24.958400000000001</v>
      </c>
      <c r="CV71">
        <v>24.9148</v>
      </c>
      <c r="CW71">
        <v>24.971</v>
      </c>
      <c r="CX71">
        <v>17.9846</v>
      </c>
      <c r="CY71">
        <v>17.9861</v>
      </c>
      <c r="CZ71">
        <v>17.933800000000002</v>
      </c>
      <c r="DB71">
        <v>13481</v>
      </c>
      <c r="DC71">
        <v>793</v>
      </c>
      <c r="DD71">
        <v>16</v>
      </c>
      <c r="DF71" t="s">
        <v>549</v>
      </c>
      <c r="DG71">
        <v>315</v>
      </c>
      <c r="DH71">
        <v>1166</v>
      </c>
      <c r="DI71">
        <v>7</v>
      </c>
      <c r="DJ71">
        <v>7</v>
      </c>
      <c r="DK71">
        <v>40</v>
      </c>
      <c r="DL71">
        <v>39.666663999999997</v>
      </c>
      <c r="DM71">
        <v>-80.255561999999998</v>
      </c>
      <c r="DN71">
        <v>2024.8429000000001</v>
      </c>
      <c r="DO71">
        <v>1833.2072000000001</v>
      </c>
      <c r="DP71">
        <v>1582.6215</v>
      </c>
      <c r="DQ71">
        <v>1544.6713999999999</v>
      </c>
      <c r="DR71">
        <v>1484.1215</v>
      </c>
      <c r="DS71">
        <v>1384.3928000000001</v>
      </c>
      <c r="DT71">
        <v>1194.2858000000001</v>
      </c>
      <c r="DU71">
        <v>66.5107</v>
      </c>
      <c r="DV71">
        <v>58.764299999999999</v>
      </c>
      <c r="DW71">
        <v>58.827100000000002</v>
      </c>
      <c r="DX71">
        <v>64.150700000000001</v>
      </c>
      <c r="DY71">
        <v>60.677900000000001</v>
      </c>
      <c r="DZ71">
        <v>81.322900000000004</v>
      </c>
      <c r="EA71">
        <v>37.948599999999999</v>
      </c>
      <c r="EB71">
        <v>32.386699999999998</v>
      </c>
      <c r="EC71">
        <v>19.5379</v>
      </c>
      <c r="ED71">
        <v>11.895899999999999</v>
      </c>
      <c r="EE71">
        <v>8.4812999999999992</v>
      </c>
      <c r="EF71">
        <v>6.1447000000000003</v>
      </c>
      <c r="EG71">
        <v>4.5990000000000002</v>
      </c>
      <c r="EH71">
        <v>3.6305999999999998</v>
      </c>
      <c r="EI71">
        <v>3.1861000000000002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0.1016</v>
      </c>
      <c r="EP71">
        <v>2.5399999999999999E-2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6.8556000000000006E-2</v>
      </c>
      <c r="EY71">
        <v>5.6313000000000002E-2</v>
      </c>
      <c r="EZ71">
        <v>4.4665999999999997E-2</v>
      </c>
      <c r="FA71">
        <v>3.2150999999999999E-2</v>
      </c>
      <c r="FB71">
        <v>4.5795000000000002E-2</v>
      </c>
      <c r="FC71">
        <v>2.6520999999999999E-2</v>
      </c>
      <c r="FD71">
        <v>2.4344999999999999E-2</v>
      </c>
      <c r="FE71">
        <v>-1.7229999999999999E-3</v>
      </c>
      <c r="FF71">
        <v>-5.6839999999999998E-3</v>
      </c>
      <c r="FG71">
        <v>-1.3883E-2</v>
      </c>
      <c r="FH71">
        <v>-9.2540000000000001E-3</v>
      </c>
      <c r="FI71">
        <v>-1.2204E-2</v>
      </c>
      <c r="FJ71">
        <v>1.4580000000000001E-3</v>
      </c>
      <c r="FK71">
        <v>1.7669999999999999E-3</v>
      </c>
      <c r="FL71">
        <v>8.3668999999999993E-2</v>
      </c>
      <c r="FM71">
        <v>7.9866999999999994E-2</v>
      </c>
      <c r="FN71">
        <v>7.7713000000000004E-2</v>
      </c>
      <c r="FO71">
        <v>7.9998E-2</v>
      </c>
      <c r="FP71">
        <v>9.0591000000000005E-2</v>
      </c>
      <c r="FQ71">
        <v>0.106087</v>
      </c>
      <c r="FR71">
        <v>0.10050199999999999</v>
      </c>
      <c r="FS71">
        <v>-0.24240800000000001</v>
      </c>
      <c r="FT71">
        <v>-0.238928</v>
      </c>
      <c r="FU71">
        <v>-0.23679700000000001</v>
      </c>
      <c r="FV71">
        <v>-0.240006</v>
      </c>
      <c r="FW71">
        <v>-0.24884400000000001</v>
      </c>
      <c r="FX71">
        <v>-0.24801500000000001</v>
      </c>
      <c r="FY71">
        <v>-0.24190900000000001</v>
      </c>
      <c r="FZ71">
        <v>-1.3925270000000001</v>
      </c>
      <c r="GA71">
        <v>-1.363731</v>
      </c>
      <c r="GB71">
        <v>-1.3463719999999999</v>
      </c>
      <c r="GC71">
        <v>-1.3726590000000001</v>
      </c>
      <c r="GD71">
        <v>-1.447155</v>
      </c>
      <c r="GE71">
        <v>-1.4400440000000001</v>
      </c>
      <c r="GF71">
        <v>-1.3897189999999999</v>
      </c>
      <c r="GG71">
        <v>-0.37237700000000001</v>
      </c>
      <c r="GH71">
        <v>-0.34287499999999999</v>
      </c>
      <c r="GI71">
        <v>-0.329264</v>
      </c>
      <c r="GJ71">
        <v>-0.36176799999999998</v>
      </c>
      <c r="GK71">
        <v>-0.44287399999999999</v>
      </c>
      <c r="GL71">
        <v>-0.49179400000000001</v>
      </c>
      <c r="GM71">
        <v>-0.43673299999999998</v>
      </c>
      <c r="GN71">
        <v>-0.39492699999999997</v>
      </c>
      <c r="GO71">
        <v>-0.364954</v>
      </c>
      <c r="GP71">
        <v>-0.34683999999999998</v>
      </c>
      <c r="GQ71">
        <v>-0.37445200000000001</v>
      </c>
      <c r="GR71">
        <v>-0.448799</v>
      </c>
      <c r="GS71">
        <v>-0.44091799999999998</v>
      </c>
      <c r="GT71">
        <v>-0.38952100000000001</v>
      </c>
      <c r="GU71">
        <v>0.40897699999999998</v>
      </c>
      <c r="GV71">
        <v>0.36665300000000001</v>
      </c>
      <c r="GW71">
        <v>0.32695999999999997</v>
      </c>
      <c r="GX71">
        <v>0.26016499999999998</v>
      </c>
      <c r="GY71">
        <v>0.414964</v>
      </c>
      <c r="GZ71">
        <v>0.353377</v>
      </c>
      <c r="HA71">
        <v>0.32075999999999999</v>
      </c>
      <c r="HB71">
        <v>-15</v>
      </c>
      <c r="HC71">
        <v>-15</v>
      </c>
      <c r="HD71">
        <v>-15</v>
      </c>
      <c r="HE71">
        <v>-15</v>
      </c>
      <c r="HF71">
        <v>-5</v>
      </c>
      <c r="HG71">
        <v>-10</v>
      </c>
      <c r="HH71">
        <v>10</v>
      </c>
      <c r="HI71">
        <v>-1.5792930000000001</v>
      </c>
      <c r="HJ71">
        <v>-1.5592779999999999</v>
      </c>
      <c r="HK71">
        <v>-1.5479270000000001</v>
      </c>
      <c r="HL71">
        <v>-1.567445</v>
      </c>
      <c r="HM71">
        <v>-1.619502</v>
      </c>
      <c r="HN71">
        <v>0</v>
      </c>
      <c r="HO71">
        <v>0</v>
      </c>
      <c r="HQ71">
        <v>1402.08</v>
      </c>
      <c r="HR71">
        <v>0</v>
      </c>
      <c r="HT71">
        <v>1422.2728999999999</v>
      </c>
      <c r="HU71">
        <v>0</v>
      </c>
      <c r="HW71">
        <v>742.43600000000004</v>
      </c>
      <c r="HX71">
        <v>0</v>
      </c>
      <c r="HZ71">
        <v>742.28399999999999</v>
      </c>
      <c r="IA71">
        <v>0</v>
      </c>
      <c r="IC71">
        <v>1407.16</v>
      </c>
      <c r="ID71">
        <v>0</v>
      </c>
      <c r="IF71">
        <v>1430.579</v>
      </c>
      <c r="IG71">
        <v>0</v>
      </c>
      <c r="II71">
        <v>764.15700000000004</v>
      </c>
      <c r="IJ71">
        <v>0</v>
      </c>
      <c r="IL71">
        <v>763.93200000000002</v>
      </c>
      <c r="IM71">
        <v>0</v>
      </c>
      <c r="IO71">
        <v>1417.0150000000001</v>
      </c>
      <c r="IP71">
        <v>0</v>
      </c>
      <c r="IR71">
        <v>1450.7460000000001</v>
      </c>
      <c r="IS71">
        <v>0</v>
      </c>
      <c r="IU71">
        <v>775.70699999999999</v>
      </c>
      <c r="IV71">
        <v>0</v>
      </c>
      <c r="IX71">
        <v>775.92100000000005</v>
      </c>
      <c r="IY71">
        <v>0</v>
      </c>
      <c r="JA71">
        <v>1497.5840000000001</v>
      </c>
      <c r="JB71">
        <v>0</v>
      </c>
      <c r="JD71">
        <v>1502.6639</v>
      </c>
      <c r="JE71">
        <v>0</v>
      </c>
      <c r="JG71">
        <v>753.37699999999995</v>
      </c>
      <c r="JH71">
        <v>0</v>
      </c>
      <c r="JJ71">
        <v>753.17200000000003</v>
      </c>
      <c r="JK71">
        <v>0</v>
      </c>
      <c r="JM71">
        <v>1452.1179999999999</v>
      </c>
      <c r="JN71">
        <v>0</v>
      </c>
      <c r="JP71">
        <v>1453.8710000000001</v>
      </c>
      <c r="JQ71">
        <v>0</v>
      </c>
      <c r="JS71">
        <v>701.00900000000001</v>
      </c>
      <c r="JT71">
        <v>0</v>
      </c>
      <c r="JV71">
        <v>700.83699999999999</v>
      </c>
      <c r="JW71">
        <v>0</v>
      </c>
      <c r="JY71">
        <v>1505.356</v>
      </c>
      <c r="JZ71">
        <v>0</v>
      </c>
      <c r="KB71">
        <v>1511.5291</v>
      </c>
      <c r="KC71">
        <v>0</v>
      </c>
      <c r="KE71">
        <v>739.92399999999998</v>
      </c>
      <c r="KF71">
        <v>0.10199999999999999</v>
      </c>
      <c r="KH71">
        <v>740.08500000000004</v>
      </c>
      <c r="KI71">
        <v>0.10199999999999999</v>
      </c>
      <c r="KK71">
        <v>1472.057</v>
      </c>
      <c r="KL71">
        <v>0</v>
      </c>
      <c r="KN71">
        <v>1479.6769999999999</v>
      </c>
      <c r="KO71">
        <v>0</v>
      </c>
      <c r="KQ71">
        <v>772.68100000000004</v>
      </c>
      <c r="KR71">
        <v>2.5000000000000001E-2</v>
      </c>
      <c r="KT71">
        <v>772.69299999999998</v>
      </c>
      <c r="KU71">
        <v>2.5000000000000001E-2</v>
      </c>
      <c r="KV71">
        <v>169.41658060009999</v>
      </c>
      <c r="KW71">
        <v>146.41275944239999</v>
      </c>
      <c r="KX71">
        <v>122.9902646295</v>
      </c>
      <c r="KY71">
        <v>123.57062265719999</v>
      </c>
      <c r="KZ71">
        <v>134.44805080649999</v>
      </c>
      <c r="LA71">
        <v>146.8660789736</v>
      </c>
      <c r="LB71">
        <v>120.0281114716</v>
      </c>
      <c r="LC71">
        <v>0</v>
      </c>
      <c r="LD71">
        <v>0</v>
      </c>
      <c r="LE71">
        <v>0</v>
      </c>
      <c r="LF71">
        <v>0</v>
      </c>
      <c r="LG71">
        <v>0</v>
      </c>
      <c r="LH71">
        <v>-25.198324</v>
      </c>
      <c r="LI71">
        <v>-6.1444885999999999</v>
      </c>
      <c r="LJ71">
        <v>-93.066756991000005</v>
      </c>
      <c r="LK71">
        <v>-69.044336798999993</v>
      </c>
      <c r="LL71">
        <v>-41.445369275999994</v>
      </c>
      <c r="LM71">
        <v>-31.429773123000004</v>
      </c>
      <c r="LN71">
        <v>-48.611383605</v>
      </c>
      <c r="LO71">
        <v>-40.290991076000005</v>
      </c>
      <c r="LP71">
        <v>-36.288342527999994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23.689395000000001</v>
      </c>
      <c r="LY71">
        <v>23.38917</v>
      </c>
      <c r="LZ71">
        <v>23.218904999999999</v>
      </c>
      <c r="MA71">
        <v>23.511675</v>
      </c>
      <c r="MB71">
        <v>8.0975099999999998</v>
      </c>
      <c r="MC71">
        <v>0</v>
      </c>
      <c r="MD71">
        <v>0</v>
      </c>
      <c r="ME71">
        <v>-24.767054933900003</v>
      </c>
      <c r="MF71">
        <v>-20.1488093625</v>
      </c>
      <c r="MG71">
        <v>-19.369646254399999</v>
      </c>
      <c r="MH71">
        <v>-23.207670437599997</v>
      </c>
      <c r="MI71">
        <v>-26.872664284599999</v>
      </c>
      <c r="MJ71">
        <v>-39.994114282600002</v>
      </c>
      <c r="MK71">
        <v>-16.573405923799999</v>
      </c>
      <c r="ML71">
        <v>75.272163675199991</v>
      </c>
      <c r="MM71">
        <v>80.608783280899985</v>
      </c>
      <c r="MN71">
        <v>85.394154099100021</v>
      </c>
      <c r="MO71">
        <v>92.444854096599983</v>
      </c>
      <c r="MP71">
        <v>67.0615129169</v>
      </c>
      <c r="MQ71">
        <v>41.382649614999998</v>
      </c>
      <c r="MR71">
        <v>61.0218744198</v>
      </c>
    </row>
    <row r="72" spans="1:356" x14ac:dyDescent="0.25">
      <c r="A72">
        <v>97</v>
      </c>
      <c r="B72" t="s">
        <v>453</v>
      </c>
      <c r="C72" s="3">
        <v>42822.602164351854</v>
      </c>
      <c r="D72">
        <v>66.9238</v>
      </c>
      <c r="E72">
        <v>71.035800000000009</v>
      </c>
      <c r="F72">
        <v>35</v>
      </c>
      <c r="G72">
        <v>76</v>
      </c>
      <c r="H72">
        <v>1.4148000000000001</v>
      </c>
      <c r="I72">
        <v>746.94600000000003</v>
      </c>
      <c r="J72">
        <v>21675</v>
      </c>
      <c r="K72">
        <v>31</v>
      </c>
      <c r="L72">
        <v>139022</v>
      </c>
      <c r="M72">
        <v>139071</v>
      </c>
      <c r="N72">
        <v>139121</v>
      </c>
      <c r="O72">
        <v>139139</v>
      </c>
      <c r="P72">
        <v>139337</v>
      </c>
      <c r="Q72">
        <v>139295</v>
      </c>
      <c r="R72">
        <v>220848</v>
      </c>
      <c r="S72">
        <v>220855</v>
      </c>
      <c r="T72">
        <v>239855</v>
      </c>
      <c r="U72">
        <v>239830</v>
      </c>
      <c r="V72">
        <v>215350</v>
      </c>
      <c r="W72">
        <v>215335</v>
      </c>
      <c r="X72">
        <v>215483</v>
      </c>
      <c r="Y72">
        <v>215475</v>
      </c>
      <c r="Z72">
        <v>292987</v>
      </c>
      <c r="AA72">
        <v>292979</v>
      </c>
      <c r="AB72">
        <v>1293.6199999999999</v>
      </c>
      <c r="AC72">
        <v>62174.707000000002</v>
      </c>
      <c r="AD72">
        <v>6</v>
      </c>
      <c r="AE72">
        <v>194.90190000000001</v>
      </c>
      <c r="AF72">
        <v>194.90190000000001</v>
      </c>
      <c r="AG72">
        <v>194.90190000000001</v>
      </c>
      <c r="AH72">
        <v>194.90190000000001</v>
      </c>
      <c r="AI72">
        <v>194.90190000000001</v>
      </c>
      <c r="AJ72">
        <v>55.1</v>
      </c>
      <c r="AK72">
        <v>55.1</v>
      </c>
      <c r="AL72">
        <v>1238.4766</v>
      </c>
      <c r="AM72">
        <v>1147.6977999999999</v>
      </c>
      <c r="AN72">
        <v>1101.1666</v>
      </c>
      <c r="AO72">
        <v>896.93859999999995</v>
      </c>
      <c r="AP72">
        <v>1090.5464999999999</v>
      </c>
      <c r="AQ72">
        <v>1022.5139</v>
      </c>
      <c r="AR72">
        <v>1000.0146</v>
      </c>
      <c r="AS72">
        <v>978.21339999999998</v>
      </c>
      <c r="AT72">
        <v>957.18039999999996</v>
      </c>
      <c r="AU72">
        <v>946.10730000000001</v>
      </c>
      <c r="AV72">
        <v>929.80709999999999</v>
      </c>
      <c r="AW72">
        <v>911.60739999999998</v>
      </c>
      <c r="AX72">
        <v>15.8</v>
      </c>
      <c r="AY72">
        <v>23.4</v>
      </c>
      <c r="AZ72">
        <v>32.354700000000001</v>
      </c>
      <c r="BA72">
        <v>19.698</v>
      </c>
      <c r="BB72">
        <v>12.001300000000001</v>
      </c>
      <c r="BC72">
        <v>8.5535999999999994</v>
      </c>
      <c r="BD72">
        <v>6.1825999999999999</v>
      </c>
      <c r="BE72">
        <v>4.6151999999999997</v>
      </c>
      <c r="BF72">
        <v>3.6246</v>
      </c>
      <c r="BG72">
        <v>3.1877</v>
      </c>
      <c r="BH72">
        <v>3.2265999999999999</v>
      </c>
      <c r="BI72">
        <v>75.83</v>
      </c>
      <c r="BJ72">
        <v>106.91</v>
      </c>
      <c r="BK72">
        <v>125.47</v>
      </c>
      <c r="BL72">
        <v>173.58</v>
      </c>
      <c r="BM72">
        <v>179.92</v>
      </c>
      <c r="BN72">
        <v>251.05</v>
      </c>
      <c r="BO72">
        <v>249.87</v>
      </c>
      <c r="BP72">
        <v>349.29</v>
      </c>
      <c r="BQ72">
        <v>337.81</v>
      </c>
      <c r="BR72">
        <v>475.03</v>
      </c>
      <c r="BS72">
        <v>424.03</v>
      </c>
      <c r="BT72">
        <v>602.94000000000005</v>
      </c>
      <c r="BU72">
        <v>494.41</v>
      </c>
      <c r="BV72">
        <v>697.51</v>
      </c>
      <c r="BW72">
        <v>50.3</v>
      </c>
      <c r="BX72">
        <v>43.7</v>
      </c>
      <c r="BY72">
        <v>49.4437</v>
      </c>
      <c r="BZ72">
        <v>-89.922211000000004</v>
      </c>
      <c r="CA72">
        <v>-78.630200000000002</v>
      </c>
      <c r="CB72">
        <v>78.630200000000002</v>
      </c>
      <c r="CC72">
        <v>39.963700000000003</v>
      </c>
      <c r="CD72">
        <v>-78.630200000000002</v>
      </c>
      <c r="CE72">
        <v>6104704</v>
      </c>
      <c r="CF72">
        <v>2</v>
      </c>
      <c r="CI72">
        <v>4.3513999999999999</v>
      </c>
      <c r="CJ72">
        <v>8.6371000000000002</v>
      </c>
      <c r="CK72">
        <v>10.5707</v>
      </c>
      <c r="CL72">
        <v>13.7721</v>
      </c>
      <c r="CM72">
        <v>15.652100000000001</v>
      </c>
      <c r="CN72">
        <v>21.95</v>
      </c>
      <c r="CO72">
        <v>4.5999999999999996</v>
      </c>
      <c r="CP72">
        <v>8.9806000000000008</v>
      </c>
      <c r="CQ72">
        <v>10.543100000000001</v>
      </c>
      <c r="CR72">
        <v>14.762499999999999</v>
      </c>
      <c r="CS72">
        <v>16.183299999999999</v>
      </c>
      <c r="CT72">
        <v>27.972200000000001</v>
      </c>
      <c r="CU72">
        <v>24.937999999999999</v>
      </c>
      <c r="CV72">
        <v>24.913599999999999</v>
      </c>
      <c r="CW72">
        <v>25.006900000000002</v>
      </c>
      <c r="CX72">
        <v>17.979700000000001</v>
      </c>
      <c r="CY72">
        <v>17.8645</v>
      </c>
      <c r="CZ72">
        <v>17.447900000000001</v>
      </c>
      <c r="DB72">
        <v>13481</v>
      </c>
      <c r="DC72">
        <v>793</v>
      </c>
      <c r="DD72">
        <v>17</v>
      </c>
      <c r="DF72" t="s">
        <v>549</v>
      </c>
      <c r="DG72">
        <v>315</v>
      </c>
      <c r="DH72">
        <v>1166</v>
      </c>
      <c r="DI72">
        <v>7</v>
      </c>
      <c r="DJ72">
        <v>7</v>
      </c>
      <c r="DK72">
        <v>40</v>
      </c>
      <c r="DL72">
        <v>41</v>
      </c>
      <c r="DM72">
        <v>-89.922211000000004</v>
      </c>
      <c r="DN72">
        <v>2006.6857</v>
      </c>
      <c r="DO72">
        <v>1843.65</v>
      </c>
      <c r="DP72">
        <v>1592.2</v>
      </c>
      <c r="DQ72">
        <v>1571.3571999999999</v>
      </c>
      <c r="DR72">
        <v>1495.75</v>
      </c>
      <c r="DS72">
        <v>1412.0286000000001</v>
      </c>
      <c r="DT72">
        <v>1166.7643</v>
      </c>
      <c r="DU72">
        <v>69.912899999999993</v>
      </c>
      <c r="DV72">
        <v>59.232100000000003</v>
      </c>
      <c r="DW72">
        <v>60.054299999999998</v>
      </c>
      <c r="DX72">
        <v>66.515699999999995</v>
      </c>
      <c r="DY72">
        <v>62.964300000000001</v>
      </c>
      <c r="DZ72">
        <v>84.142099999999999</v>
      </c>
      <c r="EA72">
        <v>37.903599999999997</v>
      </c>
      <c r="EB72">
        <v>32.354700000000001</v>
      </c>
      <c r="EC72">
        <v>19.698</v>
      </c>
      <c r="ED72">
        <v>12.001300000000001</v>
      </c>
      <c r="EE72">
        <v>8.5535999999999994</v>
      </c>
      <c r="EF72">
        <v>6.1825999999999999</v>
      </c>
      <c r="EG72">
        <v>4.6151999999999997</v>
      </c>
      <c r="EH72">
        <v>3.6246</v>
      </c>
      <c r="EI72">
        <v>3.1877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0.1016</v>
      </c>
      <c r="EP72">
        <v>2.5399999999999999E-2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6.9411E-2</v>
      </c>
      <c r="EY72">
        <v>5.7016999999999998E-2</v>
      </c>
      <c r="EZ72">
        <v>4.5315000000000001E-2</v>
      </c>
      <c r="FA72">
        <v>3.2635999999999998E-2</v>
      </c>
      <c r="FB72">
        <v>4.5143000000000003E-2</v>
      </c>
      <c r="FC72">
        <v>2.6232999999999999E-2</v>
      </c>
      <c r="FD72">
        <v>2.4076E-2</v>
      </c>
      <c r="FE72">
        <v>-1.72E-3</v>
      </c>
      <c r="FF72">
        <v>-5.6639999999999998E-3</v>
      </c>
      <c r="FG72">
        <v>-1.3793E-2</v>
      </c>
      <c r="FH72">
        <v>-9.2250000000000006E-3</v>
      </c>
      <c r="FI72">
        <v>-1.2623000000000001E-2</v>
      </c>
      <c r="FJ72">
        <v>3.1E-4</v>
      </c>
      <c r="FK72">
        <v>1.1299999999999999E-3</v>
      </c>
      <c r="FL72">
        <v>8.3673999999999998E-2</v>
      </c>
      <c r="FM72">
        <v>7.9865000000000005E-2</v>
      </c>
      <c r="FN72">
        <v>7.7711000000000002E-2</v>
      </c>
      <c r="FO72">
        <v>7.9994999999999997E-2</v>
      </c>
      <c r="FP72">
        <v>9.0589000000000003E-2</v>
      </c>
      <c r="FQ72">
        <v>0.106083</v>
      </c>
      <c r="FR72">
        <v>0.10054200000000001</v>
      </c>
      <c r="FS72">
        <v>-0.24231900000000001</v>
      </c>
      <c r="FT72">
        <v>-0.23890800000000001</v>
      </c>
      <c r="FU72">
        <v>-0.23675099999999999</v>
      </c>
      <c r="FV72">
        <v>-0.240009</v>
      </c>
      <c r="FW72">
        <v>-0.248859</v>
      </c>
      <c r="FX72">
        <v>-0.24795</v>
      </c>
      <c r="FY72">
        <v>-0.24163100000000001</v>
      </c>
      <c r="FZ72">
        <v>-1.3904939999999999</v>
      </c>
      <c r="GA72">
        <v>-1.362293</v>
      </c>
      <c r="GB72">
        <v>-1.344344</v>
      </c>
      <c r="GC72">
        <v>-1.37158</v>
      </c>
      <c r="GD72">
        <v>-1.4465429999999999</v>
      </c>
      <c r="GE72">
        <v>-1.4371419999999999</v>
      </c>
      <c r="GF72">
        <v>-1.385467</v>
      </c>
      <c r="GG72">
        <v>-0.37260100000000002</v>
      </c>
      <c r="GH72">
        <v>-0.34289999999999998</v>
      </c>
      <c r="GI72">
        <v>-0.329293</v>
      </c>
      <c r="GJ72">
        <v>-0.361759</v>
      </c>
      <c r="GK72">
        <v>-0.44290400000000002</v>
      </c>
      <c r="GL72">
        <v>-0.49183199999999999</v>
      </c>
      <c r="GM72">
        <v>-0.43757499999999999</v>
      </c>
      <c r="GN72">
        <v>-0.39438600000000001</v>
      </c>
      <c r="GO72">
        <v>-0.36501600000000001</v>
      </c>
      <c r="GP72">
        <v>-0.34688400000000003</v>
      </c>
      <c r="GQ72">
        <v>-0.37462499999999999</v>
      </c>
      <c r="GR72">
        <v>-0.44888299999999998</v>
      </c>
      <c r="GS72">
        <v>-0.44098500000000002</v>
      </c>
      <c r="GT72">
        <v>-0.38775300000000001</v>
      </c>
      <c r="GU72">
        <v>0.40940700000000002</v>
      </c>
      <c r="GV72">
        <v>0.36732799999999999</v>
      </c>
      <c r="GW72">
        <v>0.32815800000000001</v>
      </c>
      <c r="GX72">
        <v>0.26084499999999999</v>
      </c>
      <c r="GY72">
        <v>0.41591800000000001</v>
      </c>
      <c r="GZ72">
        <v>0.35448600000000002</v>
      </c>
      <c r="HA72">
        <v>0.32056499999999999</v>
      </c>
      <c r="HB72">
        <v>-20</v>
      </c>
      <c r="HC72">
        <v>-20</v>
      </c>
      <c r="HD72">
        <v>-20</v>
      </c>
      <c r="HE72">
        <v>-20</v>
      </c>
      <c r="HF72">
        <v>-10</v>
      </c>
      <c r="HG72">
        <v>-20</v>
      </c>
      <c r="HH72">
        <v>20</v>
      </c>
      <c r="HI72">
        <v>-1.5787659999999999</v>
      </c>
      <c r="HJ72">
        <v>-1.5587299999999999</v>
      </c>
      <c r="HK72">
        <v>-1.547382</v>
      </c>
      <c r="HL72">
        <v>-1.5669109999999999</v>
      </c>
      <c r="HM72">
        <v>-1.6192260000000001</v>
      </c>
      <c r="HN72">
        <v>0</v>
      </c>
      <c r="HO72">
        <v>0</v>
      </c>
      <c r="HQ72">
        <v>1402.08</v>
      </c>
      <c r="HR72">
        <v>0</v>
      </c>
      <c r="HT72">
        <v>1422.2728999999999</v>
      </c>
      <c r="HU72">
        <v>0</v>
      </c>
      <c r="HW72">
        <v>742.43600000000004</v>
      </c>
      <c r="HX72">
        <v>0</v>
      </c>
      <c r="HZ72">
        <v>742.28399999999999</v>
      </c>
      <c r="IA72">
        <v>0</v>
      </c>
      <c r="IC72">
        <v>1407.16</v>
      </c>
      <c r="ID72">
        <v>0</v>
      </c>
      <c r="IF72">
        <v>1430.579</v>
      </c>
      <c r="IG72">
        <v>0</v>
      </c>
      <c r="II72">
        <v>764.15700000000004</v>
      </c>
      <c r="IJ72">
        <v>0</v>
      </c>
      <c r="IL72">
        <v>763.93200000000002</v>
      </c>
      <c r="IM72">
        <v>0</v>
      </c>
      <c r="IO72">
        <v>1417.0150000000001</v>
      </c>
      <c r="IP72">
        <v>0</v>
      </c>
      <c r="IR72">
        <v>1450.7460000000001</v>
      </c>
      <c r="IS72">
        <v>0</v>
      </c>
      <c r="IU72">
        <v>775.70699999999999</v>
      </c>
      <c r="IV72">
        <v>0</v>
      </c>
      <c r="IX72">
        <v>775.92100000000005</v>
      </c>
      <c r="IY72">
        <v>0</v>
      </c>
      <c r="JA72">
        <v>1497.5840000000001</v>
      </c>
      <c r="JB72">
        <v>0</v>
      </c>
      <c r="JD72">
        <v>1502.6639</v>
      </c>
      <c r="JE72">
        <v>0</v>
      </c>
      <c r="JG72">
        <v>753.37699999999995</v>
      </c>
      <c r="JH72">
        <v>0</v>
      </c>
      <c r="JJ72">
        <v>753.17200000000003</v>
      </c>
      <c r="JK72">
        <v>0</v>
      </c>
      <c r="JM72">
        <v>1452.1179999999999</v>
      </c>
      <c r="JN72">
        <v>0</v>
      </c>
      <c r="JP72">
        <v>1453.8710000000001</v>
      </c>
      <c r="JQ72">
        <v>0</v>
      </c>
      <c r="JS72">
        <v>701.00900000000001</v>
      </c>
      <c r="JT72">
        <v>0</v>
      </c>
      <c r="JV72">
        <v>700.83699999999999</v>
      </c>
      <c r="JW72">
        <v>0</v>
      </c>
      <c r="JY72">
        <v>1505.356</v>
      </c>
      <c r="JZ72">
        <v>0</v>
      </c>
      <c r="KB72">
        <v>1511.5291</v>
      </c>
      <c r="KC72">
        <v>0</v>
      </c>
      <c r="KE72">
        <v>739.92399999999998</v>
      </c>
      <c r="KF72">
        <v>0.10199999999999999</v>
      </c>
      <c r="KH72">
        <v>740.08500000000004</v>
      </c>
      <c r="KI72">
        <v>0.10199999999999999</v>
      </c>
      <c r="KK72">
        <v>1472.057</v>
      </c>
      <c r="KL72">
        <v>0</v>
      </c>
      <c r="KN72">
        <v>1479.6769999999999</v>
      </c>
      <c r="KO72">
        <v>0</v>
      </c>
      <c r="KQ72">
        <v>772.68100000000004</v>
      </c>
      <c r="KR72">
        <v>2.5000000000000001E-2</v>
      </c>
      <c r="KT72">
        <v>772.69299999999998</v>
      </c>
      <c r="KU72">
        <v>2.5000000000000001E-2</v>
      </c>
      <c r="KV72">
        <v>167.90741926179999</v>
      </c>
      <c r="KW72">
        <v>147.24310725000001</v>
      </c>
      <c r="KX72">
        <v>123.7314542</v>
      </c>
      <c r="KY72">
        <v>125.70071921399999</v>
      </c>
      <c r="KZ72">
        <v>135.49849675000002</v>
      </c>
      <c r="LA72">
        <v>149.7922299738</v>
      </c>
      <c r="LB72">
        <v>117.30881625060002</v>
      </c>
      <c r="LC72">
        <v>0</v>
      </c>
      <c r="LD72">
        <v>0</v>
      </c>
      <c r="LE72">
        <v>0</v>
      </c>
      <c r="LF72">
        <v>0</v>
      </c>
      <c r="LG72">
        <v>0</v>
      </c>
      <c r="LH72">
        <v>-25.19172</v>
      </c>
      <c r="LI72">
        <v>-6.1374274</v>
      </c>
      <c r="LJ72">
        <v>-94.123929353999998</v>
      </c>
      <c r="LK72">
        <v>-69.957832428999993</v>
      </c>
      <c r="LL72">
        <v>-42.376411568000002</v>
      </c>
      <c r="LM72">
        <v>-32.110059379999996</v>
      </c>
      <c r="LN72">
        <v>-47.041578360000003</v>
      </c>
      <c r="LO72">
        <v>-38.146060106</v>
      </c>
      <c r="LP72">
        <v>-34.922081202000001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31.575319999999998</v>
      </c>
      <c r="LY72">
        <v>31.174599999999998</v>
      </c>
      <c r="LZ72">
        <v>30.94764</v>
      </c>
      <c r="MA72">
        <v>31.33822</v>
      </c>
      <c r="MB72">
        <v>16.192260000000001</v>
      </c>
      <c r="MC72">
        <v>0</v>
      </c>
      <c r="MD72">
        <v>0</v>
      </c>
      <c r="ME72">
        <v>-26.049616452899997</v>
      </c>
      <c r="MF72">
        <v>-20.310687089999998</v>
      </c>
      <c r="MG72">
        <v>-19.775460609899998</v>
      </c>
      <c r="MH72">
        <v>-24.062653116299998</v>
      </c>
      <c r="MI72">
        <v>-27.887140327200001</v>
      </c>
      <c r="MJ72">
        <v>-41.383777327200001</v>
      </c>
      <c r="MK72">
        <v>-16.585667769999997</v>
      </c>
      <c r="ML72">
        <v>79.309193454899983</v>
      </c>
      <c r="MM72">
        <v>88.149187731000012</v>
      </c>
      <c r="MN72">
        <v>92.527222022100005</v>
      </c>
      <c r="MO72">
        <v>100.86622671769999</v>
      </c>
      <c r="MP72">
        <v>76.762038062800016</v>
      </c>
      <c r="MQ72">
        <v>45.070672540600007</v>
      </c>
      <c r="MR72">
        <v>59.663639878600009</v>
      </c>
    </row>
    <row r="73" spans="1:356" x14ac:dyDescent="0.25">
      <c r="A73">
        <v>97</v>
      </c>
      <c r="B73" t="s">
        <v>454</v>
      </c>
      <c r="C73" s="3">
        <v>42822.603587962964</v>
      </c>
      <c r="D73">
        <v>66.900899999999993</v>
      </c>
      <c r="E73">
        <v>71.014700000000005</v>
      </c>
      <c r="F73">
        <v>46</v>
      </c>
      <c r="G73">
        <v>76</v>
      </c>
      <c r="H73">
        <v>1.4148000000000001</v>
      </c>
      <c r="I73">
        <v>744.1807</v>
      </c>
      <c r="J73">
        <v>21555</v>
      </c>
      <c r="K73">
        <v>31</v>
      </c>
      <c r="L73">
        <v>139022</v>
      </c>
      <c r="M73">
        <v>139071</v>
      </c>
      <c r="N73">
        <v>139121</v>
      </c>
      <c r="O73">
        <v>139139</v>
      </c>
      <c r="P73">
        <v>139337</v>
      </c>
      <c r="Q73">
        <v>139295</v>
      </c>
      <c r="R73">
        <v>220848</v>
      </c>
      <c r="S73">
        <v>220855</v>
      </c>
      <c r="T73">
        <v>239855</v>
      </c>
      <c r="U73">
        <v>239830</v>
      </c>
      <c r="V73">
        <v>215350</v>
      </c>
      <c r="W73">
        <v>215335</v>
      </c>
      <c r="X73">
        <v>215483</v>
      </c>
      <c r="Y73">
        <v>215475</v>
      </c>
      <c r="Z73">
        <v>292987</v>
      </c>
      <c r="AA73">
        <v>292979</v>
      </c>
      <c r="AB73">
        <v>1293.6199999999999</v>
      </c>
      <c r="AC73">
        <v>62196.625</v>
      </c>
      <c r="AD73">
        <v>6</v>
      </c>
      <c r="AE73">
        <v>195.79810000000001</v>
      </c>
      <c r="AF73">
        <v>195.79810000000001</v>
      </c>
      <c r="AG73">
        <v>195.79810000000001</v>
      </c>
      <c r="AH73">
        <v>195.79810000000001</v>
      </c>
      <c r="AI73">
        <v>195.79810000000001</v>
      </c>
      <c r="AJ73">
        <v>55.996099999999998</v>
      </c>
      <c r="AK73">
        <v>55.996099999999998</v>
      </c>
      <c r="AL73">
        <v>1245.5078000000001</v>
      </c>
      <c r="AM73">
        <v>1149.0046</v>
      </c>
      <c r="AN73">
        <v>1108.1666</v>
      </c>
      <c r="AO73">
        <v>900.34939999999995</v>
      </c>
      <c r="AP73">
        <v>1091.7728999999999</v>
      </c>
      <c r="AQ73">
        <v>1023.6354</v>
      </c>
      <c r="AR73">
        <v>1001.2723999999999</v>
      </c>
      <c r="AS73">
        <v>979.78430000000003</v>
      </c>
      <c r="AT73">
        <v>959.16309999999999</v>
      </c>
      <c r="AU73">
        <v>948.38390000000004</v>
      </c>
      <c r="AV73">
        <v>932.17229999999995</v>
      </c>
      <c r="AW73">
        <v>914.68600000000004</v>
      </c>
      <c r="AX73">
        <v>15.8</v>
      </c>
      <c r="AY73">
        <v>21.6</v>
      </c>
      <c r="AZ73">
        <v>32.228099999999998</v>
      </c>
      <c r="BA73">
        <v>19.400300000000001</v>
      </c>
      <c r="BB73">
        <v>11.888400000000001</v>
      </c>
      <c r="BC73">
        <v>8.4859000000000009</v>
      </c>
      <c r="BD73">
        <v>6.1355000000000004</v>
      </c>
      <c r="BE73">
        <v>4.5830000000000002</v>
      </c>
      <c r="BF73">
        <v>3.6515</v>
      </c>
      <c r="BG73">
        <v>3.1804000000000001</v>
      </c>
      <c r="BH73">
        <v>3.2271999999999998</v>
      </c>
      <c r="BI73">
        <v>76.56</v>
      </c>
      <c r="BJ73">
        <v>108.69</v>
      </c>
      <c r="BK73">
        <v>126.25</v>
      </c>
      <c r="BL73">
        <v>176.03</v>
      </c>
      <c r="BM73">
        <v>180.98</v>
      </c>
      <c r="BN73">
        <v>253.1</v>
      </c>
      <c r="BO73">
        <v>250.6</v>
      </c>
      <c r="BP73">
        <v>351.54</v>
      </c>
      <c r="BQ73">
        <v>337.48</v>
      </c>
      <c r="BR73">
        <v>479.78</v>
      </c>
      <c r="BS73">
        <v>422.93</v>
      </c>
      <c r="BT73">
        <v>602.14</v>
      </c>
      <c r="BU73">
        <v>494.16</v>
      </c>
      <c r="BV73">
        <v>695.98</v>
      </c>
      <c r="BW73">
        <v>49.9</v>
      </c>
      <c r="BX73">
        <v>44</v>
      </c>
      <c r="BY73">
        <v>48.222999999999999</v>
      </c>
      <c r="BZ73">
        <v>-62.388888999999999</v>
      </c>
      <c r="CA73">
        <v>-48.249699999999997</v>
      </c>
      <c r="CB73">
        <v>48.249699999999997</v>
      </c>
      <c r="CC73">
        <v>32.377299999999998</v>
      </c>
      <c r="CD73">
        <v>-48.249699999999997</v>
      </c>
      <c r="CE73">
        <v>6104704</v>
      </c>
      <c r="CF73">
        <v>1</v>
      </c>
      <c r="CI73">
        <v>4.3170999999999999</v>
      </c>
      <c r="CJ73">
        <v>8.5228999999999999</v>
      </c>
      <c r="CK73">
        <v>10.461399999999999</v>
      </c>
      <c r="CL73">
        <v>13.7614</v>
      </c>
      <c r="CM73">
        <v>15.355</v>
      </c>
      <c r="CN73">
        <v>20.308599999999998</v>
      </c>
      <c r="CO73">
        <v>4.3917000000000002</v>
      </c>
      <c r="CP73">
        <v>9.0181000000000004</v>
      </c>
      <c r="CQ73">
        <v>10.6778</v>
      </c>
      <c r="CR73">
        <v>14.5236</v>
      </c>
      <c r="CS73">
        <v>16.112500000000001</v>
      </c>
      <c r="CT73">
        <v>24.980599999999999</v>
      </c>
      <c r="CU73">
        <v>25.0307</v>
      </c>
      <c r="CV73">
        <v>24.935400000000001</v>
      </c>
      <c r="CW73">
        <v>24.924199999999999</v>
      </c>
      <c r="CX73">
        <v>17.893599999999999</v>
      </c>
      <c r="CY73">
        <v>18.055499999999999</v>
      </c>
      <c r="CZ73">
        <v>17.989799999999999</v>
      </c>
      <c r="DB73">
        <v>13481</v>
      </c>
      <c r="DC73">
        <v>793</v>
      </c>
      <c r="DD73">
        <v>18</v>
      </c>
      <c r="DF73" t="s">
        <v>549</v>
      </c>
      <c r="DG73">
        <v>315</v>
      </c>
      <c r="DH73">
        <v>1166</v>
      </c>
      <c r="DI73">
        <v>7</v>
      </c>
      <c r="DJ73">
        <v>7</v>
      </c>
      <c r="DK73">
        <v>40</v>
      </c>
      <c r="DL73">
        <v>39.166663999999997</v>
      </c>
      <c r="DM73">
        <v>-62.388888999999999</v>
      </c>
      <c r="DN73">
        <v>2002.3785</v>
      </c>
      <c r="DO73">
        <v>1815.0929000000001</v>
      </c>
      <c r="DP73">
        <v>1573.9213999999999</v>
      </c>
      <c r="DQ73">
        <v>1546.7927999999999</v>
      </c>
      <c r="DR73">
        <v>1479.3357000000001</v>
      </c>
      <c r="DS73">
        <v>1325.9357</v>
      </c>
      <c r="DT73">
        <v>1270.5571</v>
      </c>
      <c r="DU73">
        <v>70.445700000000002</v>
      </c>
      <c r="DV73">
        <v>61.328600000000002</v>
      </c>
      <c r="DW73">
        <v>63.445700000000002</v>
      </c>
      <c r="DX73">
        <v>69.292100000000005</v>
      </c>
      <c r="DY73">
        <v>62.545000000000002</v>
      </c>
      <c r="DZ73">
        <v>80.868600000000001</v>
      </c>
      <c r="EA73">
        <v>37.893599999999999</v>
      </c>
      <c r="EB73">
        <v>32.228099999999998</v>
      </c>
      <c r="EC73">
        <v>19.400300000000001</v>
      </c>
      <c r="ED73">
        <v>11.888400000000001</v>
      </c>
      <c r="EE73">
        <v>8.4859000000000009</v>
      </c>
      <c r="EF73">
        <v>6.1355000000000004</v>
      </c>
      <c r="EG73">
        <v>4.5830000000000002</v>
      </c>
      <c r="EH73">
        <v>3.6515</v>
      </c>
      <c r="EI73">
        <v>3.1804000000000001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0.1016</v>
      </c>
      <c r="EP73">
        <v>2.5399999999999999E-2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6.9853999999999999E-2</v>
      </c>
      <c r="EY73">
        <v>5.7544999999999999E-2</v>
      </c>
      <c r="EZ73">
        <v>4.5900000000000003E-2</v>
      </c>
      <c r="FA73">
        <v>3.2898999999999998E-2</v>
      </c>
      <c r="FB73">
        <v>4.5102000000000003E-2</v>
      </c>
      <c r="FC73">
        <v>2.6537000000000002E-2</v>
      </c>
      <c r="FD73">
        <v>2.4320000000000001E-2</v>
      </c>
      <c r="FE73">
        <v>-1.7210000000000001E-3</v>
      </c>
      <c r="FF73">
        <v>-5.6670000000000002E-3</v>
      </c>
      <c r="FG73">
        <v>-1.3799000000000001E-2</v>
      </c>
      <c r="FH73">
        <v>-9.2289999999999994E-3</v>
      </c>
      <c r="FI73">
        <v>-1.2629E-2</v>
      </c>
      <c r="FJ73">
        <v>-1.812E-3</v>
      </c>
      <c r="FK73">
        <v>-1.3899999999999999E-4</v>
      </c>
      <c r="FL73">
        <v>8.3672999999999997E-2</v>
      </c>
      <c r="FM73">
        <v>7.9869999999999997E-2</v>
      </c>
      <c r="FN73">
        <v>7.7716999999999994E-2</v>
      </c>
      <c r="FO73">
        <v>0.08</v>
      </c>
      <c r="FP73">
        <v>9.0596999999999997E-2</v>
      </c>
      <c r="FQ73">
        <v>0.106126</v>
      </c>
      <c r="FR73">
        <v>0.10045900000000001</v>
      </c>
      <c r="FS73">
        <v>-0.242284</v>
      </c>
      <c r="FT73">
        <v>-0.23880999999999999</v>
      </c>
      <c r="FU73">
        <v>-0.23664299999999999</v>
      </c>
      <c r="FV73">
        <v>-0.23991299999999999</v>
      </c>
      <c r="FW73">
        <v>-0.24873400000000001</v>
      </c>
      <c r="FX73">
        <v>-0.24749599999999999</v>
      </c>
      <c r="FY73">
        <v>-0.24182100000000001</v>
      </c>
      <c r="FZ73">
        <v>-1.3909590000000001</v>
      </c>
      <c r="GA73">
        <v>-1.3622369999999999</v>
      </c>
      <c r="GB73">
        <v>-1.3441970000000001</v>
      </c>
      <c r="GC73">
        <v>-1.3715360000000001</v>
      </c>
      <c r="GD73">
        <v>-1.4462889999999999</v>
      </c>
      <c r="GE73">
        <v>-1.4307300000000001</v>
      </c>
      <c r="GF73">
        <v>-1.384091</v>
      </c>
      <c r="GG73">
        <v>-0.37230400000000002</v>
      </c>
      <c r="GH73">
        <v>-0.34279399999999999</v>
      </c>
      <c r="GI73">
        <v>-0.32922000000000001</v>
      </c>
      <c r="GJ73">
        <v>-0.36164299999999999</v>
      </c>
      <c r="GK73">
        <v>-0.44284400000000002</v>
      </c>
      <c r="GL73">
        <v>-0.49230499999999999</v>
      </c>
      <c r="GM73">
        <v>-0.43577500000000002</v>
      </c>
      <c r="GN73">
        <v>-0.39488499999999999</v>
      </c>
      <c r="GO73">
        <v>-0.364956</v>
      </c>
      <c r="GP73">
        <v>-0.34673500000000002</v>
      </c>
      <c r="GQ73">
        <v>-0.37457600000000002</v>
      </c>
      <c r="GR73">
        <v>-0.44857599999999997</v>
      </c>
      <c r="GS73">
        <v>-0.43937799999999999</v>
      </c>
      <c r="GT73">
        <v>-0.39152100000000001</v>
      </c>
      <c r="GU73">
        <v>0.40890700000000002</v>
      </c>
      <c r="GV73">
        <v>0.366784</v>
      </c>
      <c r="GW73">
        <v>0.32730399999999998</v>
      </c>
      <c r="GX73">
        <v>0.26065199999999999</v>
      </c>
      <c r="GY73">
        <v>0.41667199999999999</v>
      </c>
      <c r="GZ73">
        <v>0.35553200000000001</v>
      </c>
      <c r="HA73">
        <v>0.32059500000000002</v>
      </c>
      <c r="HB73">
        <v>-20</v>
      </c>
      <c r="HC73">
        <v>-20</v>
      </c>
      <c r="HD73">
        <v>-20</v>
      </c>
      <c r="HE73">
        <v>-20</v>
      </c>
      <c r="HF73">
        <v>-10</v>
      </c>
      <c r="HG73">
        <v>-30</v>
      </c>
      <c r="HH73">
        <v>30</v>
      </c>
      <c r="HI73">
        <v>-1.5788610000000001</v>
      </c>
      <c r="HJ73">
        <v>-1.558764</v>
      </c>
      <c r="HK73">
        <v>-1.5474250000000001</v>
      </c>
      <c r="HL73">
        <v>-1.5669390000000001</v>
      </c>
      <c r="HM73">
        <v>-1.6192169999999999</v>
      </c>
      <c r="HN73">
        <v>0</v>
      </c>
      <c r="HO73">
        <v>0</v>
      </c>
      <c r="HQ73">
        <v>1402.08</v>
      </c>
      <c r="HR73">
        <v>0</v>
      </c>
      <c r="HT73">
        <v>1422.2728999999999</v>
      </c>
      <c r="HU73">
        <v>0</v>
      </c>
      <c r="HW73">
        <v>742.43600000000004</v>
      </c>
      <c r="HX73">
        <v>0</v>
      </c>
      <c r="HZ73">
        <v>742.28399999999999</v>
      </c>
      <c r="IA73">
        <v>0</v>
      </c>
      <c r="IC73">
        <v>1407.16</v>
      </c>
      <c r="ID73">
        <v>0</v>
      </c>
      <c r="IF73">
        <v>1430.579</v>
      </c>
      <c r="IG73">
        <v>0</v>
      </c>
      <c r="II73">
        <v>764.15700000000004</v>
      </c>
      <c r="IJ73">
        <v>0</v>
      </c>
      <c r="IL73">
        <v>763.93200000000002</v>
      </c>
      <c r="IM73">
        <v>0</v>
      </c>
      <c r="IO73">
        <v>1417.0150000000001</v>
      </c>
      <c r="IP73">
        <v>0</v>
      </c>
      <c r="IR73">
        <v>1450.7460000000001</v>
      </c>
      <c r="IS73">
        <v>0</v>
      </c>
      <c r="IU73">
        <v>775.70699999999999</v>
      </c>
      <c r="IV73">
        <v>0</v>
      </c>
      <c r="IX73">
        <v>775.92100000000005</v>
      </c>
      <c r="IY73">
        <v>0</v>
      </c>
      <c r="JA73">
        <v>1497.5840000000001</v>
      </c>
      <c r="JB73">
        <v>0</v>
      </c>
      <c r="JD73">
        <v>1502.6639</v>
      </c>
      <c r="JE73">
        <v>0</v>
      </c>
      <c r="JG73">
        <v>753.37699999999995</v>
      </c>
      <c r="JH73">
        <v>0</v>
      </c>
      <c r="JJ73">
        <v>753.17200000000003</v>
      </c>
      <c r="JK73">
        <v>0</v>
      </c>
      <c r="JM73">
        <v>1452.1179999999999</v>
      </c>
      <c r="JN73">
        <v>0</v>
      </c>
      <c r="JP73">
        <v>1453.8710000000001</v>
      </c>
      <c r="JQ73">
        <v>0</v>
      </c>
      <c r="JS73">
        <v>701.00900000000001</v>
      </c>
      <c r="JT73">
        <v>0</v>
      </c>
      <c r="JV73">
        <v>700.83699999999999</v>
      </c>
      <c r="JW73">
        <v>0</v>
      </c>
      <c r="JY73">
        <v>1505.356</v>
      </c>
      <c r="JZ73">
        <v>0</v>
      </c>
      <c r="KB73">
        <v>1511.5291</v>
      </c>
      <c r="KC73">
        <v>0</v>
      </c>
      <c r="KE73">
        <v>739.92399999999998</v>
      </c>
      <c r="KF73">
        <v>0.10199999999999999</v>
      </c>
      <c r="KH73">
        <v>740.08500000000004</v>
      </c>
      <c r="KI73">
        <v>0.10199999999999999</v>
      </c>
      <c r="KK73">
        <v>1472.057</v>
      </c>
      <c r="KL73">
        <v>0</v>
      </c>
      <c r="KN73">
        <v>1479.6769999999999</v>
      </c>
      <c r="KO73">
        <v>0</v>
      </c>
      <c r="KQ73">
        <v>772.68100000000004</v>
      </c>
      <c r="KR73">
        <v>2.5000000000000001E-2</v>
      </c>
      <c r="KT73">
        <v>772.69299999999998</v>
      </c>
      <c r="KU73">
        <v>2.5000000000000001E-2</v>
      </c>
      <c r="KV73">
        <v>167.54501623050001</v>
      </c>
      <c r="KW73">
        <v>144.971469923</v>
      </c>
      <c r="KX73">
        <v>122.32044944379999</v>
      </c>
      <c r="KY73">
        <v>123.743424</v>
      </c>
      <c r="KZ73">
        <v>134.02337641290001</v>
      </c>
      <c r="LA73">
        <v>140.71625209819999</v>
      </c>
      <c r="LB73">
        <v>127.63889570890001</v>
      </c>
      <c r="LC73">
        <v>0</v>
      </c>
      <c r="LD73">
        <v>0</v>
      </c>
      <c r="LE73">
        <v>0</v>
      </c>
      <c r="LF73">
        <v>0</v>
      </c>
      <c r="LG73">
        <v>0</v>
      </c>
      <c r="LH73">
        <v>-25.145593599999998</v>
      </c>
      <c r="LI73">
        <v>-6.1422533999999995</v>
      </c>
      <c r="LJ73">
        <v>-94.770209546999993</v>
      </c>
      <c r="LK73">
        <v>-70.670131085999998</v>
      </c>
      <c r="LL73">
        <v>-43.150067897000014</v>
      </c>
      <c r="LM73">
        <v>-32.464257119999999</v>
      </c>
      <c r="LN73">
        <v>-46.965342696999997</v>
      </c>
      <c r="LO73">
        <v>-35.374799250000002</v>
      </c>
      <c r="LP73">
        <v>-33.468704471000002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31.577220000000001</v>
      </c>
      <c r="LY73">
        <v>31.175280000000001</v>
      </c>
      <c r="LZ73">
        <v>30.948500000000003</v>
      </c>
      <c r="MA73">
        <v>31.33878</v>
      </c>
      <c r="MB73">
        <v>16.192169999999997</v>
      </c>
      <c r="MC73">
        <v>0</v>
      </c>
      <c r="MD73">
        <v>0</v>
      </c>
      <c r="ME73">
        <v>-26.227215892800004</v>
      </c>
      <c r="MF73">
        <v>-21.023076108400002</v>
      </c>
      <c r="MG73">
        <v>-20.887593354</v>
      </c>
      <c r="MH73">
        <v>-25.059002920300003</v>
      </c>
      <c r="MI73">
        <v>-27.697677980000002</v>
      </c>
      <c r="MJ73">
        <v>-39.812016122999999</v>
      </c>
      <c r="MK73">
        <v>-16.51308354</v>
      </c>
      <c r="ML73">
        <v>78.12481079070001</v>
      </c>
      <c r="MM73">
        <v>84.453542728599999</v>
      </c>
      <c r="MN73">
        <v>89.231288192799965</v>
      </c>
      <c r="MO73">
        <v>97.558943959700002</v>
      </c>
      <c r="MP73">
        <v>75.552525735899991</v>
      </c>
      <c r="MQ73">
        <v>40.383843125199981</v>
      </c>
      <c r="MR73">
        <v>71.514854297900001</v>
      </c>
    </row>
    <row r="74" spans="1:356" x14ac:dyDescent="0.25">
      <c r="A74">
        <v>97</v>
      </c>
      <c r="B74" t="s">
        <v>455</v>
      </c>
      <c r="C74" s="3">
        <v>42822.604942129627</v>
      </c>
      <c r="D74">
        <v>66.9816</v>
      </c>
      <c r="E74">
        <v>71.086600000000004</v>
      </c>
      <c r="F74">
        <v>40</v>
      </c>
      <c r="G74">
        <v>76</v>
      </c>
      <c r="H74">
        <v>1.4148000000000001</v>
      </c>
      <c r="I74">
        <v>743.85350000000005</v>
      </c>
      <c r="J74">
        <v>21568</v>
      </c>
      <c r="K74">
        <v>31</v>
      </c>
      <c r="L74">
        <v>139022</v>
      </c>
      <c r="M74">
        <v>139071</v>
      </c>
      <c r="N74">
        <v>139121</v>
      </c>
      <c r="O74">
        <v>139139</v>
      </c>
      <c r="P74">
        <v>139337</v>
      </c>
      <c r="Q74">
        <v>139295</v>
      </c>
      <c r="R74">
        <v>220848</v>
      </c>
      <c r="S74">
        <v>220855</v>
      </c>
      <c r="T74">
        <v>239855</v>
      </c>
      <c r="U74">
        <v>239830</v>
      </c>
      <c r="V74">
        <v>215350</v>
      </c>
      <c r="W74">
        <v>215335</v>
      </c>
      <c r="X74">
        <v>215483</v>
      </c>
      <c r="Y74">
        <v>215475</v>
      </c>
      <c r="Z74">
        <v>292987</v>
      </c>
      <c r="AA74">
        <v>292979</v>
      </c>
      <c r="AB74">
        <v>1293.6199999999999</v>
      </c>
      <c r="AC74">
        <v>62196.625</v>
      </c>
      <c r="AD74">
        <v>6</v>
      </c>
      <c r="AE74">
        <v>196.69390000000001</v>
      </c>
      <c r="AF74">
        <v>196.69390000000001</v>
      </c>
      <c r="AG74">
        <v>196.69390000000001</v>
      </c>
      <c r="AH74">
        <v>196.69390000000001</v>
      </c>
      <c r="AI74">
        <v>196.69390000000001</v>
      </c>
      <c r="AJ74">
        <v>56.8919</v>
      </c>
      <c r="AK74">
        <v>56.8919</v>
      </c>
      <c r="AL74">
        <v>1240.8203000000001</v>
      </c>
      <c r="AM74">
        <v>1147.8766000000001</v>
      </c>
      <c r="AN74">
        <v>1102.6666</v>
      </c>
      <c r="AO74">
        <v>899.63319999999999</v>
      </c>
      <c r="AP74">
        <v>1090.7867000000001</v>
      </c>
      <c r="AQ74">
        <v>1023.3685</v>
      </c>
      <c r="AR74">
        <v>1001.0463</v>
      </c>
      <c r="AS74">
        <v>979.58989999999994</v>
      </c>
      <c r="AT74">
        <v>958.9144</v>
      </c>
      <c r="AU74">
        <v>948.19200000000001</v>
      </c>
      <c r="AV74">
        <v>932.3664</v>
      </c>
      <c r="AW74">
        <v>914.43209999999999</v>
      </c>
      <c r="AX74">
        <v>15.8</v>
      </c>
      <c r="AY74">
        <v>23.6</v>
      </c>
      <c r="AZ74">
        <v>32.283299999999997</v>
      </c>
      <c r="BA74">
        <v>19.528099999999998</v>
      </c>
      <c r="BB74">
        <v>11.9415</v>
      </c>
      <c r="BC74">
        <v>8.5170999999999992</v>
      </c>
      <c r="BD74">
        <v>6.1554000000000002</v>
      </c>
      <c r="BE74">
        <v>4.593</v>
      </c>
      <c r="BF74">
        <v>3.6274000000000002</v>
      </c>
      <c r="BG74">
        <v>3.1873999999999998</v>
      </c>
      <c r="BH74">
        <v>3.2250000000000001</v>
      </c>
      <c r="BI74">
        <v>76.239999999999995</v>
      </c>
      <c r="BJ74">
        <v>107.72</v>
      </c>
      <c r="BK74">
        <v>125.79</v>
      </c>
      <c r="BL74">
        <v>174.74</v>
      </c>
      <c r="BM74">
        <v>180.84</v>
      </c>
      <c r="BN74">
        <v>251.02</v>
      </c>
      <c r="BO74">
        <v>250.69</v>
      </c>
      <c r="BP74">
        <v>348.87</v>
      </c>
      <c r="BQ74">
        <v>339.03</v>
      </c>
      <c r="BR74">
        <v>476.08</v>
      </c>
      <c r="BS74">
        <v>426.27</v>
      </c>
      <c r="BT74">
        <v>604.03</v>
      </c>
      <c r="BU74">
        <v>495.99</v>
      </c>
      <c r="BV74">
        <v>695.93</v>
      </c>
      <c r="BW74">
        <v>50</v>
      </c>
      <c r="BX74">
        <v>43.7</v>
      </c>
      <c r="BY74">
        <v>50.279299999999999</v>
      </c>
      <c r="BZ74">
        <v>0</v>
      </c>
      <c r="CA74">
        <v>-72.151200000000003</v>
      </c>
      <c r="CB74">
        <v>72.151200000000003</v>
      </c>
      <c r="CC74">
        <v>30.9861</v>
      </c>
      <c r="CD74">
        <v>-72.151200000000003</v>
      </c>
      <c r="CE74">
        <v>6104704</v>
      </c>
      <c r="CF74">
        <v>2</v>
      </c>
      <c r="CI74">
        <v>4.3635999999999999</v>
      </c>
      <c r="CJ74">
        <v>8.5106999999999999</v>
      </c>
      <c r="CK74">
        <v>10.563599999999999</v>
      </c>
      <c r="CL74">
        <v>13.6486</v>
      </c>
      <c r="CM74">
        <v>15.4436</v>
      </c>
      <c r="CN74">
        <v>21.495699999999999</v>
      </c>
      <c r="CO74">
        <v>4.6444000000000001</v>
      </c>
      <c r="CP74">
        <v>8.9513999999999996</v>
      </c>
      <c r="CQ74">
        <v>10.341699999999999</v>
      </c>
      <c r="CR74">
        <v>14.597200000000001</v>
      </c>
      <c r="CS74">
        <v>15.387499999999999</v>
      </c>
      <c r="CT74">
        <v>27.026399999999999</v>
      </c>
      <c r="CU74">
        <v>24.963999999999999</v>
      </c>
      <c r="CV74">
        <v>24.9406</v>
      </c>
      <c r="CW74">
        <v>24.967600000000001</v>
      </c>
      <c r="CX74">
        <v>17.979700000000001</v>
      </c>
      <c r="CY74">
        <v>17.9679</v>
      </c>
      <c r="CZ74">
        <v>17.505600000000001</v>
      </c>
      <c r="DB74">
        <v>13481</v>
      </c>
      <c r="DC74">
        <v>794</v>
      </c>
      <c r="DD74">
        <v>1</v>
      </c>
      <c r="DF74" t="s">
        <v>549</v>
      </c>
      <c r="DG74">
        <v>315</v>
      </c>
      <c r="DH74">
        <v>1166</v>
      </c>
      <c r="DI74">
        <v>7</v>
      </c>
      <c r="DJ74">
        <v>7</v>
      </c>
      <c r="DK74">
        <v>40</v>
      </c>
      <c r="DL74">
        <v>41.333336000000003</v>
      </c>
      <c r="DM74">
        <v>0</v>
      </c>
      <c r="DN74">
        <v>2021.2072000000001</v>
      </c>
      <c r="DO74">
        <v>1836.3429000000001</v>
      </c>
      <c r="DP74">
        <v>1600.0929000000001</v>
      </c>
      <c r="DQ74">
        <v>1573.3</v>
      </c>
      <c r="DR74">
        <v>1495.5427999999999</v>
      </c>
      <c r="DS74">
        <v>1385.65</v>
      </c>
      <c r="DT74">
        <v>1185.8286000000001</v>
      </c>
      <c r="DU74">
        <v>68.1614</v>
      </c>
      <c r="DV74">
        <v>59.100700000000003</v>
      </c>
      <c r="DW74">
        <v>60.39</v>
      </c>
      <c r="DX74">
        <v>64.296400000000006</v>
      </c>
      <c r="DY74">
        <v>60.681399999999996</v>
      </c>
      <c r="DZ74">
        <v>81.7</v>
      </c>
      <c r="EA74">
        <v>37.870699999999999</v>
      </c>
      <c r="EB74">
        <v>32.283299999999997</v>
      </c>
      <c r="EC74">
        <v>19.528099999999998</v>
      </c>
      <c r="ED74">
        <v>11.9415</v>
      </c>
      <c r="EE74">
        <v>8.5170999999999992</v>
      </c>
      <c r="EF74">
        <v>6.1554000000000002</v>
      </c>
      <c r="EG74">
        <v>4.593</v>
      </c>
      <c r="EH74">
        <v>3.6274000000000002</v>
      </c>
      <c r="EI74">
        <v>3.1873999999999998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0.1016</v>
      </c>
      <c r="EP74">
        <v>2.5399999999999999E-2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7.0246000000000003E-2</v>
      </c>
      <c r="EY74">
        <v>5.7789E-2</v>
      </c>
      <c r="EZ74">
        <v>4.6161000000000001E-2</v>
      </c>
      <c r="FA74">
        <v>3.3068E-2</v>
      </c>
      <c r="FB74">
        <v>4.5123000000000003E-2</v>
      </c>
      <c r="FC74">
        <v>2.7434E-2</v>
      </c>
      <c r="FD74">
        <v>2.5183000000000001E-2</v>
      </c>
      <c r="FE74">
        <v>-1.7210000000000001E-3</v>
      </c>
      <c r="FF74">
        <v>-5.6639999999999998E-3</v>
      </c>
      <c r="FG74">
        <v>-1.3793E-2</v>
      </c>
      <c r="FH74">
        <v>-9.2230000000000003E-3</v>
      </c>
      <c r="FI74">
        <v>-1.2619999999999999E-2</v>
      </c>
      <c r="FJ74">
        <v>-3.9459999999999999E-3</v>
      </c>
      <c r="FK74">
        <v>-1.4469999999999999E-3</v>
      </c>
      <c r="FL74">
        <v>8.3663000000000001E-2</v>
      </c>
      <c r="FM74">
        <v>7.9858999999999999E-2</v>
      </c>
      <c r="FN74">
        <v>7.7703999999999995E-2</v>
      </c>
      <c r="FO74">
        <v>7.9986000000000002E-2</v>
      </c>
      <c r="FP74">
        <v>9.0579999999999994E-2</v>
      </c>
      <c r="FQ74">
        <v>0.10607800000000001</v>
      </c>
      <c r="FR74">
        <v>0.100506</v>
      </c>
      <c r="FS74">
        <v>-0.24249799999999999</v>
      </c>
      <c r="FT74">
        <v>-0.239036</v>
      </c>
      <c r="FU74">
        <v>-0.23689499999999999</v>
      </c>
      <c r="FV74">
        <v>-0.24016199999999999</v>
      </c>
      <c r="FW74">
        <v>-0.24901799999999999</v>
      </c>
      <c r="FX74">
        <v>-0.247636</v>
      </c>
      <c r="FY74">
        <v>-0.241505</v>
      </c>
      <c r="FZ74">
        <v>-1.390819</v>
      </c>
      <c r="GA74">
        <v>-1.3622209999999999</v>
      </c>
      <c r="GB74">
        <v>-1.3444020000000001</v>
      </c>
      <c r="GC74">
        <v>-1.3716999999999999</v>
      </c>
      <c r="GD74">
        <v>-1.4467859999999999</v>
      </c>
      <c r="GE74">
        <v>-1.425038</v>
      </c>
      <c r="GF74">
        <v>-1.3755090000000001</v>
      </c>
      <c r="GG74">
        <v>-0.37269000000000002</v>
      </c>
      <c r="GH74">
        <v>-0.343111</v>
      </c>
      <c r="GI74">
        <v>-0.329455</v>
      </c>
      <c r="GJ74">
        <v>-0.36191699999999999</v>
      </c>
      <c r="GK74">
        <v>-0.44311899999999999</v>
      </c>
      <c r="GL74">
        <v>-0.49221399999999998</v>
      </c>
      <c r="GM74">
        <v>-0.43732500000000002</v>
      </c>
      <c r="GN74">
        <v>-0.39474100000000001</v>
      </c>
      <c r="GO74">
        <v>-0.36494700000000002</v>
      </c>
      <c r="GP74">
        <v>-0.34694599999999998</v>
      </c>
      <c r="GQ74">
        <v>-0.37475599999999998</v>
      </c>
      <c r="GR74">
        <v>-0.44897399999999998</v>
      </c>
      <c r="GS74">
        <v>-0.44070999999999999</v>
      </c>
      <c r="GT74">
        <v>-0.38884600000000002</v>
      </c>
      <c r="GU74">
        <v>0.40900799999999998</v>
      </c>
      <c r="GV74">
        <v>0.36707099999999998</v>
      </c>
      <c r="GW74">
        <v>0.32757199999999997</v>
      </c>
      <c r="GX74">
        <v>0.26061899999999999</v>
      </c>
      <c r="GY74">
        <v>0.41553200000000001</v>
      </c>
      <c r="GZ74">
        <v>0.35395700000000002</v>
      </c>
      <c r="HA74">
        <v>0.32044400000000001</v>
      </c>
      <c r="HB74">
        <v>-20</v>
      </c>
      <c r="HC74">
        <v>-20</v>
      </c>
      <c r="HD74">
        <v>-20</v>
      </c>
      <c r="HE74">
        <v>-20</v>
      </c>
      <c r="HF74">
        <v>-10</v>
      </c>
      <c r="HG74">
        <v>-40</v>
      </c>
      <c r="HH74">
        <v>40</v>
      </c>
      <c r="HI74">
        <v>-1.578678</v>
      </c>
      <c r="HJ74">
        <v>-1.5585629999999999</v>
      </c>
      <c r="HK74">
        <v>-1.547226</v>
      </c>
      <c r="HL74">
        <v>-1.5667409999999999</v>
      </c>
      <c r="HM74">
        <v>-1.6190329999999999</v>
      </c>
      <c r="HN74">
        <v>0</v>
      </c>
      <c r="HO74">
        <v>0</v>
      </c>
      <c r="HQ74">
        <v>1402.08</v>
      </c>
      <c r="HR74">
        <v>0</v>
      </c>
      <c r="HT74">
        <v>1422.2728999999999</v>
      </c>
      <c r="HU74">
        <v>0</v>
      </c>
      <c r="HW74">
        <v>742.43600000000004</v>
      </c>
      <c r="HX74">
        <v>0</v>
      </c>
      <c r="HZ74">
        <v>742.28399999999999</v>
      </c>
      <c r="IA74">
        <v>0</v>
      </c>
      <c r="IC74">
        <v>1407.16</v>
      </c>
      <c r="ID74">
        <v>0</v>
      </c>
      <c r="IF74">
        <v>1430.579</v>
      </c>
      <c r="IG74">
        <v>0</v>
      </c>
      <c r="II74">
        <v>764.15700000000004</v>
      </c>
      <c r="IJ74">
        <v>0</v>
      </c>
      <c r="IL74">
        <v>763.93200000000002</v>
      </c>
      <c r="IM74">
        <v>0</v>
      </c>
      <c r="IO74">
        <v>1417.0150000000001</v>
      </c>
      <c r="IP74">
        <v>0</v>
      </c>
      <c r="IR74">
        <v>1450.7460000000001</v>
      </c>
      <c r="IS74">
        <v>0</v>
      </c>
      <c r="IU74">
        <v>775.70699999999999</v>
      </c>
      <c r="IV74">
        <v>0</v>
      </c>
      <c r="IX74">
        <v>775.92100000000005</v>
      </c>
      <c r="IY74">
        <v>0</v>
      </c>
      <c r="JA74">
        <v>1497.5840000000001</v>
      </c>
      <c r="JB74">
        <v>0</v>
      </c>
      <c r="JD74">
        <v>1502.6639</v>
      </c>
      <c r="JE74">
        <v>0</v>
      </c>
      <c r="JG74">
        <v>753.37699999999995</v>
      </c>
      <c r="JH74">
        <v>0</v>
      </c>
      <c r="JJ74">
        <v>753.17200000000003</v>
      </c>
      <c r="JK74">
        <v>0</v>
      </c>
      <c r="JM74">
        <v>1452.1179999999999</v>
      </c>
      <c r="JN74">
        <v>0</v>
      </c>
      <c r="JP74">
        <v>1453.8710000000001</v>
      </c>
      <c r="JQ74">
        <v>0</v>
      </c>
      <c r="JS74">
        <v>701.00900000000001</v>
      </c>
      <c r="JT74">
        <v>0</v>
      </c>
      <c r="JV74">
        <v>700.83699999999999</v>
      </c>
      <c r="JW74">
        <v>0</v>
      </c>
      <c r="JY74">
        <v>1505.356</v>
      </c>
      <c r="JZ74">
        <v>0</v>
      </c>
      <c r="KB74">
        <v>1511.5291</v>
      </c>
      <c r="KC74">
        <v>0</v>
      </c>
      <c r="KE74">
        <v>739.92399999999998</v>
      </c>
      <c r="KF74">
        <v>0.10199999999999999</v>
      </c>
      <c r="KH74">
        <v>740.08500000000004</v>
      </c>
      <c r="KI74">
        <v>0.10199999999999999</v>
      </c>
      <c r="KK74">
        <v>1472.057</v>
      </c>
      <c r="KL74">
        <v>0</v>
      </c>
      <c r="KN74">
        <v>1479.6769999999999</v>
      </c>
      <c r="KO74">
        <v>0</v>
      </c>
      <c r="KQ74">
        <v>772.68100000000004</v>
      </c>
      <c r="KR74">
        <v>2.5000000000000001E-2</v>
      </c>
      <c r="KT74">
        <v>772.69299999999998</v>
      </c>
      <c r="KU74">
        <v>2.5000000000000001E-2</v>
      </c>
      <c r="KV74">
        <v>169.10025797360001</v>
      </c>
      <c r="KW74">
        <v>146.6485076511</v>
      </c>
      <c r="KX74">
        <v>124.3336187016</v>
      </c>
      <c r="KY74">
        <v>125.84197380000001</v>
      </c>
      <c r="KZ74">
        <v>135.46626682399997</v>
      </c>
      <c r="LA74">
        <v>146.9869807</v>
      </c>
      <c r="LB74">
        <v>119.1828892716</v>
      </c>
      <c r="LC74">
        <v>0</v>
      </c>
      <c r="LD74">
        <v>0</v>
      </c>
      <c r="LE74">
        <v>0</v>
      </c>
      <c r="LF74">
        <v>0</v>
      </c>
      <c r="LG74">
        <v>0</v>
      </c>
      <c r="LH74">
        <v>-25.1598176</v>
      </c>
      <c r="LI74">
        <v>-6.1342270000000001</v>
      </c>
      <c r="LJ74">
        <v>-95.305871975000017</v>
      </c>
      <c r="LK74">
        <v>-71.005769624999999</v>
      </c>
      <c r="LL74">
        <v>-43.515603936000005</v>
      </c>
      <c r="LM74">
        <v>-32.708186499999996</v>
      </c>
      <c r="LN74">
        <v>-47.024885358000006</v>
      </c>
      <c r="LO74">
        <v>-33.471292544000008</v>
      </c>
      <c r="LP74">
        <v>-32.649081624000004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31.573560000000001</v>
      </c>
      <c r="LY74">
        <v>31.171259999999997</v>
      </c>
      <c r="LZ74">
        <v>30.944520000000001</v>
      </c>
      <c r="MA74">
        <v>31.334820000000001</v>
      </c>
      <c r="MB74">
        <v>16.190329999999999</v>
      </c>
      <c r="MC74">
        <v>0</v>
      </c>
      <c r="MD74">
        <v>0</v>
      </c>
      <c r="ME74">
        <v>-25.403072166000001</v>
      </c>
      <c r="MF74">
        <v>-20.278100277700002</v>
      </c>
      <c r="MG74">
        <v>-19.89578745</v>
      </c>
      <c r="MH74">
        <v>-23.2699601988</v>
      </c>
      <c r="MI74">
        <v>-26.889081286599996</v>
      </c>
      <c r="MJ74">
        <v>-40.213883799999998</v>
      </c>
      <c r="MK74">
        <v>-16.561803877500001</v>
      </c>
      <c r="ML74">
        <v>79.964873832599991</v>
      </c>
      <c r="MM74">
        <v>86.535897748399989</v>
      </c>
      <c r="MN74">
        <v>91.866747315599994</v>
      </c>
      <c r="MO74">
        <v>101.19864710120001</v>
      </c>
      <c r="MP74">
        <v>77.742630179399981</v>
      </c>
      <c r="MQ74">
        <v>48.141986756000001</v>
      </c>
      <c r="MR74">
        <v>63.837776770100007</v>
      </c>
    </row>
    <row r="75" spans="1:356" x14ac:dyDescent="0.25">
      <c r="A75">
        <v>97</v>
      </c>
      <c r="B75" t="s">
        <v>456</v>
      </c>
      <c r="C75" s="3">
        <v>42822.606365740743</v>
      </c>
      <c r="D75">
        <v>67.005700000000004</v>
      </c>
      <c r="E75">
        <v>71.100800000000007</v>
      </c>
      <c r="F75">
        <v>46</v>
      </c>
      <c r="G75">
        <v>77</v>
      </c>
      <c r="H75">
        <v>1.4148000000000001</v>
      </c>
      <c r="I75">
        <v>743.86540000000002</v>
      </c>
      <c r="J75">
        <v>21572</v>
      </c>
      <c r="K75">
        <v>30</v>
      </c>
      <c r="L75">
        <v>139022</v>
      </c>
      <c r="M75">
        <v>139071</v>
      </c>
      <c r="N75">
        <v>139121</v>
      </c>
      <c r="O75">
        <v>139139</v>
      </c>
      <c r="P75">
        <v>139337</v>
      </c>
      <c r="Q75">
        <v>139295</v>
      </c>
      <c r="R75">
        <v>220848</v>
      </c>
      <c r="S75">
        <v>220855</v>
      </c>
      <c r="T75">
        <v>239855</v>
      </c>
      <c r="U75">
        <v>239830</v>
      </c>
      <c r="V75">
        <v>215350</v>
      </c>
      <c r="W75">
        <v>215335</v>
      </c>
      <c r="X75">
        <v>215483</v>
      </c>
      <c r="Y75">
        <v>215475</v>
      </c>
      <c r="Z75">
        <v>292987</v>
      </c>
      <c r="AA75">
        <v>292979</v>
      </c>
      <c r="AB75">
        <v>1293.6199999999999</v>
      </c>
      <c r="AC75">
        <v>62240.472699999998</v>
      </c>
      <c r="AD75">
        <v>6</v>
      </c>
      <c r="AE75">
        <v>197.58969999999999</v>
      </c>
      <c r="AF75">
        <v>197.58969999999999</v>
      </c>
      <c r="AG75">
        <v>197.58969999999999</v>
      </c>
      <c r="AH75">
        <v>197.58969999999999</v>
      </c>
      <c r="AI75">
        <v>197.58969999999999</v>
      </c>
      <c r="AJ75">
        <v>57.787700000000001</v>
      </c>
      <c r="AK75">
        <v>57.787700000000001</v>
      </c>
      <c r="AL75">
        <v>1241.9921999999999</v>
      </c>
      <c r="AM75">
        <v>1147.1719000000001</v>
      </c>
      <c r="AN75">
        <v>1107.6666</v>
      </c>
      <c r="AO75">
        <v>899.50429999999994</v>
      </c>
      <c r="AP75">
        <v>1094.0714</v>
      </c>
      <c r="AQ75">
        <v>1025.2974999999999</v>
      </c>
      <c r="AR75">
        <v>1002.5746</v>
      </c>
      <c r="AS75">
        <v>980.55160000000001</v>
      </c>
      <c r="AT75">
        <v>959.37220000000002</v>
      </c>
      <c r="AU75">
        <v>948.33090000000004</v>
      </c>
      <c r="AV75">
        <v>931.64829999999995</v>
      </c>
      <c r="AW75">
        <v>913.79549999999995</v>
      </c>
      <c r="AX75">
        <v>15.8</v>
      </c>
      <c r="AY75">
        <v>20.6</v>
      </c>
      <c r="AZ75">
        <v>32.347799999999999</v>
      </c>
      <c r="BA75">
        <v>19.388100000000001</v>
      </c>
      <c r="BB75">
        <v>11.8634</v>
      </c>
      <c r="BC75">
        <v>8.4659999999999993</v>
      </c>
      <c r="BD75">
        <v>6.1268000000000002</v>
      </c>
      <c r="BE75">
        <v>4.5770999999999997</v>
      </c>
      <c r="BF75">
        <v>3.6307</v>
      </c>
      <c r="BG75">
        <v>3.1848999999999998</v>
      </c>
      <c r="BH75">
        <v>3.2235999999999998</v>
      </c>
      <c r="BI75">
        <v>75.349999999999994</v>
      </c>
      <c r="BJ75">
        <v>107.74</v>
      </c>
      <c r="BK75">
        <v>124.77</v>
      </c>
      <c r="BL75">
        <v>174.61</v>
      </c>
      <c r="BM75">
        <v>178.93</v>
      </c>
      <c r="BN75">
        <v>249.92</v>
      </c>
      <c r="BO75">
        <v>247.74</v>
      </c>
      <c r="BP75">
        <v>347.63</v>
      </c>
      <c r="BQ75">
        <v>334</v>
      </c>
      <c r="BR75">
        <v>474.5</v>
      </c>
      <c r="BS75">
        <v>418.26</v>
      </c>
      <c r="BT75">
        <v>599.48</v>
      </c>
      <c r="BU75">
        <v>487.98</v>
      </c>
      <c r="BV75">
        <v>689.53</v>
      </c>
      <c r="BW75">
        <v>50.8</v>
      </c>
      <c r="BX75">
        <v>43.7</v>
      </c>
      <c r="BY75">
        <v>48.999299999999998</v>
      </c>
      <c r="BZ75">
        <v>-80.788887000000003</v>
      </c>
      <c r="CA75">
        <v>-60.525500000000001</v>
      </c>
      <c r="CB75">
        <v>60.525500000000001</v>
      </c>
      <c r="CC75">
        <v>20.118099999999998</v>
      </c>
      <c r="CD75">
        <v>-60.525500000000001</v>
      </c>
      <c r="CE75">
        <v>6104703</v>
      </c>
      <c r="CF75">
        <v>1</v>
      </c>
      <c r="CI75">
        <v>4.3335999999999997</v>
      </c>
      <c r="CJ75">
        <v>8.6013999999999999</v>
      </c>
      <c r="CK75">
        <v>10.5786</v>
      </c>
      <c r="CL75">
        <v>13.745699999999999</v>
      </c>
      <c r="CM75">
        <v>15.5443</v>
      </c>
      <c r="CN75">
        <v>20.995699999999999</v>
      </c>
      <c r="CO75">
        <v>4.5932000000000004</v>
      </c>
      <c r="CP75">
        <v>9.1410999999999998</v>
      </c>
      <c r="CQ75">
        <v>10.464399999999999</v>
      </c>
      <c r="CR75">
        <v>14.5945</v>
      </c>
      <c r="CS75">
        <v>16.137</v>
      </c>
      <c r="CT75">
        <v>26.326000000000001</v>
      </c>
      <c r="CU75">
        <v>24.991499999999998</v>
      </c>
      <c r="CV75">
        <v>24.947800000000001</v>
      </c>
      <c r="CW75">
        <v>24.948499999999999</v>
      </c>
      <c r="CX75">
        <v>17.919799999999999</v>
      </c>
      <c r="CY75">
        <v>18.072600000000001</v>
      </c>
      <c r="CZ75">
        <v>17.6294</v>
      </c>
      <c r="DB75">
        <v>13481</v>
      </c>
      <c r="DC75">
        <v>794</v>
      </c>
      <c r="DD75">
        <v>2</v>
      </c>
      <c r="DF75" t="s">
        <v>549</v>
      </c>
      <c r="DG75">
        <v>315</v>
      </c>
      <c r="DH75">
        <v>1166</v>
      </c>
      <c r="DI75">
        <v>7</v>
      </c>
      <c r="DJ75">
        <v>7</v>
      </c>
      <c r="DK75">
        <v>40</v>
      </c>
      <c r="DL75">
        <v>40.666663999999997</v>
      </c>
      <c r="DM75">
        <v>-80.788887000000003</v>
      </c>
      <c r="DN75">
        <v>2025.1642999999999</v>
      </c>
      <c r="DO75">
        <v>1827.1071999999999</v>
      </c>
      <c r="DP75">
        <v>1579.7</v>
      </c>
      <c r="DQ75">
        <v>1552.4286</v>
      </c>
      <c r="DR75">
        <v>1492.5215000000001</v>
      </c>
      <c r="DS75">
        <v>1351.8143</v>
      </c>
      <c r="DT75">
        <v>1211.4857</v>
      </c>
      <c r="DU75">
        <v>60.843600000000002</v>
      </c>
      <c r="DV75">
        <v>54.847099999999998</v>
      </c>
      <c r="DW75">
        <v>56.737900000000003</v>
      </c>
      <c r="DX75">
        <v>64.552899999999994</v>
      </c>
      <c r="DY75">
        <v>62.982900000000001</v>
      </c>
      <c r="DZ75">
        <v>82.762900000000002</v>
      </c>
      <c r="EA75">
        <v>37.832900000000002</v>
      </c>
      <c r="EB75">
        <v>32.347799999999999</v>
      </c>
      <c r="EC75">
        <v>19.388100000000001</v>
      </c>
      <c r="ED75">
        <v>11.8634</v>
      </c>
      <c r="EE75">
        <v>8.4659999999999993</v>
      </c>
      <c r="EF75">
        <v>6.1268000000000002</v>
      </c>
      <c r="EG75">
        <v>4.5770999999999997</v>
      </c>
      <c r="EH75">
        <v>3.6307</v>
      </c>
      <c r="EI75">
        <v>3.1848999999999998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0.1016</v>
      </c>
      <c r="EP75">
        <v>2.5399999999999999E-2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7.0572999999999997E-2</v>
      </c>
      <c r="EY75">
        <v>5.8108E-2</v>
      </c>
      <c r="EZ75">
        <v>4.6514E-2</v>
      </c>
      <c r="FA75">
        <v>3.3279000000000003E-2</v>
      </c>
      <c r="FB75">
        <v>4.5236999999999999E-2</v>
      </c>
      <c r="FC75">
        <v>2.6993E-2</v>
      </c>
      <c r="FD75">
        <v>2.4759E-2</v>
      </c>
      <c r="FE75">
        <v>-1.722E-3</v>
      </c>
      <c r="FF75">
        <v>-5.6670000000000002E-3</v>
      </c>
      <c r="FG75">
        <v>-1.38E-2</v>
      </c>
      <c r="FH75">
        <v>-9.2270000000000008E-3</v>
      </c>
      <c r="FI75">
        <v>-1.2628E-2</v>
      </c>
      <c r="FJ75">
        <v>-1.699E-3</v>
      </c>
      <c r="FK75">
        <v>-3.8999999999999999E-5</v>
      </c>
      <c r="FL75">
        <v>8.3654000000000006E-2</v>
      </c>
      <c r="FM75">
        <v>7.9854999999999995E-2</v>
      </c>
      <c r="FN75">
        <v>7.7701999999999993E-2</v>
      </c>
      <c r="FO75">
        <v>7.9985000000000001E-2</v>
      </c>
      <c r="FP75">
        <v>9.0579000000000007E-2</v>
      </c>
      <c r="FQ75">
        <v>0.106096</v>
      </c>
      <c r="FR75">
        <v>0.10048799999999999</v>
      </c>
      <c r="FS75">
        <v>-0.242621</v>
      </c>
      <c r="FT75">
        <v>-0.23911399999999999</v>
      </c>
      <c r="FU75">
        <v>-0.23694699999999999</v>
      </c>
      <c r="FV75">
        <v>-0.240206</v>
      </c>
      <c r="FW75">
        <v>-0.24906500000000001</v>
      </c>
      <c r="FX75">
        <v>-0.247837</v>
      </c>
      <c r="FY75">
        <v>-0.24187700000000001</v>
      </c>
      <c r="FZ75">
        <v>-1.391246</v>
      </c>
      <c r="GA75">
        <v>-1.362287</v>
      </c>
      <c r="GB75">
        <v>-1.344271</v>
      </c>
      <c r="GC75">
        <v>-1.371489</v>
      </c>
      <c r="GD75">
        <v>-1.446577</v>
      </c>
      <c r="GE75">
        <v>-1.430984</v>
      </c>
      <c r="GF75">
        <v>-1.3825130000000001</v>
      </c>
      <c r="GG75">
        <v>-0.372643</v>
      </c>
      <c r="GH75">
        <v>-0.34318399999999999</v>
      </c>
      <c r="GI75">
        <v>-0.32958700000000002</v>
      </c>
      <c r="GJ75">
        <v>-0.36208800000000002</v>
      </c>
      <c r="GK75">
        <v>-0.443324</v>
      </c>
      <c r="GL75">
        <v>-0.49277399999999999</v>
      </c>
      <c r="GM75">
        <v>-0.43720900000000001</v>
      </c>
      <c r="GN75">
        <v>-0.395204</v>
      </c>
      <c r="GO75">
        <v>-0.36501600000000001</v>
      </c>
      <c r="GP75">
        <v>-0.34681800000000002</v>
      </c>
      <c r="GQ75">
        <v>-0.37453700000000001</v>
      </c>
      <c r="GR75">
        <v>-0.44872699999999999</v>
      </c>
      <c r="GS75">
        <v>-0.43966699999999997</v>
      </c>
      <c r="GT75">
        <v>-0.38938200000000001</v>
      </c>
      <c r="GU75">
        <v>0.40878799999999998</v>
      </c>
      <c r="GV75">
        <v>0.36644599999999999</v>
      </c>
      <c r="GW75">
        <v>0.32653799999999999</v>
      </c>
      <c r="GX75">
        <v>0.26003500000000002</v>
      </c>
      <c r="GY75">
        <v>0.41535899999999998</v>
      </c>
      <c r="GZ75">
        <v>0.354433</v>
      </c>
      <c r="HA75">
        <v>0.32030799999999998</v>
      </c>
      <c r="HB75">
        <v>-20</v>
      </c>
      <c r="HC75">
        <v>-20</v>
      </c>
      <c r="HD75">
        <v>-20</v>
      </c>
      <c r="HE75">
        <v>-20</v>
      </c>
      <c r="HF75">
        <v>-10</v>
      </c>
      <c r="HG75">
        <v>-30</v>
      </c>
      <c r="HH75">
        <v>30</v>
      </c>
      <c r="HI75">
        <v>-1.578954</v>
      </c>
      <c r="HJ75">
        <v>-1.558791</v>
      </c>
      <c r="HK75">
        <v>-1.5474570000000001</v>
      </c>
      <c r="HL75">
        <v>-1.566975</v>
      </c>
      <c r="HM75">
        <v>-1.6192759999999999</v>
      </c>
      <c r="HN75">
        <v>0</v>
      </c>
      <c r="HO75">
        <v>0</v>
      </c>
      <c r="HQ75">
        <v>1402.08</v>
      </c>
      <c r="HR75">
        <v>0</v>
      </c>
      <c r="HT75">
        <v>1422.2728999999999</v>
      </c>
      <c r="HU75">
        <v>0</v>
      </c>
      <c r="HW75">
        <v>742.43600000000004</v>
      </c>
      <c r="HX75">
        <v>0</v>
      </c>
      <c r="HZ75">
        <v>742.28399999999999</v>
      </c>
      <c r="IA75">
        <v>0</v>
      </c>
      <c r="IC75">
        <v>1407.16</v>
      </c>
      <c r="ID75">
        <v>0</v>
      </c>
      <c r="IF75">
        <v>1430.579</v>
      </c>
      <c r="IG75">
        <v>0</v>
      </c>
      <c r="II75">
        <v>764.15700000000004</v>
      </c>
      <c r="IJ75">
        <v>0</v>
      </c>
      <c r="IL75">
        <v>763.93200000000002</v>
      </c>
      <c r="IM75">
        <v>0</v>
      </c>
      <c r="IO75">
        <v>1417.0150000000001</v>
      </c>
      <c r="IP75">
        <v>0</v>
      </c>
      <c r="IR75">
        <v>1450.7460000000001</v>
      </c>
      <c r="IS75">
        <v>0</v>
      </c>
      <c r="IU75">
        <v>775.70699999999999</v>
      </c>
      <c r="IV75">
        <v>0</v>
      </c>
      <c r="IX75">
        <v>775.92100000000005</v>
      </c>
      <c r="IY75">
        <v>0</v>
      </c>
      <c r="JA75">
        <v>1497.5840000000001</v>
      </c>
      <c r="JB75">
        <v>0</v>
      </c>
      <c r="JD75">
        <v>1502.6639</v>
      </c>
      <c r="JE75">
        <v>0</v>
      </c>
      <c r="JG75">
        <v>753.37699999999995</v>
      </c>
      <c r="JH75">
        <v>0</v>
      </c>
      <c r="JJ75">
        <v>753.17200000000003</v>
      </c>
      <c r="JK75">
        <v>0</v>
      </c>
      <c r="JM75">
        <v>1452.1179999999999</v>
      </c>
      <c r="JN75">
        <v>0</v>
      </c>
      <c r="JP75">
        <v>1453.8710000000001</v>
      </c>
      <c r="JQ75">
        <v>0</v>
      </c>
      <c r="JS75">
        <v>701.00900000000001</v>
      </c>
      <c r="JT75">
        <v>0</v>
      </c>
      <c r="JV75">
        <v>700.83699999999999</v>
      </c>
      <c r="JW75">
        <v>0</v>
      </c>
      <c r="JY75">
        <v>1505.356</v>
      </c>
      <c r="JZ75">
        <v>0</v>
      </c>
      <c r="KB75">
        <v>1511.5291</v>
      </c>
      <c r="KC75">
        <v>0</v>
      </c>
      <c r="KE75">
        <v>739.92399999999998</v>
      </c>
      <c r="KF75">
        <v>0.10199999999999999</v>
      </c>
      <c r="KH75">
        <v>740.08500000000004</v>
      </c>
      <c r="KI75">
        <v>0.10199999999999999</v>
      </c>
      <c r="KK75">
        <v>1472.057</v>
      </c>
      <c r="KL75">
        <v>0</v>
      </c>
      <c r="KN75">
        <v>1479.6769999999999</v>
      </c>
      <c r="KO75">
        <v>0</v>
      </c>
      <c r="KQ75">
        <v>772.68100000000004</v>
      </c>
      <c r="KR75">
        <v>2.5000000000000001E-2</v>
      </c>
      <c r="KT75">
        <v>772.69299999999998</v>
      </c>
      <c r="KU75">
        <v>2.5000000000000001E-2</v>
      </c>
      <c r="KV75">
        <v>169.41309435220001</v>
      </c>
      <c r="KW75">
        <v>145.90364545599999</v>
      </c>
      <c r="KX75">
        <v>122.7458494</v>
      </c>
      <c r="KY75">
        <v>124.17100157099999</v>
      </c>
      <c r="KZ75">
        <v>135.19110494850003</v>
      </c>
      <c r="LA75">
        <v>143.42208997279999</v>
      </c>
      <c r="LB75">
        <v>121.73977502159998</v>
      </c>
      <c r="LC75">
        <v>0</v>
      </c>
      <c r="LD75">
        <v>0</v>
      </c>
      <c r="LE75">
        <v>0</v>
      </c>
      <c r="LF75">
        <v>0</v>
      </c>
      <c r="LG75">
        <v>0</v>
      </c>
      <c r="LH75">
        <v>-25.180239199999999</v>
      </c>
      <c r="LI75">
        <v>-6.1436757999999996</v>
      </c>
      <c r="LJ75">
        <v>-95.788678345999998</v>
      </c>
      <c r="LK75">
        <v>-71.439692567000009</v>
      </c>
      <c r="LL75">
        <v>-43.976481493999998</v>
      </c>
      <c r="LM75">
        <v>-32.987053428000003</v>
      </c>
      <c r="LN75">
        <v>-47.171429393000004</v>
      </c>
      <c r="LO75">
        <v>-36.195309296000005</v>
      </c>
      <c r="LP75">
        <v>-34.175721360000004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31.579079999999998</v>
      </c>
      <c r="LY75">
        <v>31.175820000000002</v>
      </c>
      <c r="LZ75">
        <v>30.94914</v>
      </c>
      <c r="MA75">
        <v>31.339500000000001</v>
      </c>
      <c r="MB75">
        <v>16.19276</v>
      </c>
      <c r="MC75">
        <v>0</v>
      </c>
      <c r="MD75">
        <v>0</v>
      </c>
      <c r="ME75">
        <v>-22.672941634800001</v>
      </c>
      <c r="MF75">
        <v>-18.822647166399999</v>
      </c>
      <c r="MG75">
        <v>-18.700074247300002</v>
      </c>
      <c r="MH75">
        <v>-23.3738304552</v>
      </c>
      <c r="MI75">
        <v>-27.9218311596</v>
      </c>
      <c r="MJ75">
        <v>-40.783405284600001</v>
      </c>
      <c r="MK75">
        <v>-16.540884376100003</v>
      </c>
      <c r="ML75">
        <v>82.530554371400001</v>
      </c>
      <c r="MM75">
        <v>86.817125722599982</v>
      </c>
      <c r="MN75">
        <v>91.01843365869999</v>
      </c>
      <c r="MO75">
        <v>99.149617687799974</v>
      </c>
      <c r="MP75">
        <v>76.290604395900004</v>
      </c>
      <c r="MQ75">
        <v>41.263136192199987</v>
      </c>
      <c r="MR75">
        <v>64.879493485499978</v>
      </c>
    </row>
    <row r="76" spans="1:356" x14ac:dyDescent="0.25">
      <c r="A76">
        <v>97</v>
      </c>
      <c r="B76" t="s">
        <v>457</v>
      </c>
      <c r="C76" s="3">
        <v>42822.60765046296</v>
      </c>
      <c r="D76">
        <v>67.229900000000001</v>
      </c>
      <c r="E76">
        <v>71.271000000000001</v>
      </c>
      <c r="F76">
        <v>33</v>
      </c>
      <c r="G76">
        <v>77</v>
      </c>
      <c r="H76">
        <v>1.4148000000000001</v>
      </c>
      <c r="I76">
        <v>742.42079999999999</v>
      </c>
      <c r="J76">
        <v>21516</v>
      </c>
      <c r="K76">
        <v>30</v>
      </c>
      <c r="L76">
        <v>139022</v>
      </c>
      <c r="M76">
        <v>139071</v>
      </c>
      <c r="N76">
        <v>139121</v>
      </c>
      <c r="O76">
        <v>139139</v>
      </c>
      <c r="P76">
        <v>139337</v>
      </c>
      <c r="Q76">
        <v>139295</v>
      </c>
      <c r="R76">
        <v>220848</v>
      </c>
      <c r="S76">
        <v>220855</v>
      </c>
      <c r="T76">
        <v>239855</v>
      </c>
      <c r="U76">
        <v>239830</v>
      </c>
      <c r="V76">
        <v>215350</v>
      </c>
      <c r="W76">
        <v>215335</v>
      </c>
      <c r="X76">
        <v>215483</v>
      </c>
      <c r="Y76">
        <v>215475</v>
      </c>
      <c r="Z76">
        <v>292987</v>
      </c>
      <c r="AA76">
        <v>292979</v>
      </c>
      <c r="AB76">
        <v>1293.6199999999999</v>
      </c>
      <c r="AC76">
        <v>62262.390599999999</v>
      </c>
      <c r="AD76">
        <v>6</v>
      </c>
      <c r="AE76">
        <v>198.4837</v>
      </c>
      <c r="AF76">
        <v>198.4837</v>
      </c>
      <c r="AG76">
        <v>198.4837</v>
      </c>
      <c r="AH76">
        <v>198.4837</v>
      </c>
      <c r="AI76">
        <v>198.4837</v>
      </c>
      <c r="AJ76">
        <v>58.681800000000003</v>
      </c>
      <c r="AK76">
        <v>58.681800000000003</v>
      </c>
      <c r="AL76">
        <v>1241.9921999999999</v>
      </c>
      <c r="AM76">
        <v>1150.0328</v>
      </c>
      <c r="AN76">
        <v>1104.1666</v>
      </c>
      <c r="AO76">
        <v>898.05190000000005</v>
      </c>
      <c r="AP76">
        <v>1095.2236</v>
      </c>
      <c r="AQ76">
        <v>1026.1061</v>
      </c>
      <c r="AR76">
        <v>1002.9197</v>
      </c>
      <c r="AS76">
        <v>980.51559999999995</v>
      </c>
      <c r="AT76">
        <v>959.15949999999998</v>
      </c>
      <c r="AU76">
        <v>947.41989999999998</v>
      </c>
      <c r="AV76">
        <v>931.63019999999995</v>
      </c>
      <c r="AW76">
        <v>913.36090000000002</v>
      </c>
      <c r="AX76">
        <v>15.8</v>
      </c>
      <c r="AY76">
        <v>22.2</v>
      </c>
      <c r="AZ76">
        <v>32.052999999999997</v>
      </c>
      <c r="BA76">
        <v>19.389500000000002</v>
      </c>
      <c r="BB76">
        <v>11.929600000000001</v>
      </c>
      <c r="BC76">
        <v>8.5236999999999998</v>
      </c>
      <c r="BD76">
        <v>6.1303000000000001</v>
      </c>
      <c r="BE76">
        <v>4.6294000000000004</v>
      </c>
      <c r="BF76">
        <v>3.6530999999999998</v>
      </c>
      <c r="BG76">
        <v>3.1812999999999998</v>
      </c>
      <c r="BH76">
        <v>3.2246999999999999</v>
      </c>
      <c r="BI76">
        <v>74.86</v>
      </c>
      <c r="BJ76">
        <v>106.83</v>
      </c>
      <c r="BK76">
        <v>124.96</v>
      </c>
      <c r="BL76">
        <v>172.43</v>
      </c>
      <c r="BM76">
        <v>178.43</v>
      </c>
      <c r="BN76">
        <v>247.33</v>
      </c>
      <c r="BO76">
        <v>246.87</v>
      </c>
      <c r="BP76">
        <v>342.01</v>
      </c>
      <c r="BQ76">
        <v>333.3</v>
      </c>
      <c r="BR76">
        <v>463.18</v>
      </c>
      <c r="BS76">
        <v>418.62</v>
      </c>
      <c r="BT76">
        <v>591.75</v>
      </c>
      <c r="BU76">
        <v>488.81</v>
      </c>
      <c r="BV76">
        <v>689.15</v>
      </c>
      <c r="BW76">
        <v>50.1</v>
      </c>
      <c r="BX76">
        <v>43.6</v>
      </c>
      <c r="BY76">
        <v>49.100999999999999</v>
      </c>
      <c r="BZ76">
        <v>-66.055556999999993</v>
      </c>
      <c r="CA76">
        <v>-51.600999999999999</v>
      </c>
      <c r="CB76">
        <v>51.600999999999999</v>
      </c>
      <c r="CC76">
        <v>14.004899999999999</v>
      </c>
      <c r="CD76">
        <v>-51.600999999999999</v>
      </c>
      <c r="CE76">
        <v>6102571</v>
      </c>
      <c r="CF76">
        <v>2</v>
      </c>
      <c r="CI76">
        <v>4.3879000000000001</v>
      </c>
      <c r="CJ76">
        <v>8.6079000000000008</v>
      </c>
      <c r="CK76">
        <v>10.5929</v>
      </c>
      <c r="CL76">
        <v>13.777900000000001</v>
      </c>
      <c r="CM76">
        <v>15.425700000000001</v>
      </c>
      <c r="CN76">
        <v>20.234999999999999</v>
      </c>
      <c r="CO76">
        <v>4.6192000000000002</v>
      </c>
      <c r="CP76">
        <v>9.1452000000000009</v>
      </c>
      <c r="CQ76">
        <v>10.9726</v>
      </c>
      <c r="CR76">
        <v>15.5014</v>
      </c>
      <c r="CS76">
        <v>16.267099999999999</v>
      </c>
      <c r="CT76">
        <v>23.493200000000002</v>
      </c>
      <c r="CU76">
        <v>24.948699999999999</v>
      </c>
      <c r="CV76">
        <v>24.922499999999999</v>
      </c>
      <c r="CW76">
        <v>24.8948</v>
      </c>
      <c r="CX76">
        <v>18.200399999999998</v>
      </c>
      <c r="CY76">
        <v>17.992799999999999</v>
      </c>
      <c r="CZ76">
        <v>18.1449</v>
      </c>
      <c r="DB76">
        <v>13481</v>
      </c>
      <c r="DC76">
        <v>794</v>
      </c>
      <c r="DD76">
        <v>3</v>
      </c>
      <c r="DF76" t="s">
        <v>549</v>
      </c>
      <c r="DG76">
        <v>315</v>
      </c>
      <c r="DH76">
        <v>1166</v>
      </c>
      <c r="DI76">
        <v>7</v>
      </c>
      <c r="DJ76">
        <v>7</v>
      </c>
      <c r="DK76">
        <v>40</v>
      </c>
      <c r="DL76">
        <v>39.5</v>
      </c>
      <c r="DM76">
        <v>-66.055556999999993</v>
      </c>
      <c r="DN76">
        <v>1988.9429</v>
      </c>
      <c r="DO76">
        <v>1835.6642999999999</v>
      </c>
      <c r="DP76">
        <v>1589.4928</v>
      </c>
      <c r="DQ76">
        <v>1610.2141999999999</v>
      </c>
      <c r="DR76">
        <v>1449.9928</v>
      </c>
      <c r="DS76">
        <v>1423.6357</v>
      </c>
      <c r="DT76">
        <v>1286.5929000000001</v>
      </c>
      <c r="DU76">
        <v>71.332099999999997</v>
      </c>
      <c r="DV76">
        <v>61.392099999999999</v>
      </c>
      <c r="DW76">
        <v>63.27</v>
      </c>
      <c r="DX76">
        <v>69.579300000000003</v>
      </c>
      <c r="DY76">
        <v>63.101399999999998</v>
      </c>
      <c r="DZ76">
        <v>81.972899999999996</v>
      </c>
      <c r="EA76">
        <v>37.761400000000002</v>
      </c>
      <c r="EB76">
        <v>32.052999999999997</v>
      </c>
      <c r="EC76">
        <v>19.389500000000002</v>
      </c>
      <c r="ED76">
        <v>11.929600000000001</v>
      </c>
      <c r="EE76">
        <v>8.5236999999999998</v>
      </c>
      <c r="EF76">
        <v>6.1303000000000001</v>
      </c>
      <c r="EG76">
        <v>4.6294000000000004</v>
      </c>
      <c r="EH76">
        <v>3.6530999999999998</v>
      </c>
      <c r="EI76">
        <v>3.1812999999999998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0.1016</v>
      </c>
      <c r="EP76">
        <v>2.5399999999999999E-2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7.1249000000000007E-2</v>
      </c>
      <c r="EY76">
        <v>5.8465000000000003E-2</v>
      </c>
      <c r="EZ76">
        <v>4.6682000000000001E-2</v>
      </c>
      <c r="FA76">
        <v>3.3392999999999999E-2</v>
      </c>
      <c r="FB76">
        <v>4.5352000000000003E-2</v>
      </c>
      <c r="FC76">
        <v>2.7671999999999999E-2</v>
      </c>
      <c r="FD76">
        <v>2.5357999999999999E-2</v>
      </c>
      <c r="FE76">
        <v>-1.7210000000000001E-3</v>
      </c>
      <c r="FF76">
        <v>-5.6639999999999998E-3</v>
      </c>
      <c r="FG76">
        <v>-1.3793E-2</v>
      </c>
      <c r="FH76">
        <v>-9.2200000000000008E-3</v>
      </c>
      <c r="FI76">
        <v>-1.2616E-2</v>
      </c>
      <c r="FJ76">
        <v>5.2700000000000002E-4</v>
      </c>
      <c r="FK76">
        <v>1.325E-3</v>
      </c>
      <c r="FL76">
        <v>8.3655999999999994E-2</v>
      </c>
      <c r="FM76">
        <v>7.9852000000000006E-2</v>
      </c>
      <c r="FN76">
        <v>7.7698000000000003E-2</v>
      </c>
      <c r="FO76">
        <v>7.9976000000000005E-2</v>
      </c>
      <c r="FP76">
        <v>9.0584999999999999E-2</v>
      </c>
      <c r="FQ76">
        <v>0.106047</v>
      </c>
      <c r="FR76">
        <v>0.100423</v>
      </c>
      <c r="FS76">
        <v>-0.24262900000000001</v>
      </c>
      <c r="FT76">
        <v>-0.239174</v>
      </c>
      <c r="FU76">
        <v>-0.237016</v>
      </c>
      <c r="FV76">
        <v>-0.240343</v>
      </c>
      <c r="FW76">
        <v>-0.24904200000000001</v>
      </c>
      <c r="FX76">
        <v>-0.24832399999999999</v>
      </c>
      <c r="FY76">
        <v>-0.242427</v>
      </c>
      <c r="FZ76">
        <v>-1.390725</v>
      </c>
      <c r="GA76">
        <v>-1.362204</v>
      </c>
      <c r="GB76">
        <v>-1.3442620000000001</v>
      </c>
      <c r="GC76">
        <v>-1.3720250000000001</v>
      </c>
      <c r="GD76">
        <v>-1.4457850000000001</v>
      </c>
      <c r="GE76">
        <v>-1.438097</v>
      </c>
      <c r="GF76">
        <v>-1.3895869999999999</v>
      </c>
      <c r="GG76">
        <v>-0.37292999999999998</v>
      </c>
      <c r="GH76">
        <v>-0.34330699999999997</v>
      </c>
      <c r="GI76">
        <v>-0.329683</v>
      </c>
      <c r="GJ76">
        <v>-0.362008</v>
      </c>
      <c r="GK76">
        <v>-0.44376100000000002</v>
      </c>
      <c r="GL76">
        <v>-0.49212899999999998</v>
      </c>
      <c r="GM76">
        <v>-0.43626100000000001</v>
      </c>
      <c r="GN76">
        <v>-0.39464399999999999</v>
      </c>
      <c r="GO76">
        <v>-0.36493399999999998</v>
      </c>
      <c r="GP76">
        <v>-0.34681099999999998</v>
      </c>
      <c r="GQ76">
        <v>-0.37510300000000002</v>
      </c>
      <c r="GR76">
        <v>-0.44778200000000001</v>
      </c>
      <c r="GS76">
        <v>-0.44161400000000001</v>
      </c>
      <c r="GT76">
        <v>-0.39189099999999999</v>
      </c>
      <c r="GU76">
        <v>0.40889399999999998</v>
      </c>
      <c r="GV76">
        <v>0.36684899999999998</v>
      </c>
      <c r="GW76">
        <v>0.32746500000000001</v>
      </c>
      <c r="GX76">
        <v>0.26069900000000001</v>
      </c>
      <c r="GY76">
        <v>0.416435</v>
      </c>
      <c r="GZ76">
        <v>0.354574</v>
      </c>
      <c r="HA76">
        <v>0.32043100000000002</v>
      </c>
      <c r="HB76">
        <v>-20</v>
      </c>
      <c r="HC76">
        <v>-20</v>
      </c>
      <c r="HD76">
        <v>-20</v>
      </c>
      <c r="HE76">
        <v>-20</v>
      </c>
      <c r="HF76">
        <v>-10</v>
      </c>
      <c r="HG76">
        <v>-20</v>
      </c>
      <c r="HH76">
        <v>20</v>
      </c>
      <c r="HI76">
        <v>-1.5785899999999999</v>
      </c>
      <c r="HJ76">
        <v>-1.558438</v>
      </c>
      <c r="HK76">
        <v>-1.547107</v>
      </c>
      <c r="HL76">
        <v>-1.5666169999999999</v>
      </c>
      <c r="HM76">
        <v>-1.618903</v>
      </c>
      <c r="HN76">
        <v>0</v>
      </c>
      <c r="HO76">
        <v>0</v>
      </c>
      <c r="HQ76">
        <v>1402.08</v>
      </c>
      <c r="HR76">
        <v>0</v>
      </c>
      <c r="HT76">
        <v>1422.2728999999999</v>
      </c>
      <c r="HU76">
        <v>0</v>
      </c>
      <c r="HW76">
        <v>742.43600000000004</v>
      </c>
      <c r="HX76">
        <v>0</v>
      </c>
      <c r="HZ76">
        <v>742.28399999999999</v>
      </c>
      <c r="IA76">
        <v>0</v>
      </c>
      <c r="IC76">
        <v>1407.16</v>
      </c>
      <c r="ID76">
        <v>0</v>
      </c>
      <c r="IF76">
        <v>1430.579</v>
      </c>
      <c r="IG76">
        <v>0</v>
      </c>
      <c r="II76">
        <v>764.15700000000004</v>
      </c>
      <c r="IJ76">
        <v>0</v>
      </c>
      <c r="IL76">
        <v>763.93200000000002</v>
      </c>
      <c r="IM76">
        <v>0</v>
      </c>
      <c r="IO76">
        <v>1417.0150000000001</v>
      </c>
      <c r="IP76">
        <v>0</v>
      </c>
      <c r="IR76">
        <v>1450.7460000000001</v>
      </c>
      <c r="IS76">
        <v>0</v>
      </c>
      <c r="IU76">
        <v>775.70699999999999</v>
      </c>
      <c r="IV76">
        <v>0</v>
      </c>
      <c r="IX76">
        <v>775.92100000000005</v>
      </c>
      <c r="IY76">
        <v>0</v>
      </c>
      <c r="JA76">
        <v>1497.5840000000001</v>
      </c>
      <c r="JB76">
        <v>0</v>
      </c>
      <c r="JD76">
        <v>1502.6639</v>
      </c>
      <c r="JE76">
        <v>0</v>
      </c>
      <c r="JG76">
        <v>753.37699999999995</v>
      </c>
      <c r="JH76">
        <v>0</v>
      </c>
      <c r="JJ76">
        <v>753.17200000000003</v>
      </c>
      <c r="JK76">
        <v>0</v>
      </c>
      <c r="JM76">
        <v>1452.1179999999999</v>
      </c>
      <c r="JN76">
        <v>0</v>
      </c>
      <c r="JP76">
        <v>1453.8710000000001</v>
      </c>
      <c r="JQ76">
        <v>0</v>
      </c>
      <c r="JS76">
        <v>701.00900000000001</v>
      </c>
      <c r="JT76">
        <v>0</v>
      </c>
      <c r="JV76">
        <v>700.83699999999999</v>
      </c>
      <c r="JW76">
        <v>0</v>
      </c>
      <c r="JY76">
        <v>1505.356</v>
      </c>
      <c r="JZ76">
        <v>0</v>
      </c>
      <c r="KB76">
        <v>1511.5291</v>
      </c>
      <c r="KC76">
        <v>0</v>
      </c>
      <c r="KE76">
        <v>739.92399999999998</v>
      </c>
      <c r="KF76">
        <v>0.10199999999999999</v>
      </c>
      <c r="KH76">
        <v>740.08500000000004</v>
      </c>
      <c r="KI76">
        <v>0.10199999999999999</v>
      </c>
      <c r="KK76">
        <v>1472.057</v>
      </c>
      <c r="KL76">
        <v>0</v>
      </c>
      <c r="KN76">
        <v>1479.6769999999999</v>
      </c>
      <c r="KO76">
        <v>0</v>
      </c>
      <c r="KQ76">
        <v>772.68100000000004</v>
      </c>
      <c r="KR76">
        <v>2.5000000000000001E-2</v>
      </c>
      <c r="KT76">
        <v>772.69299999999998</v>
      </c>
      <c r="KU76">
        <v>2.5000000000000001E-2</v>
      </c>
      <c r="KV76">
        <v>166.38700724239999</v>
      </c>
      <c r="KW76">
        <v>146.58146568360002</v>
      </c>
      <c r="KX76">
        <v>123.5004115744</v>
      </c>
      <c r="KY76">
        <v>128.77849085919999</v>
      </c>
      <c r="KZ76">
        <v>131.347597788</v>
      </c>
      <c r="LA76">
        <v>150.97229507790001</v>
      </c>
      <c r="LB76">
        <v>129.2035187967</v>
      </c>
      <c r="LC76">
        <v>0</v>
      </c>
      <c r="LD76">
        <v>0</v>
      </c>
      <c r="LE76">
        <v>0</v>
      </c>
      <c r="LF76">
        <v>0</v>
      </c>
      <c r="LG76">
        <v>0</v>
      </c>
      <c r="LH76">
        <v>-25.229718399999996</v>
      </c>
      <c r="LI76">
        <v>-6.1576458000000001</v>
      </c>
      <c r="LJ76">
        <v>-96.694327800000011</v>
      </c>
      <c r="LK76">
        <v>-71.925733403999999</v>
      </c>
      <c r="LL76">
        <v>-44.211432918000007</v>
      </c>
      <c r="LM76">
        <v>-33.165960325</v>
      </c>
      <c r="LN76">
        <v>-47.329217760000006</v>
      </c>
      <c r="LO76">
        <v>-40.552897302999995</v>
      </c>
      <c r="LP76">
        <v>-37.078349920999997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31.5718</v>
      </c>
      <c r="LY76">
        <v>31.168759999999999</v>
      </c>
      <c r="LZ76">
        <v>30.942140000000002</v>
      </c>
      <c r="MA76">
        <v>31.332339999999999</v>
      </c>
      <c r="MB76">
        <v>16.189029999999999</v>
      </c>
      <c r="MC76">
        <v>0</v>
      </c>
      <c r="MD76">
        <v>0</v>
      </c>
      <c r="ME76">
        <v>-26.601880052999999</v>
      </c>
      <c r="MF76">
        <v>-21.0763376747</v>
      </c>
      <c r="MG76">
        <v>-20.859043410000002</v>
      </c>
      <c r="MH76">
        <v>-25.188263234400001</v>
      </c>
      <c r="MI76">
        <v>-28.001940365399999</v>
      </c>
      <c r="MJ76">
        <v>-40.341241304099995</v>
      </c>
      <c r="MK76">
        <v>-16.473826125400002</v>
      </c>
      <c r="ML76">
        <v>74.662599389399972</v>
      </c>
      <c r="MM76">
        <v>84.748154604900009</v>
      </c>
      <c r="MN76">
        <v>89.372075246399987</v>
      </c>
      <c r="MO76">
        <v>101.7566072998</v>
      </c>
      <c r="MP76">
        <v>72.205469662599995</v>
      </c>
      <c r="MQ76">
        <v>44.848438070800029</v>
      </c>
      <c r="MR76">
        <v>69.493696950300006</v>
      </c>
    </row>
    <row r="77" spans="1:356" x14ac:dyDescent="0.25">
      <c r="A77">
        <v>97</v>
      </c>
      <c r="B77" t="s">
        <v>458</v>
      </c>
      <c r="C77" s="3">
        <v>42822.60900462963</v>
      </c>
      <c r="D77">
        <v>67.305199999999999</v>
      </c>
      <c r="E77">
        <v>71.35690000000001</v>
      </c>
      <c r="F77">
        <v>40</v>
      </c>
      <c r="G77">
        <v>76</v>
      </c>
      <c r="H77">
        <v>1.4148000000000001</v>
      </c>
      <c r="I77">
        <v>744.6712</v>
      </c>
      <c r="J77">
        <v>21566</v>
      </c>
      <c r="K77">
        <v>30</v>
      </c>
      <c r="L77">
        <v>139022</v>
      </c>
      <c r="M77">
        <v>139071</v>
      </c>
      <c r="N77">
        <v>139121</v>
      </c>
      <c r="O77">
        <v>139139</v>
      </c>
      <c r="P77">
        <v>139337</v>
      </c>
      <c r="Q77">
        <v>139295</v>
      </c>
      <c r="R77">
        <v>220848</v>
      </c>
      <c r="S77">
        <v>220855</v>
      </c>
      <c r="T77">
        <v>239855</v>
      </c>
      <c r="U77">
        <v>239830</v>
      </c>
      <c r="V77">
        <v>215350</v>
      </c>
      <c r="W77">
        <v>215335</v>
      </c>
      <c r="X77">
        <v>215483</v>
      </c>
      <c r="Y77">
        <v>215475</v>
      </c>
      <c r="Z77">
        <v>292987</v>
      </c>
      <c r="AA77">
        <v>292979</v>
      </c>
      <c r="AB77">
        <v>1293.6199999999999</v>
      </c>
      <c r="AC77">
        <v>62284.390599999999</v>
      </c>
      <c r="AD77">
        <v>6</v>
      </c>
      <c r="AE77">
        <v>199.38050000000001</v>
      </c>
      <c r="AF77">
        <v>199.38050000000001</v>
      </c>
      <c r="AG77">
        <v>199.38050000000001</v>
      </c>
      <c r="AH77">
        <v>199.38050000000001</v>
      </c>
      <c r="AI77">
        <v>199.38050000000001</v>
      </c>
      <c r="AJ77">
        <v>59.578600000000002</v>
      </c>
      <c r="AK77">
        <v>59.578600000000002</v>
      </c>
      <c r="AL77">
        <v>1236.1328000000001</v>
      </c>
      <c r="AM77">
        <v>1144.1927000000001</v>
      </c>
      <c r="AN77">
        <v>1105.8334</v>
      </c>
      <c r="AO77">
        <v>900.33479999999997</v>
      </c>
      <c r="AP77">
        <v>1088.9114</v>
      </c>
      <c r="AQ77">
        <v>1021.4246000000001</v>
      </c>
      <c r="AR77">
        <v>999.13199999999995</v>
      </c>
      <c r="AS77">
        <v>977.2559</v>
      </c>
      <c r="AT77">
        <v>956.42639999999994</v>
      </c>
      <c r="AU77">
        <v>945.28980000000001</v>
      </c>
      <c r="AV77">
        <v>928.50540000000001</v>
      </c>
      <c r="AW77">
        <v>910.28359999999998</v>
      </c>
      <c r="AX77">
        <v>15.8</v>
      </c>
      <c r="AY77">
        <v>21.4</v>
      </c>
      <c r="AZ77">
        <v>32.302799999999998</v>
      </c>
      <c r="BA77">
        <v>19.530100000000001</v>
      </c>
      <c r="BB77">
        <v>11.9215</v>
      </c>
      <c r="BC77">
        <v>8.4763000000000002</v>
      </c>
      <c r="BD77">
        <v>6.0719000000000003</v>
      </c>
      <c r="BE77">
        <v>4.5415000000000001</v>
      </c>
      <c r="BF77">
        <v>3.6377999999999999</v>
      </c>
      <c r="BG77">
        <v>3.1814</v>
      </c>
      <c r="BH77">
        <v>3.2263999999999999</v>
      </c>
      <c r="BI77">
        <v>75.87</v>
      </c>
      <c r="BJ77">
        <v>107.2</v>
      </c>
      <c r="BK77">
        <v>125.8</v>
      </c>
      <c r="BL77">
        <v>173.83</v>
      </c>
      <c r="BM77">
        <v>180.42</v>
      </c>
      <c r="BN77">
        <v>249.85</v>
      </c>
      <c r="BO77">
        <v>250.49</v>
      </c>
      <c r="BP77">
        <v>349.33</v>
      </c>
      <c r="BQ77">
        <v>339.27</v>
      </c>
      <c r="BR77">
        <v>477.15</v>
      </c>
      <c r="BS77">
        <v>422.98</v>
      </c>
      <c r="BT77">
        <v>597.08000000000004</v>
      </c>
      <c r="BU77">
        <v>491.36</v>
      </c>
      <c r="BV77">
        <v>690.2</v>
      </c>
      <c r="BW77">
        <v>49.3</v>
      </c>
      <c r="BX77">
        <v>43.8</v>
      </c>
      <c r="BY77">
        <v>48.826000000000001</v>
      </c>
      <c r="BZ77">
        <v>-75.777778999999995</v>
      </c>
      <c r="CA77">
        <v>-66.283699999999996</v>
      </c>
      <c r="CB77">
        <v>66.283699999999996</v>
      </c>
      <c r="CC77">
        <v>21.0473</v>
      </c>
      <c r="CD77">
        <v>-66.283699999999996</v>
      </c>
      <c r="CE77">
        <v>6110058</v>
      </c>
      <c r="CF77">
        <v>1</v>
      </c>
      <c r="CI77">
        <v>4.4550000000000001</v>
      </c>
      <c r="CJ77">
        <v>8.7385999999999999</v>
      </c>
      <c r="CK77">
        <v>10.652100000000001</v>
      </c>
      <c r="CL77">
        <v>13.885</v>
      </c>
      <c r="CM77">
        <v>15.8264</v>
      </c>
      <c r="CN77">
        <v>20.848600000000001</v>
      </c>
      <c r="CO77">
        <v>4.5986000000000002</v>
      </c>
      <c r="CP77">
        <v>9.2805999999999997</v>
      </c>
      <c r="CQ77">
        <v>11.036099999999999</v>
      </c>
      <c r="CR77">
        <v>15.0139</v>
      </c>
      <c r="CS77">
        <v>18.190300000000001</v>
      </c>
      <c r="CT77">
        <v>24.113900000000001</v>
      </c>
      <c r="CU77">
        <v>24.932700000000001</v>
      </c>
      <c r="CV77">
        <v>24.9343</v>
      </c>
      <c r="CW77">
        <v>24.932400000000001</v>
      </c>
      <c r="CX77">
        <v>18.006599999999999</v>
      </c>
      <c r="CY77">
        <v>18.185199999999998</v>
      </c>
      <c r="CZ77">
        <v>18.121099999999998</v>
      </c>
      <c r="DB77">
        <v>13481</v>
      </c>
      <c r="DC77">
        <v>794</v>
      </c>
      <c r="DD77">
        <v>4</v>
      </c>
      <c r="DF77" t="s">
        <v>549</v>
      </c>
      <c r="DG77">
        <v>315</v>
      </c>
      <c r="DH77">
        <v>1166</v>
      </c>
      <c r="DI77">
        <v>7</v>
      </c>
      <c r="DJ77">
        <v>7</v>
      </c>
      <c r="DK77">
        <v>40</v>
      </c>
      <c r="DL77">
        <v>36.666663999999997</v>
      </c>
      <c r="DM77">
        <v>-75.777778999999995</v>
      </c>
      <c r="DN77">
        <v>2043.9357</v>
      </c>
      <c r="DO77">
        <v>1838.3785</v>
      </c>
      <c r="DP77">
        <v>1590.0857000000001</v>
      </c>
      <c r="DQ77">
        <v>1575.1929</v>
      </c>
      <c r="DR77">
        <v>1468.0358000000001</v>
      </c>
      <c r="DS77">
        <v>1292.5215000000001</v>
      </c>
      <c r="DT77">
        <v>1235.2643</v>
      </c>
      <c r="DU77">
        <v>61.802100000000003</v>
      </c>
      <c r="DV77">
        <v>55.31</v>
      </c>
      <c r="DW77">
        <v>60.028599999999997</v>
      </c>
      <c r="DX77">
        <v>65.223600000000005</v>
      </c>
      <c r="DY77">
        <v>64.932100000000005</v>
      </c>
      <c r="DZ77">
        <v>82.104299999999995</v>
      </c>
      <c r="EA77">
        <v>37.7714</v>
      </c>
      <c r="EB77">
        <v>32.302799999999998</v>
      </c>
      <c r="EC77">
        <v>19.530100000000001</v>
      </c>
      <c r="ED77">
        <v>11.9215</v>
      </c>
      <c r="EE77">
        <v>8.4763000000000002</v>
      </c>
      <c r="EF77">
        <v>6.0719000000000003</v>
      </c>
      <c r="EG77">
        <v>4.5415000000000001</v>
      </c>
      <c r="EH77">
        <v>3.6377999999999999</v>
      </c>
      <c r="EI77">
        <v>3.1814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0.1016</v>
      </c>
      <c r="EP77">
        <v>2.5399999999999999E-2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7.1802000000000005E-2</v>
      </c>
      <c r="EY77">
        <v>5.8941E-2</v>
      </c>
      <c r="EZ77">
        <v>4.7156000000000003E-2</v>
      </c>
      <c r="FA77">
        <v>3.3585999999999998E-2</v>
      </c>
      <c r="FB77">
        <v>4.5691000000000002E-2</v>
      </c>
      <c r="FC77">
        <v>2.7313E-2</v>
      </c>
      <c r="FD77">
        <v>2.5021999999999999E-2</v>
      </c>
      <c r="FE77">
        <v>-1.722E-3</v>
      </c>
      <c r="FF77">
        <v>-5.6670000000000002E-3</v>
      </c>
      <c r="FG77">
        <v>-1.3799000000000001E-2</v>
      </c>
      <c r="FH77">
        <v>-9.2239999999999996E-3</v>
      </c>
      <c r="FI77">
        <v>-1.2623000000000001E-2</v>
      </c>
      <c r="FJ77">
        <v>1.7470000000000001E-3</v>
      </c>
      <c r="FK77">
        <v>2.042E-3</v>
      </c>
      <c r="FL77">
        <v>8.3664000000000002E-2</v>
      </c>
      <c r="FM77">
        <v>7.9863000000000003E-2</v>
      </c>
      <c r="FN77">
        <v>7.7711000000000002E-2</v>
      </c>
      <c r="FO77">
        <v>7.9991000000000007E-2</v>
      </c>
      <c r="FP77">
        <v>9.0596999999999997E-2</v>
      </c>
      <c r="FQ77">
        <v>0.106137</v>
      </c>
      <c r="FR77">
        <v>0.100463</v>
      </c>
      <c r="FS77">
        <v>-0.24241499999999999</v>
      </c>
      <c r="FT77">
        <v>-0.238924</v>
      </c>
      <c r="FU77">
        <v>-0.23674999999999999</v>
      </c>
      <c r="FV77">
        <v>-0.24004500000000001</v>
      </c>
      <c r="FW77">
        <v>-0.248782</v>
      </c>
      <c r="FX77">
        <v>-0.247778</v>
      </c>
      <c r="FY77">
        <v>-0.24213200000000001</v>
      </c>
      <c r="FZ77">
        <v>-1.391364</v>
      </c>
      <c r="GA77">
        <v>-1.3625069999999999</v>
      </c>
      <c r="GB77">
        <v>-1.344411</v>
      </c>
      <c r="GC77">
        <v>-1.3719539999999999</v>
      </c>
      <c r="GD77">
        <v>-1.446113</v>
      </c>
      <c r="GE77">
        <v>-1.4380660000000001</v>
      </c>
      <c r="GF77">
        <v>-1.391462</v>
      </c>
      <c r="GG77">
        <v>-0.37228099999999997</v>
      </c>
      <c r="GH77">
        <v>-0.34281499999999998</v>
      </c>
      <c r="GI77">
        <v>-0.329258</v>
      </c>
      <c r="GJ77">
        <v>-0.36161799999999999</v>
      </c>
      <c r="GK77">
        <v>-0.44312299999999999</v>
      </c>
      <c r="GL77">
        <v>-0.49279299999999998</v>
      </c>
      <c r="GM77">
        <v>-0.43609900000000001</v>
      </c>
      <c r="GN77">
        <v>-0.39532400000000001</v>
      </c>
      <c r="GO77">
        <v>-0.365234</v>
      </c>
      <c r="GP77">
        <v>-0.34694999999999998</v>
      </c>
      <c r="GQ77">
        <v>-0.37501800000000002</v>
      </c>
      <c r="GR77">
        <v>-0.448162</v>
      </c>
      <c r="GS77">
        <v>-0.438579</v>
      </c>
      <c r="GT77">
        <v>-0.39108300000000001</v>
      </c>
      <c r="GU77">
        <v>0.40865699999999999</v>
      </c>
      <c r="GV77">
        <v>0.36644100000000002</v>
      </c>
      <c r="GW77">
        <v>0.32610899999999998</v>
      </c>
      <c r="GX77">
        <v>0.25888899999999998</v>
      </c>
      <c r="GY77">
        <v>0.41252100000000003</v>
      </c>
      <c r="GZ77">
        <v>0.35341800000000001</v>
      </c>
      <c r="HA77">
        <v>0.320546</v>
      </c>
      <c r="HB77">
        <v>-20</v>
      </c>
      <c r="HC77">
        <v>-20</v>
      </c>
      <c r="HD77">
        <v>-20</v>
      </c>
      <c r="HE77">
        <v>-20</v>
      </c>
      <c r="HF77">
        <v>-10</v>
      </c>
      <c r="HG77">
        <v>-10</v>
      </c>
      <c r="HH77">
        <v>10</v>
      </c>
      <c r="HI77">
        <v>-1.579129</v>
      </c>
      <c r="HJ77">
        <v>-1.5588709999999999</v>
      </c>
      <c r="HK77">
        <v>-1.547531</v>
      </c>
      <c r="HL77">
        <v>-1.5670740000000001</v>
      </c>
      <c r="HM77">
        <v>-1.6194249999999999</v>
      </c>
      <c r="HN77">
        <v>0</v>
      </c>
      <c r="HO77">
        <v>0</v>
      </c>
      <c r="HQ77">
        <v>1402.08</v>
      </c>
      <c r="HR77">
        <v>0</v>
      </c>
      <c r="HT77">
        <v>1422.2728999999999</v>
      </c>
      <c r="HU77">
        <v>0</v>
      </c>
      <c r="HW77">
        <v>742.43600000000004</v>
      </c>
      <c r="HX77">
        <v>0</v>
      </c>
      <c r="HZ77">
        <v>742.28399999999999</v>
      </c>
      <c r="IA77">
        <v>0</v>
      </c>
      <c r="IC77">
        <v>1407.16</v>
      </c>
      <c r="ID77">
        <v>0</v>
      </c>
      <c r="IF77">
        <v>1430.579</v>
      </c>
      <c r="IG77">
        <v>0</v>
      </c>
      <c r="II77">
        <v>764.15700000000004</v>
      </c>
      <c r="IJ77">
        <v>0</v>
      </c>
      <c r="IL77">
        <v>763.93200000000002</v>
      </c>
      <c r="IM77">
        <v>0</v>
      </c>
      <c r="IO77">
        <v>1417.0150000000001</v>
      </c>
      <c r="IP77">
        <v>0</v>
      </c>
      <c r="IR77">
        <v>1450.7460000000001</v>
      </c>
      <c r="IS77">
        <v>0</v>
      </c>
      <c r="IU77">
        <v>775.70699999999999</v>
      </c>
      <c r="IV77">
        <v>0</v>
      </c>
      <c r="IX77">
        <v>775.92100000000005</v>
      </c>
      <c r="IY77">
        <v>0</v>
      </c>
      <c r="JA77">
        <v>1497.5840000000001</v>
      </c>
      <c r="JB77">
        <v>0</v>
      </c>
      <c r="JD77">
        <v>1502.6639</v>
      </c>
      <c r="JE77">
        <v>0</v>
      </c>
      <c r="JG77">
        <v>753.37699999999995</v>
      </c>
      <c r="JH77">
        <v>0</v>
      </c>
      <c r="JJ77">
        <v>753.17200000000003</v>
      </c>
      <c r="JK77">
        <v>0</v>
      </c>
      <c r="JM77">
        <v>1452.1179999999999</v>
      </c>
      <c r="JN77">
        <v>0</v>
      </c>
      <c r="JP77">
        <v>1453.8710000000001</v>
      </c>
      <c r="JQ77">
        <v>0</v>
      </c>
      <c r="JS77">
        <v>701.00900000000001</v>
      </c>
      <c r="JT77">
        <v>0</v>
      </c>
      <c r="JV77">
        <v>700.83699999999999</v>
      </c>
      <c r="JW77">
        <v>0</v>
      </c>
      <c r="JY77">
        <v>1505.356</v>
      </c>
      <c r="JZ77">
        <v>0</v>
      </c>
      <c r="KB77">
        <v>1511.5291</v>
      </c>
      <c r="KC77">
        <v>0</v>
      </c>
      <c r="KE77">
        <v>739.92399999999998</v>
      </c>
      <c r="KF77">
        <v>0.10199999999999999</v>
      </c>
      <c r="KH77">
        <v>740.08500000000004</v>
      </c>
      <c r="KI77">
        <v>0.10199999999999999</v>
      </c>
      <c r="KK77">
        <v>1472.057</v>
      </c>
      <c r="KL77">
        <v>0</v>
      </c>
      <c r="KN77">
        <v>1479.6769999999999</v>
      </c>
      <c r="KO77">
        <v>0</v>
      </c>
      <c r="KQ77">
        <v>772.68100000000004</v>
      </c>
      <c r="KR77">
        <v>2.5000000000000001E-2</v>
      </c>
      <c r="KT77">
        <v>772.69299999999998</v>
      </c>
      <c r="KU77">
        <v>2.5000000000000001E-2</v>
      </c>
      <c r="KV77">
        <v>171.00383640480001</v>
      </c>
      <c r="KW77">
        <v>146.81842214550002</v>
      </c>
      <c r="KX77">
        <v>123.56714983270001</v>
      </c>
      <c r="KY77">
        <v>126.00125526390001</v>
      </c>
      <c r="KZ77">
        <v>132.9996393726</v>
      </c>
      <c r="LA77">
        <v>137.18435444549999</v>
      </c>
      <c r="LB77">
        <v>124.0983573709</v>
      </c>
      <c r="LC77">
        <v>0</v>
      </c>
      <c r="LD77">
        <v>0</v>
      </c>
      <c r="LE77">
        <v>0</v>
      </c>
      <c r="LF77">
        <v>0</v>
      </c>
      <c r="LG77">
        <v>0</v>
      </c>
      <c r="LH77">
        <v>-25.1742448</v>
      </c>
      <c r="LI77">
        <v>-6.1501527999999999</v>
      </c>
      <c r="LJ77">
        <v>-97.506789120000008</v>
      </c>
      <c r="LK77">
        <v>-72.586197917999996</v>
      </c>
      <c r="LL77">
        <v>-44.845517727000008</v>
      </c>
      <c r="LM77">
        <v>-33.423543347999995</v>
      </c>
      <c r="LN77">
        <v>-47.820064683999995</v>
      </c>
      <c r="LO77">
        <v>-41.79019796</v>
      </c>
      <c r="LP77">
        <v>-37.658527567999997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31.58258</v>
      </c>
      <c r="LY77">
        <v>31.177419999999998</v>
      </c>
      <c r="LZ77">
        <v>30.950620000000001</v>
      </c>
      <c r="MA77">
        <v>31.341480000000001</v>
      </c>
      <c r="MB77">
        <v>16.19425</v>
      </c>
      <c r="MC77">
        <v>0</v>
      </c>
      <c r="MD77">
        <v>0</v>
      </c>
      <c r="ME77">
        <v>-23.007747590099999</v>
      </c>
      <c r="MF77">
        <v>-18.961097649999999</v>
      </c>
      <c r="MG77">
        <v>-19.764896778799997</v>
      </c>
      <c r="MH77">
        <v>-23.586027784800002</v>
      </c>
      <c r="MI77">
        <v>-28.772906948300001</v>
      </c>
      <c r="MJ77">
        <v>-40.460424309899999</v>
      </c>
      <c r="MK77">
        <v>-16.472069768600001</v>
      </c>
      <c r="ML77">
        <v>82.071879694700016</v>
      </c>
      <c r="MM77">
        <v>86.448546577500025</v>
      </c>
      <c r="MN77">
        <v>89.907355326900003</v>
      </c>
      <c r="MO77">
        <v>100.33316413110001</v>
      </c>
      <c r="MP77">
        <v>72.600917740300005</v>
      </c>
      <c r="MQ77">
        <v>29.759487375599996</v>
      </c>
      <c r="MR77">
        <v>63.817607234300006</v>
      </c>
    </row>
    <row r="78" spans="1:356" x14ac:dyDescent="0.25">
      <c r="A78">
        <v>97</v>
      </c>
      <c r="B78" t="s">
        <v>459</v>
      </c>
      <c r="C78" s="3">
        <v>42822.610358796293</v>
      </c>
      <c r="D78">
        <v>67.356200000000001</v>
      </c>
      <c r="E78">
        <v>71.4285</v>
      </c>
      <c r="F78">
        <v>40</v>
      </c>
      <c r="G78">
        <v>76</v>
      </c>
      <c r="H78">
        <v>1.4148000000000001</v>
      </c>
      <c r="I78">
        <v>748.5403</v>
      </c>
      <c r="J78">
        <v>21698</v>
      </c>
      <c r="K78">
        <v>30</v>
      </c>
      <c r="L78">
        <v>139022</v>
      </c>
      <c r="M78">
        <v>139071</v>
      </c>
      <c r="N78">
        <v>139121</v>
      </c>
      <c r="O78">
        <v>139139</v>
      </c>
      <c r="P78">
        <v>139337</v>
      </c>
      <c r="Q78">
        <v>139295</v>
      </c>
      <c r="R78">
        <v>220848</v>
      </c>
      <c r="S78">
        <v>220855</v>
      </c>
      <c r="T78">
        <v>239855</v>
      </c>
      <c r="U78">
        <v>239830</v>
      </c>
      <c r="V78">
        <v>215350</v>
      </c>
      <c r="W78">
        <v>215335</v>
      </c>
      <c r="X78">
        <v>215483</v>
      </c>
      <c r="Y78">
        <v>215475</v>
      </c>
      <c r="Z78">
        <v>292987</v>
      </c>
      <c r="AA78">
        <v>292979</v>
      </c>
      <c r="AB78">
        <v>1293.6199999999999</v>
      </c>
      <c r="AC78">
        <v>62306.390599999999</v>
      </c>
      <c r="AD78">
        <v>6</v>
      </c>
      <c r="AE78">
        <v>200.28200000000001</v>
      </c>
      <c r="AF78">
        <v>200.28200000000001</v>
      </c>
      <c r="AG78">
        <v>200.28200000000001</v>
      </c>
      <c r="AH78">
        <v>200.28200000000001</v>
      </c>
      <c r="AI78">
        <v>200.28200000000001</v>
      </c>
      <c r="AJ78">
        <v>60.48</v>
      </c>
      <c r="AK78">
        <v>60.48</v>
      </c>
      <c r="AL78">
        <v>1241.9921999999999</v>
      </c>
      <c r="AM78">
        <v>1149.3439000000001</v>
      </c>
      <c r="AN78">
        <v>1103.3334</v>
      </c>
      <c r="AO78">
        <v>900.67250000000001</v>
      </c>
      <c r="AP78">
        <v>1090.4781</v>
      </c>
      <c r="AQ78">
        <v>1023.1882000000001</v>
      </c>
      <c r="AR78">
        <v>1001.1566</v>
      </c>
      <c r="AS78">
        <v>979.70389999999998</v>
      </c>
      <c r="AT78">
        <v>959.298</v>
      </c>
      <c r="AU78">
        <v>948.67619999999999</v>
      </c>
      <c r="AV78">
        <v>932.78639999999996</v>
      </c>
      <c r="AW78">
        <v>914.80899999999997</v>
      </c>
      <c r="AX78">
        <v>15.6</v>
      </c>
      <c r="AY78">
        <v>23.6</v>
      </c>
      <c r="AZ78">
        <v>32.321100000000001</v>
      </c>
      <c r="BA78">
        <v>19.578499999999998</v>
      </c>
      <c r="BB78">
        <v>11.9909</v>
      </c>
      <c r="BC78">
        <v>8.5403000000000002</v>
      </c>
      <c r="BD78">
        <v>6.1272000000000002</v>
      </c>
      <c r="BE78">
        <v>4.5639000000000003</v>
      </c>
      <c r="BF78">
        <v>3.6221000000000001</v>
      </c>
      <c r="BG78">
        <v>3.1846999999999999</v>
      </c>
      <c r="BH78">
        <v>3.2277</v>
      </c>
      <c r="BI78">
        <v>76.12</v>
      </c>
      <c r="BJ78">
        <v>106.45</v>
      </c>
      <c r="BK78">
        <v>125.76</v>
      </c>
      <c r="BL78">
        <v>172.42</v>
      </c>
      <c r="BM78">
        <v>180.68</v>
      </c>
      <c r="BN78">
        <v>249.03</v>
      </c>
      <c r="BO78">
        <v>251.03</v>
      </c>
      <c r="BP78">
        <v>348.52</v>
      </c>
      <c r="BQ78">
        <v>340.17</v>
      </c>
      <c r="BR78">
        <v>476.66</v>
      </c>
      <c r="BS78">
        <v>426.84</v>
      </c>
      <c r="BT78">
        <v>602.54999999999995</v>
      </c>
      <c r="BU78">
        <v>495.77</v>
      </c>
      <c r="BV78">
        <v>693.56</v>
      </c>
      <c r="BW78">
        <v>49.2</v>
      </c>
      <c r="BX78">
        <v>43.9</v>
      </c>
      <c r="BY78">
        <v>49.377600000000001</v>
      </c>
      <c r="BZ78">
        <v>-94</v>
      </c>
      <c r="CA78">
        <v>-79.751800000000003</v>
      </c>
      <c r="CB78">
        <v>79.751800000000003</v>
      </c>
      <c r="CC78">
        <v>22.0425</v>
      </c>
      <c r="CD78">
        <v>-79.751800000000003</v>
      </c>
      <c r="CE78">
        <v>6110058</v>
      </c>
      <c r="CF78">
        <v>2</v>
      </c>
      <c r="CI78">
        <v>4.3785999999999996</v>
      </c>
      <c r="CJ78">
        <v>8.5206999999999997</v>
      </c>
      <c r="CK78">
        <v>10.4779</v>
      </c>
      <c r="CL78">
        <v>13.7021</v>
      </c>
      <c r="CM78">
        <v>15.5114</v>
      </c>
      <c r="CN78">
        <v>21.22</v>
      </c>
      <c r="CO78">
        <v>4.7278000000000002</v>
      </c>
      <c r="CP78">
        <v>8.8833000000000002</v>
      </c>
      <c r="CQ78">
        <v>10.6806</v>
      </c>
      <c r="CR78">
        <v>14.362500000000001</v>
      </c>
      <c r="CS78">
        <v>15.994400000000001</v>
      </c>
      <c r="CT78">
        <v>25.9222</v>
      </c>
      <c r="CU78">
        <v>24.893699999999999</v>
      </c>
      <c r="CV78">
        <v>24.9116</v>
      </c>
      <c r="CW78">
        <v>24.915400000000002</v>
      </c>
      <c r="CX78">
        <v>17.928000000000001</v>
      </c>
      <c r="CY78">
        <v>17.998699999999999</v>
      </c>
      <c r="CZ78">
        <v>17.739799999999999</v>
      </c>
      <c r="DB78">
        <v>13481</v>
      </c>
      <c r="DC78">
        <v>794</v>
      </c>
      <c r="DD78">
        <v>5</v>
      </c>
      <c r="DF78" t="s">
        <v>549</v>
      </c>
      <c r="DG78">
        <v>315</v>
      </c>
      <c r="DH78">
        <v>1166</v>
      </c>
      <c r="DI78">
        <v>7</v>
      </c>
      <c r="DJ78">
        <v>7</v>
      </c>
      <c r="DK78">
        <v>40</v>
      </c>
      <c r="DL78">
        <v>38</v>
      </c>
      <c r="DM78">
        <v>-94</v>
      </c>
      <c r="DN78">
        <v>2001.9641999999999</v>
      </c>
      <c r="DO78">
        <v>1836.9213999999999</v>
      </c>
      <c r="DP78">
        <v>1588.9286</v>
      </c>
      <c r="DQ78">
        <v>1575.5571</v>
      </c>
      <c r="DR78">
        <v>1479.8214</v>
      </c>
      <c r="DS78">
        <v>1347.9928</v>
      </c>
      <c r="DT78">
        <v>1174.7141999999999</v>
      </c>
      <c r="DU78">
        <v>64.445700000000002</v>
      </c>
      <c r="DV78">
        <v>57.24</v>
      </c>
      <c r="DW78">
        <v>60.511400000000002</v>
      </c>
      <c r="DX78">
        <v>64.19</v>
      </c>
      <c r="DY78">
        <v>61.7729</v>
      </c>
      <c r="DZ78">
        <v>81.837100000000007</v>
      </c>
      <c r="EA78">
        <v>37.751399999999997</v>
      </c>
      <c r="EB78">
        <v>32.321100000000001</v>
      </c>
      <c r="EC78">
        <v>19.578499999999998</v>
      </c>
      <c r="ED78">
        <v>11.9909</v>
      </c>
      <c r="EE78">
        <v>8.5403000000000002</v>
      </c>
      <c r="EF78">
        <v>6.1272000000000002</v>
      </c>
      <c r="EG78">
        <v>4.5639000000000003</v>
      </c>
      <c r="EH78">
        <v>3.6221000000000001</v>
      </c>
      <c r="EI78">
        <v>3.1846999999999999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0.1016</v>
      </c>
      <c r="EP78">
        <v>2.5399999999999999E-2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7.2300000000000003E-2</v>
      </c>
      <c r="EY78">
        <v>5.9277999999999997E-2</v>
      </c>
      <c r="EZ78">
        <v>4.7447999999999997E-2</v>
      </c>
      <c r="FA78">
        <v>3.3732999999999999E-2</v>
      </c>
      <c r="FB78">
        <v>4.5920000000000002E-2</v>
      </c>
      <c r="FC78">
        <v>2.7439999999999999E-2</v>
      </c>
      <c r="FD78">
        <v>2.5152000000000001E-2</v>
      </c>
      <c r="FE78">
        <v>-1.7210000000000001E-3</v>
      </c>
      <c r="FF78">
        <v>-5.6649999999999999E-3</v>
      </c>
      <c r="FG78">
        <v>-1.3793E-2</v>
      </c>
      <c r="FH78">
        <v>-9.2180000000000005E-3</v>
      </c>
      <c r="FI78">
        <v>-1.2612999999999999E-2</v>
      </c>
      <c r="FJ78">
        <v>1.9689999999999998E-3</v>
      </c>
      <c r="FK78">
        <v>2.222E-3</v>
      </c>
      <c r="FL78">
        <v>8.3660999999999999E-2</v>
      </c>
      <c r="FM78">
        <v>7.9855999999999996E-2</v>
      </c>
      <c r="FN78">
        <v>7.7701999999999993E-2</v>
      </c>
      <c r="FO78">
        <v>7.9980999999999997E-2</v>
      </c>
      <c r="FP78">
        <v>9.0580999999999995E-2</v>
      </c>
      <c r="FQ78">
        <v>0.106091</v>
      </c>
      <c r="FR78">
        <v>0.10050099999999999</v>
      </c>
      <c r="FS78">
        <v>-0.24254000000000001</v>
      </c>
      <c r="FT78">
        <v>-0.239096</v>
      </c>
      <c r="FU78">
        <v>-0.236932</v>
      </c>
      <c r="FV78">
        <v>-0.24024100000000001</v>
      </c>
      <c r="FW78">
        <v>-0.24903600000000001</v>
      </c>
      <c r="FX78">
        <v>-0.248171</v>
      </c>
      <c r="FY78">
        <v>-0.242089</v>
      </c>
      <c r="FZ78">
        <v>-1.390717</v>
      </c>
      <c r="GA78">
        <v>-1.362269</v>
      </c>
      <c r="GB78">
        <v>-1.3442769999999999</v>
      </c>
      <c r="GC78">
        <v>-1.3719030000000001</v>
      </c>
      <c r="GD78">
        <v>-1.4465790000000001</v>
      </c>
      <c r="GE78">
        <v>-1.4401189999999999</v>
      </c>
      <c r="GF78">
        <v>-1.390018</v>
      </c>
      <c r="GG78">
        <v>-0.37280600000000003</v>
      </c>
      <c r="GH78">
        <v>-0.34316799999999997</v>
      </c>
      <c r="GI78">
        <v>-0.329565</v>
      </c>
      <c r="GJ78">
        <v>-0.361925</v>
      </c>
      <c r="GK78">
        <v>-0.44335599999999997</v>
      </c>
      <c r="GL78">
        <v>-0.49263099999999999</v>
      </c>
      <c r="GM78">
        <v>-0.43740400000000002</v>
      </c>
      <c r="GN78">
        <v>-0.39463199999999998</v>
      </c>
      <c r="GO78">
        <v>-0.36499700000000002</v>
      </c>
      <c r="GP78">
        <v>-0.34682299999999999</v>
      </c>
      <c r="GQ78">
        <v>-0.374971</v>
      </c>
      <c r="GR78">
        <v>-0.448544</v>
      </c>
      <c r="GS78">
        <v>-0.43994100000000003</v>
      </c>
      <c r="GT78">
        <v>-0.38887899999999997</v>
      </c>
      <c r="GU78">
        <v>0.40909299999999998</v>
      </c>
      <c r="GV78">
        <v>0.36729099999999998</v>
      </c>
      <c r="GW78">
        <v>0.327822</v>
      </c>
      <c r="GX78">
        <v>0.26032100000000002</v>
      </c>
      <c r="GY78">
        <v>0.41425000000000001</v>
      </c>
      <c r="GZ78">
        <v>0.35342200000000001</v>
      </c>
      <c r="HA78">
        <v>0.32068000000000002</v>
      </c>
      <c r="HB78">
        <v>-20</v>
      </c>
      <c r="HC78">
        <v>-20</v>
      </c>
      <c r="HD78">
        <v>-20</v>
      </c>
      <c r="HE78">
        <v>-20</v>
      </c>
      <c r="HF78">
        <v>-10</v>
      </c>
      <c r="HG78">
        <v>0</v>
      </c>
      <c r="HH78">
        <v>0</v>
      </c>
      <c r="HI78">
        <v>-1.5786210000000001</v>
      </c>
      <c r="HJ78">
        <v>-1.558379</v>
      </c>
      <c r="HK78">
        <v>-1.547056</v>
      </c>
      <c r="HL78">
        <v>-1.566567</v>
      </c>
      <c r="HM78">
        <v>-1.618857</v>
      </c>
      <c r="HN78">
        <v>0</v>
      </c>
      <c r="HO78">
        <v>0</v>
      </c>
      <c r="HQ78">
        <v>1402.08</v>
      </c>
      <c r="HR78">
        <v>0</v>
      </c>
      <c r="HT78">
        <v>1422.2728999999999</v>
      </c>
      <c r="HU78">
        <v>0</v>
      </c>
      <c r="HW78">
        <v>742.43600000000004</v>
      </c>
      <c r="HX78">
        <v>0</v>
      </c>
      <c r="HZ78">
        <v>742.28399999999999</v>
      </c>
      <c r="IA78">
        <v>0</v>
      </c>
      <c r="IC78">
        <v>1407.16</v>
      </c>
      <c r="ID78">
        <v>0</v>
      </c>
      <c r="IF78">
        <v>1430.579</v>
      </c>
      <c r="IG78">
        <v>0</v>
      </c>
      <c r="II78">
        <v>764.15700000000004</v>
      </c>
      <c r="IJ78">
        <v>0</v>
      </c>
      <c r="IL78">
        <v>763.93200000000002</v>
      </c>
      <c r="IM78">
        <v>0</v>
      </c>
      <c r="IO78">
        <v>1417.0150000000001</v>
      </c>
      <c r="IP78">
        <v>0</v>
      </c>
      <c r="IR78">
        <v>1450.7460000000001</v>
      </c>
      <c r="IS78">
        <v>0</v>
      </c>
      <c r="IU78">
        <v>775.70699999999999</v>
      </c>
      <c r="IV78">
        <v>0</v>
      </c>
      <c r="IX78">
        <v>775.92100000000005</v>
      </c>
      <c r="IY78">
        <v>0</v>
      </c>
      <c r="JA78">
        <v>1497.5840000000001</v>
      </c>
      <c r="JB78">
        <v>0</v>
      </c>
      <c r="JD78">
        <v>1502.6639</v>
      </c>
      <c r="JE78">
        <v>0</v>
      </c>
      <c r="JG78">
        <v>753.37699999999995</v>
      </c>
      <c r="JH78">
        <v>0</v>
      </c>
      <c r="JJ78">
        <v>753.17200000000003</v>
      </c>
      <c r="JK78">
        <v>0</v>
      </c>
      <c r="JM78">
        <v>1452.1179999999999</v>
      </c>
      <c r="JN78">
        <v>0</v>
      </c>
      <c r="JP78">
        <v>1453.8710000000001</v>
      </c>
      <c r="JQ78">
        <v>0</v>
      </c>
      <c r="JS78">
        <v>701.00900000000001</v>
      </c>
      <c r="JT78">
        <v>0</v>
      </c>
      <c r="JV78">
        <v>700.83699999999999</v>
      </c>
      <c r="JW78">
        <v>0</v>
      </c>
      <c r="JY78">
        <v>1505.356</v>
      </c>
      <c r="JZ78">
        <v>0</v>
      </c>
      <c r="KB78">
        <v>1511.5291</v>
      </c>
      <c r="KC78">
        <v>0</v>
      </c>
      <c r="KE78">
        <v>739.92399999999998</v>
      </c>
      <c r="KF78">
        <v>0.10199999999999999</v>
      </c>
      <c r="KH78">
        <v>740.08500000000004</v>
      </c>
      <c r="KI78">
        <v>0.10199999999999999</v>
      </c>
      <c r="KK78">
        <v>1472.057</v>
      </c>
      <c r="KL78">
        <v>0</v>
      </c>
      <c r="KN78">
        <v>1479.6769999999999</v>
      </c>
      <c r="KO78">
        <v>0</v>
      </c>
      <c r="KQ78">
        <v>772.68100000000004</v>
      </c>
      <c r="KR78">
        <v>2.5000000000000001E-2</v>
      </c>
      <c r="KT78">
        <v>772.69299999999998</v>
      </c>
      <c r="KU78">
        <v>2.5000000000000001E-2</v>
      </c>
      <c r="KV78">
        <v>167.48632693619999</v>
      </c>
      <c r="KW78">
        <v>146.68919531839998</v>
      </c>
      <c r="KX78">
        <v>123.46293007719999</v>
      </c>
      <c r="KY78">
        <v>126.0146324151</v>
      </c>
      <c r="KZ78">
        <v>134.04370223339998</v>
      </c>
      <c r="LA78">
        <v>143.0099041448</v>
      </c>
      <c r="LB78">
        <v>118.05995181419998</v>
      </c>
      <c r="LC78">
        <v>0</v>
      </c>
      <c r="LD78">
        <v>0</v>
      </c>
      <c r="LE78">
        <v>0</v>
      </c>
      <c r="LF78">
        <v>0</v>
      </c>
      <c r="LG78">
        <v>0</v>
      </c>
      <c r="LH78">
        <v>-25.214173600000002</v>
      </c>
      <c r="LI78">
        <v>-6.1490605999999994</v>
      </c>
      <c r="LJ78">
        <v>-98.155415143000013</v>
      </c>
      <c r="LK78">
        <v>-73.035327896999988</v>
      </c>
      <c r="LL78">
        <v>-45.241642434999989</v>
      </c>
      <c r="LM78">
        <v>-33.632202045</v>
      </c>
      <c r="LN78">
        <v>-48.181206753000005</v>
      </c>
      <c r="LO78">
        <v>-42.352459670999998</v>
      </c>
      <c r="LP78">
        <v>-38.050352732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31.572420000000001</v>
      </c>
      <c r="LY78">
        <v>31.167580000000001</v>
      </c>
      <c r="LZ78">
        <v>30.941119999999998</v>
      </c>
      <c r="MA78">
        <v>31.331340000000001</v>
      </c>
      <c r="MB78">
        <v>16.188569999999999</v>
      </c>
      <c r="MC78">
        <v>0</v>
      </c>
      <c r="MD78">
        <v>0</v>
      </c>
      <c r="ME78">
        <v>-24.025743634200001</v>
      </c>
      <c r="MF78">
        <v>-19.64293632</v>
      </c>
      <c r="MG78">
        <v>-19.942439540999999</v>
      </c>
      <c r="MH78">
        <v>-23.231965750000001</v>
      </c>
      <c r="MI78">
        <v>-27.387385852399998</v>
      </c>
      <c r="MJ78">
        <v>-40.315492410099999</v>
      </c>
      <c r="MK78">
        <v>-16.5126133656</v>
      </c>
      <c r="ML78">
        <v>76.877588158999984</v>
      </c>
      <c r="MM78">
        <v>85.178511101399991</v>
      </c>
      <c r="MN78">
        <v>89.219968101199996</v>
      </c>
      <c r="MO78">
        <v>100.48180462009999</v>
      </c>
      <c r="MP78">
        <v>74.663679627999983</v>
      </c>
      <c r="MQ78">
        <v>35.127778463700004</v>
      </c>
      <c r="MR78">
        <v>57.347925116599981</v>
      </c>
    </row>
    <row r="79" spans="1:356" x14ac:dyDescent="0.25">
      <c r="A79">
        <v>97</v>
      </c>
      <c r="B79" t="s">
        <v>460</v>
      </c>
      <c r="C79" s="3">
        <v>42822.611793981479</v>
      </c>
      <c r="D79">
        <v>67.311499999999995</v>
      </c>
      <c r="E79">
        <v>71.398300000000006</v>
      </c>
      <c r="F79">
        <v>46</v>
      </c>
      <c r="G79">
        <v>76</v>
      </c>
      <c r="H79">
        <v>1.4148000000000001</v>
      </c>
      <c r="I79">
        <v>752.50739999999996</v>
      </c>
      <c r="J79">
        <v>21809</v>
      </c>
      <c r="K79">
        <v>30</v>
      </c>
      <c r="L79">
        <v>139022</v>
      </c>
      <c r="M79">
        <v>139071</v>
      </c>
      <c r="N79">
        <v>139121</v>
      </c>
      <c r="O79">
        <v>139139</v>
      </c>
      <c r="P79">
        <v>139337</v>
      </c>
      <c r="Q79">
        <v>139295</v>
      </c>
      <c r="R79">
        <v>220848</v>
      </c>
      <c r="S79">
        <v>220855</v>
      </c>
      <c r="T79">
        <v>239855</v>
      </c>
      <c r="U79">
        <v>239830</v>
      </c>
      <c r="V79">
        <v>215350</v>
      </c>
      <c r="W79">
        <v>215335</v>
      </c>
      <c r="X79">
        <v>215483</v>
      </c>
      <c r="Y79">
        <v>215475</v>
      </c>
      <c r="Z79">
        <v>292987</v>
      </c>
      <c r="AA79">
        <v>292979</v>
      </c>
      <c r="AB79">
        <v>1293.6199999999999</v>
      </c>
      <c r="AC79">
        <v>62328.308599999997</v>
      </c>
      <c r="AD79">
        <v>6</v>
      </c>
      <c r="AE79">
        <v>201.18819999999999</v>
      </c>
      <c r="AF79">
        <v>201.18819999999999</v>
      </c>
      <c r="AG79">
        <v>201.18819999999999</v>
      </c>
      <c r="AH79">
        <v>201.18819999999999</v>
      </c>
      <c r="AI79">
        <v>201.18819999999999</v>
      </c>
      <c r="AJ79">
        <v>61.386200000000002</v>
      </c>
      <c r="AK79">
        <v>61.386200000000002</v>
      </c>
      <c r="AL79">
        <v>1232.6171999999999</v>
      </c>
      <c r="AM79">
        <v>1142.6741999999999</v>
      </c>
      <c r="AN79">
        <v>1102</v>
      </c>
      <c r="AO79">
        <v>904.27189999999996</v>
      </c>
      <c r="AP79">
        <v>1086.6277</v>
      </c>
      <c r="AQ79">
        <v>1020.3046000000001</v>
      </c>
      <c r="AR79">
        <v>998.39949999999999</v>
      </c>
      <c r="AS79">
        <v>977.09299999999996</v>
      </c>
      <c r="AT79">
        <v>956.66930000000002</v>
      </c>
      <c r="AU79">
        <v>946.08180000000004</v>
      </c>
      <c r="AV79">
        <v>929.94920000000002</v>
      </c>
      <c r="AW79">
        <v>912.36059999999998</v>
      </c>
      <c r="AX79">
        <v>15.6</v>
      </c>
      <c r="AY79">
        <v>22.6</v>
      </c>
      <c r="AZ79">
        <v>32.450499999999998</v>
      </c>
      <c r="BA79">
        <v>19.617699999999999</v>
      </c>
      <c r="BB79">
        <v>12.0245</v>
      </c>
      <c r="BC79">
        <v>8.5687999999999995</v>
      </c>
      <c r="BD79">
        <v>6.1726000000000001</v>
      </c>
      <c r="BE79">
        <v>4.6036999999999999</v>
      </c>
      <c r="BF79">
        <v>3.6122000000000001</v>
      </c>
      <c r="BG79">
        <v>3.1848999999999998</v>
      </c>
      <c r="BH79">
        <v>3.2275</v>
      </c>
      <c r="BI79">
        <v>76.69</v>
      </c>
      <c r="BJ79">
        <v>107.61</v>
      </c>
      <c r="BK79">
        <v>126.2</v>
      </c>
      <c r="BL79">
        <v>173.21</v>
      </c>
      <c r="BM79">
        <v>181.15</v>
      </c>
      <c r="BN79">
        <v>248.77</v>
      </c>
      <c r="BO79">
        <v>251.3</v>
      </c>
      <c r="BP79">
        <v>347.36</v>
      </c>
      <c r="BQ79">
        <v>340.68</v>
      </c>
      <c r="BR79">
        <v>473.7</v>
      </c>
      <c r="BS79">
        <v>426.48</v>
      </c>
      <c r="BT79">
        <v>601.23</v>
      </c>
      <c r="BU79">
        <v>497.98</v>
      </c>
      <c r="BV79">
        <v>694.54</v>
      </c>
      <c r="BW79">
        <v>50.9</v>
      </c>
      <c r="BX79">
        <v>43.9</v>
      </c>
      <c r="BY79">
        <v>49.413400000000003</v>
      </c>
      <c r="BZ79">
        <v>-115.722221</v>
      </c>
      <c r="CA79">
        <v>-100.9603</v>
      </c>
      <c r="CB79">
        <v>100.9603</v>
      </c>
      <c r="CC79">
        <v>18.9724</v>
      </c>
      <c r="CD79">
        <v>-100.9603</v>
      </c>
      <c r="CE79">
        <v>6110058</v>
      </c>
      <c r="CF79">
        <v>1</v>
      </c>
      <c r="CI79">
        <v>4.4386000000000001</v>
      </c>
      <c r="CJ79">
        <v>8.6435999999999993</v>
      </c>
      <c r="CK79">
        <v>10.572100000000001</v>
      </c>
      <c r="CL79">
        <v>13.6564</v>
      </c>
      <c r="CM79">
        <v>15.6286</v>
      </c>
      <c r="CN79">
        <v>22.262899999999998</v>
      </c>
      <c r="CO79">
        <v>4.5444000000000004</v>
      </c>
      <c r="CP79">
        <v>9.0472000000000001</v>
      </c>
      <c r="CQ79">
        <v>10.519399999999999</v>
      </c>
      <c r="CR79">
        <v>14.316700000000001</v>
      </c>
      <c r="CS79">
        <v>15.9139</v>
      </c>
      <c r="CT79">
        <v>28.943100000000001</v>
      </c>
      <c r="CU79">
        <v>24.992599999999999</v>
      </c>
      <c r="CV79">
        <v>24.9206</v>
      </c>
      <c r="CW79">
        <v>24.934100000000001</v>
      </c>
      <c r="CX79">
        <v>18.011299999999999</v>
      </c>
      <c r="CY79">
        <v>17.839600000000001</v>
      </c>
      <c r="CZ79">
        <v>17.1814</v>
      </c>
      <c r="DB79">
        <v>13481</v>
      </c>
      <c r="DC79">
        <v>794</v>
      </c>
      <c r="DD79">
        <v>6</v>
      </c>
      <c r="DF79" t="s">
        <v>549</v>
      </c>
      <c r="DG79">
        <v>315</v>
      </c>
      <c r="DH79">
        <v>1166</v>
      </c>
      <c r="DI79">
        <v>7</v>
      </c>
      <c r="DJ79">
        <v>7</v>
      </c>
      <c r="DK79">
        <v>40</v>
      </c>
      <c r="DL79">
        <v>40.166663999999997</v>
      </c>
      <c r="DM79">
        <v>-115.722221</v>
      </c>
      <c r="DN79">
        <v>2076.5430000000001</v>
      </c>
      <c r="DO79">
        <v>1849.3</v>
      </c>
      <c r="DP79">
        <v>1599.2072000000001</v>
      </c>
      <c r="DQ79">
        <v>1576.1357</v>
      </c>
      <c r="DR79">
        <v>1497.5714</v>
      </c>
      <c r="DS79">
        <v>1402.4213999999999</v>
      </c>
      <c r="DT79">
        <v>1128.5999999999999</v>
      </c>
      <c r="DU79">
        <v>65.705699999999993</v>
      </c>
      <c r="DV79">
        <v>59.807899999999997</v>
      </c>
      <c r="DW79">
        <v>61.082099999999997</v>
      </c>
      <c r="DX79">
        <v>66.224299999999999</v>
      </c>
      <c r="DY79">
        <v>63.335700000000003</v>
      </c>
      <c r="DZ79">
        <v>83.712900000000005</v>
      </c>
      <c r="EA79">
        <v>37.788600000000002</v>
      </c>
      <c r="EB79">
        <v>32.450499999999998</v>
      </c>
      <c r="EC79">
        <v>19.617699999999999</v>
      </c>
      <c r="ED79">
        <v>12.0245</v>
      </c>
      <c r="EE79">
        <v>8.5687999999999995</v>
      </c>
      <c r="EF79">
        <v>6.1726000000000001</v>
      </c>
      <c r="EG79">
        <v>4.6036999999999999</v>
      </c>
      <c r="EH79">
        <v>3.6122000000000001</v>
      </c>
      <c r="EI79">
        <v>3.1848999999999998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0.1016</v>
      </c>
      <c r="EP79">
        <v>2.5399999999999999E-2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7.2802000000000006E-2</v>
      </c>
      <c r="EY79">
        <v>5.9824000000000002E-2</v>
      </c>
      <c r="EZ79">
        <v>4.8076000000000001E-2</v>
      </c>
      <c r="FA79">
        <v>3.4313000000000003E-2</v>
      </c>
      <c r="FB79">
        <v>4.5949999999999998E-2</v>
      </c>
      <c r="FC79">
        <v>2.8243999999999998E-2</v>
      </c>
      <c r="FD79">
        <v>2.5835E-2</v>
      </c>
      <c r="FE79">
        <v>-1.725E-3</v>
      </c>
      <c r="FF79">
        <v>-5.6119999999999998E-3</v>
      </c>
      <c r="FG79">
        <v>-1.3687E-2</v>
      </c>
      <c r="FH79">
        <v>-9.0489999999999998E-3</v>
      </c>
      <c r="FI79">
        <v>-1.2751999999999999E-2</v>
      </c>
      <c r="FJ79">
        <v>1.676E-3</v>
      </c>
      <c r="FK79">
        <v>2.1069999999999999E-3</v>
      </c>
      <c r="FL79">
        <v>8.3668999999999993E-2</v>
      </c>
      <c r="FM79">
        <v>7.9869999999999997E-2</v>
      </c>
      <c r="FN79">
        <v>7.7715999999999993E-2</v>
      </c>
      <c r="FO79">
        <v>7.9998E-2</v>
      </c>
      <c r="FP79">
        <v>9.0594999999999995E-2</v>
      </c>
      <c r="FQ79">
        <v>0.10609399999999999</v>
      </c>
      <c r="FR79">
        <v>0.100575</v>
      </c>
      <c r="FS79">
        <v>-0.24221699999999999</v>
      </c>
      <c r="FT79">
        <v>-0.23871100000000001</v>
      </c>
      <c r="FU79">
        <v>-0.23654800000000001</v>
      </c>
      <c r="FV79">
        <v>-0.23982500000000001</v>
      </c>
      <c r="FW79">
        <v>-0.24868000000000001</v>
      </c>
      <c r="FX79">
        <v>-0.247914</v>
      </c>
      <c r="FY79">
        <v>-0.241457</v>
      </c>
      <c r="FZ79">
        <v>-1.3894979999999999</v>
      </c>
      <c r="GA79">
        <v>-1.360538</v>
      </c>
      <c r="GB79">
        <v>-1.342492</v>
      </c>
      <c r="GC79">
        <v>-1.3699250000000001</v>
      </c>
      <c r="GD79">
        <v>-1.4455119999999999</v>
      </c>
      <c r="GE79">
        <v>-1.4402809999999999</v>
      </c>
      <c r="GF79">
        <v>-1.3869750000000001</v>
      </c>
      <c r="GG79">
        <v>-0.37204999999999999</v>
      </c>
      <c r="GH79">
        <v>-0.34265000000000001</v>
      </c>
      <c r="GI79">
        <v>-0.32906400000000002</v>
      </c>
      <c r="GJ79">
        <v>-0.36145699999999997</v>
      </c>
      <c r="GK79">
        <v>-0.44261299999999998</v>
      </c>
      <c r="GL79">
        <v>-0.49155900000000002</v>
      </c>
      <c r="GM79">
        <v>-0.43777700000000003</v>
      </c>
      <c r="GN79">
        <v>-0.39543099999999998</v>
      </c>
      <c r="GO79">
        <v>-0.36518899999999999</v>
      </c>
      <c r="GP79">
        <v>-0.34701399999999999</v>
      </c>
      <c r="GQ79">
        <v>-0.37492399999999998</v>
      </c>
      <c r="GR79">
        <v>-0.44900200000000001</v>
      </c>
      <c r="GS79">
        <v>-0.440965</v>
      </c>
      <c r="GT79">
        <v>-0.38677400000000001</v>
      </c>
      <c r="GU79">
        <v>0.40890599999999999</v>
      </c>
      <c r="GV79">
        <v>0.36734699999999998</v>
      </c>
      <c r="GW79">
        <v>0.32830300000000001</v>
      </c>
      <c r="GX79">
        <v>0.26107799999999998</v>
      </c>
      <c r="GY79">
        <v>0.41565999999999997</v>
      </c>
      <c r="GZ79">
        <v>0.35461599999999999</v>
      </c>
      <c r="HA79">
        <v>0.32063799999999998</v>
      </c>
      <c r="HB79">
        <v>-25</v>
      </c>
      <c r="HC79">
        <v>-25</v>
      </c>
      <c r="HD79">
        <v>-25</v>
      </c>
      <c r="HE79">
        <v>-25</v>
      </c>
      <c r="HF79">
        <v>-15</v>
      </c>
      <c r="HG79">
        <v>10</v>
      </c>
      <c r="HH79">
        <v>-10</v>
      </c>
      <c r="HI79">
        <v>-1.57847</v>
      </c>
      <c r="HJ79">
        <v>-1.5581780000000001</v>
      </c>
      <c r="HK79">
        <v>-1.546859</v>
      </c>
      <c r="HL79">
        <v>-1.566379</v>
      </c>
      <c r="HM79">
        <v>-1.6189009999999999</v>
      </c>
      <c r="HN79">
        <v>0</v>
      </c>
      <c r="HO79">
        <v>0</v>
      </c>
      <c r="HQ79">
        <v>1402.08</v>
      </c>
      <c r="HR79">
        <v>0</v>
      </c>
      <c r="HT79">
        <v>1422.2728999999999</v>
      </c>
      <c r="HU79">
        <v>0</v>
      </c>
      <c r="HW79">
        <v>742.43600000000004</v>
      </c>
      <c r="HX79">
        <v>0</v>
      </c>
      <c r="HZ79">
        <v>742.28399999999999</v>
      </c>
      <c r="IA79">
        <v>0</v>
      </c>
      <c r="IC79">
        <v>1407.16</v>
      </c>
      <c r="ID79">
        <v>0</v>
      </c>
      <c r="IF79">
        <v>1430.579</v>
      </c>
      <c r="IG79">
        <v>0</v>
      </c>
      <c r="II79">
        <v>764.15700000000004</v>
      </c>
      <c r="IJ79">
        <v>0</v>
      </c>
      <c r="IL79">
        <v>763.93200000000002</v>
      </c>
      <c r="IM79">
        <v>0</v>
      </c>
      <c r="IO79">
        <v>1417.0150000000001</v>
      </c>
      <c r="IP79">
        <v>0</v>
      </c>
      <c r="IR79">
        <v>1450.7460000000001</v>
      </c>
      <c r="IS79">
        <v>0</v>
      </c>
      <c r="IU79">
        <v>775.70699999999999</v>
      </c>
      <c r="IV79">
        <v>0</v>
      </c>
      <c r="IX79">
        <v>775.92100000000005</v>
      </c>
      <c r="IY79">
        <v>0</v>
      </c>
      <c r="JA79">
        <v>1497.5840000000001</v>
      </c>
      <c r="JB79">
        <v>0</v>
      </c>
      <c r="JD79">
        <v>1502.6639</v>
      </c>
      <c r="JE79">
        <v>0</v>
      </c>
      <c r="JG79">
        <v>753.37699999999995</v>
      </c>
      <c r="JH79">
        <v>0</v>
      </c>
      <c r="JJ79">
        <v>753.17200000000003</v>
      </c>
      <c r="JK79">
        <v>0</v>
      </c>
      <c r="JM79">
        <v>1452.1179999999999</v>
      </c>
      <c r="JN79">
        <v>0</v>
      </c>
      <c r="JP79">
        <v>1453.8710000000001</v>
      </c>
      <c r="JQ79">
        <v>0</v>
      </c>
      <c r="JS79">
        <v>701.00900000000001</v>
      </c>
      <c r="JT79">
        <v>0</v>
      </c>
      <c r="JV79">
        <v>700.83699999999999</v>
      </c>
      <c r="JW79">
        <v>0</v>
      </c>
      <c r="JY79">
        <v>1505.356</v>
      </c>
      <c r="JZ79">
        <v>0</v>
      </c>
      <c r="KB79">
        <v>1511.5291</v>
      </c>
      <c r="KC79">
        <v>0</v>
      </c>
      <c r="KE79">
        <v>739.92399999999998</v>
      </c>
      <c r="KF79">
        <v>0.10199999999999999</v>
      </c>
      <c r="KH79">
        <v>740.08500000000004</v>
      </c>
      <c r="KI79">
        <v>0.10199999999999999</v>
      </c>
      <c r="KK79">
        <v>1472.057</v>
      </c>
      <c r="KL79">
        <v>0</v>
      </c>
      <c r="KN79">
        <v>1479.6769999999999</v>
      </c>
      <c r="KO79">
        <v>0</v>
      </c>
      <c r="KQ79">
        <v>772.68100000000004</v>
      </c>
      <c r="KR79">
        <v>2.5000000000000001E-2</v>
      </c>
      <c r="KT79">
        <v>772.69299999999998</v>
      </c>
      <c r="KU79">
        <v>2.5000000000000001E-2</v>
      </c>
      <c r="KV79">
        <v>173.74227626699999</v>
      </c>
      <c r="KW79">
        <v>147.70359099999999</v>
      </c>
      <c r="KX79">
        <v>124.28398675519999</v>
      </c>
      <c r="KY79">
        <v>126.0877037286</v>
      </c>
      <c r="KZ79">
        <v>135.67248098299999</v>
      </c>
      <c r="LA79">
        <v>148.78849601159999</v>
      </c>
      <c r="LB79">
        <v>113.50894499999998</v>
      </c>
      <c r="LC79">
        <v>0</v>
      </c>
      <c r="LD79">
        <v>0</v>
      </c>
      <c r="LE79">
        <v>0</v>
      </c>
      <c r="LF79">
        <v>0</v>
      </c>
      <c r="LG79">
        <v>0</v>
      </c>
      <c r="LH79">
        <v>-25.1880624</v>
      </c>
      <c r="LI79">
        <v>-6.1330077999999997</v>
      </c>
      <c r="LJ79">
        <v>-98.761349345999989</v>
      </c>
      <c r="LK79">
        <v>-73.757486056000005</v>
      </c>
      <c r="LL79">
        <v>-46.166957388000007</v>
      </c>
      <c r="LM79">
        <v>-34.609785200000005</v>
      </c>
      <c r="LN79">
        <v>-47.988107375999995</v>
      </c>
      <c r="LO79">
        <v>-43.093207519999993</v>
      </c>
      <c r="LP79">
        <v>-38.754855450000001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39.461750000000002</v>
      </c>
      <c r="LY79">
        <v>38.954450000000001</v>
      </c>
      <c r="LZ79">
        <v>38.671475000000001</v>
      </c>
      <c r="MA79">
        <v>39.159475</v>
      </c>
      <c r="MB79">
        <v>24.283514999999998</v>
      </c>
      <c r="MC79">
        <v>0</v>
      </c>
      <c r="MD79">
        <v>0</v>
      </c>
      <c r="ME79">
        <v>-24.445805684999996</v>
      </c>
      <c r="MF79">
        <v>-20.493176935000001</v>
      </c>
      <c r="MG79">
        <v>-20.099920154399999</v>
      </c>
      <c r="MH79">
        <v>-23.9372368051</v>
      </c>
      <c r="MI79">
        <v>-28.033204184100001</v>
      </c>
      <c r="MJ79">
        <v>-41.149829411100008</v>
      </c>
      <c r="MK79">
        <v>-16.542979942200002</v>
      </c>
      <c r="ML79">
        <v>89.996871236000018</v>
      </c>
      <c r="MM79">
        <v>92.407378008999984</v>
      </c>
      <c r="MN79">
        <v>96.688584212799995</v>
      </c>
      <c r="MO79">
        <v>106.7001567235</v>
      </c>
      <c r="MP79">
        <v>83.934684422899991</v>
      </c>
      <c r="MQ79">
        <v>39.357396680499981</v>
      </c>
      <c r="MR79">
        <v>52.078101807799968</v>
      </c>
    </row>
    <row r="80" spans="1:356" x14ac:dyDescent="0.25">
      <c r="A80">
        <v>97</v>
      </c>
      <c r="B80" t="s">
        <v>461</v>
      </c>
      <c r="C80" s="3">
        <v>42822.613217592596</v>
      </c>
      <c r="D80">
        <v>67.2774</v>
      </c>
      <c r="E80">
        <v>71.36460000000001</v>
      </c>
      <c r="F80">
        <v>46</v>
      </c>
      <c r="G80">
        <v>76</v>
      </c>
      <c r="H80">
        <v>1.4148000000000001</v>
      </c>
      <c r="I80">
        <v>748.4135</v>
      </c>
      <c r="J80">
        <v>21708</v>
      </c>
      <c r="K80">
        <v>30</v>
      </c>
      <c r="L80">
        <v>139022</v>
      </c>
      <c r="M80">
        <v>139071</v>
      </c>
      <c r="N80">
        <v>139121</v>
      </c>
      <c r="O80">
        <v>139139</v>
      </c>
      <c r="P80">
        <v>139337</v>
      </c>
      <c r="Q80">
        <v>139295</v>
      </c>
      <c r="R80">
        <v>220848</v>
      </c>
      <c r="S80">
        <v>220855</v>
      </c>
      <c r="T80">
        <v>239855</v>
      </c>
      <c r="U80">
        <v>239830</v>
      </c>
      <c r="V80">
        <v>215350</v>
      </c>
      <c r="W80">
        <v>215335</v>
      </c>
      <c r="X80">
        <v>215483</v>
      </c>
      <c r="Y80">
        <v>215475</v>
      </c>
      <c r="Z80">
        <v>292987</v>
      </c>
      <c r="AA80">
        <v>292979</v>
      </c>
      <c r="AB80">
        <v>1293.6199999999999</v>
      </c>
      <c r="AC80">
        <v>62350.308599999997</v>
      </c>
      <c r="AD80">
        <v>6</v>
      </c>
      <c r="AE80">
        <v>202.08949999999999</v>
      </c>
      <c r="AF80">
        <v>202.08949999999999</v>
      </c>
      <c r="AG80">
        <v>202.08949999999999</v>
      </c>
      <c r="AH80">
        <v>202.08949999999999</v>
      </c>
      <c r="AI80">
        <v>202.08949999999999</v>
      </c>
      <c r="AJ80">
        <v>62.287500000000001</v>
      </c>
      <c r="AK80">
        <v>62.287500000000001</v>
      </c>
      <c r="AL80">
        <v>1238.4766</v>
      </c>
      <c r="AM80">
        <v>1147.9042999999999</v>
      </c>
      <c r="AN80">
        <v>1101.8334</v>
      </c>
      <c r="AO80">
        <v>899.56330000000003</v>
      </c>
      <c r="AP80">
        <v>1087.1844000000001</v>
      </c>
      <c r="AQ80">
        <v>1020.2372</v>
      </c>
      <c r="AR80">
        <v>998.08450000000005</v>
      </c>
      <c r="AS80">
        <v>976.51589999999999</v>
      </c>
      <c r="AT80">
        <v>955.88469999999995</v>
      </c>
      <c r="AU80">
        <v>945.08950000000004</v>
      </c>
      <c r="AV80">
        <v>928.54139999999995</v>
      </c>
      <c r="AW80">
        <v>911.41560000000004</v>
      </c>
      <c r="AX80">
        <v>15.8</v>
      </c>
      <c r="AY80">
        <v>24.8</v>
      </c>
      <c r="AZ80">
        <v>32.559399999999997</v>
      </c>
      <c r="BA80">
        <v>19.593599999999999</v>
      </c>
      <c r="BB80">
        <v>11.9963</v>
      </c>
      <c r="BC80">
        <v>8.5548999999999999</v>
      </c>
      <c r="BD80">
        <v>6.1717000000000004</v>
      </c>
      <c r="BE80">
        <v>4.6143999999999998</v>
      </c>
      <c r="BF80">
        <v>3.6274999999999999</v>
      </c>
      <c r="BG80">
        <v>3.1871</v>
      </c>
      <c r="BH80">
        <v>3.2305000000000001</v>
      </c>
      <c r="BI80">
        <v>76.38</v>
      </c>
      <c r="BJ80">
        <v>106.31</v>
      </c>
      <c r="BK80">
        <v>125.62</v>
      </c>
      <c r="BL80">
        <v>172.26</v>
      </c>
      <c r="BM80">
        <v>180.5</v>
      </c>
      <c r="BN80">
        <v>249.21</v>
      </c>
      <c r="BO80">
        <v>249.8</v>
      </c>
      <c r="BP80">
        <v>346.64</v>
      </c>
      <c r="BQ80">
        <v>337.51</v>
      </c>
      <c r="BR80">
        <v>471.4</v>
      </c>
      <c r="BS80">
        <v>422.91</v>
      </c>
      <c r="BT80">
        <v>598.07000000000005</v>
      </c>
      <c r="BU80">
        <v>495.84</v>
      </c>
      <c r="BV80">
        <v>690.91</v>
      </c>
      <c r="BW80">
        <v>50.8</v>
      </c>
      <c r="BX80">
        <v>44</v>
      </c>
      <c r="BY80">
        <v>49.205300000000001</v>
      </c>
      <c r="BZ80">
        <v>-109.92222599999999</v>
      </c>
      <c r="CA80">
        <v>-89.876300000000001</v>
      </c>
      <c r="CB80">
        <v>89.876300000000001</v>
      </c>
      <c r="CC80">
        <v>12.3188</v>
      </c>
      <c r="CD80">
        <v>-89.876300000000001</v>
      </c>
      <c r="CE80">
        <v>6110058</v>
      </c>
      <c r="CF80">
        <v>2</v>
      </c>
      <c r="CI80">
        <v>4.4843000000000002</v>
      </c>
      <c r="CJ80">
        <v>8.6393000000000004</v>
      </c>
      <c r="CK80">
        <v>10.508599999999999</v>
      </c>
      <c r="CL80">
        <v>13.777100000000001</v>
      </c>
      <c r="CM80">
        <v>15.43</v>
      </c>
      <c r="CN80">
        <v>22.5093</v>
      </c>
      <c r="CO80">
        <v>4.4916999999999998</v>
      </c>
      <c r="CP80">
        <v>8.9944000000000006</v>
      </c>
      <c r="CQ80">
        <v>10.8681</v>
      </c>
      <c r="CR80">
        <v>13.9931</v>
      </c>
      <c r="CS80">
        <v>15.2056</v>
      </c>
      <c r="CT80">
        <v>30.274999999999999</v>
      </c>
      <c r="CU80">
        <v>24.934699999999999</v>
      </c>
      <c r="CV80">
        <v>24.903500000000001</v>
      </c>
      <c r="CW80">
        <v>24.913499999999999</v>
      </c>
      <c r="CX80">
        <v>17.9922</v>
      </c>
      <c r="CY80">
        <v>17.9316</v>
      </c>
      <c r="CZ80">
        <v>16.561299999999999</v>
      </c>
      <c r="DB80">
        <v>13481</v>
      </c>
      <c r="DC80">
        <v>794</v>
      </c>
      <c r="DD80">
        <v>7</v>
      </c>
      <c r="DF80" t="s">
        <v>549</v>
      </c>
      <c r="DG80">
        <v>315</v>
      </c>
      <c r="DH80">
        <v>1166</v>
      </c>
      <c r="DI80">
        <v>7</v>
      </c>
      <c r="DJ80">
        <v>7</v>
      </c>
      <c r="DK80">
        <v>40</v>
      </c>
      <c r="DL80">
        <v>41.166663999999997</v>
      </c>
      <c r="DM80">
        <v>-109.92222599999999</v>
      </c>
      <c r="DN80">
        <v>2044.15</v>
      </c>
      <c r="DO80">
        <v>1848.5358000000001</v>
      </c>
      <c r="DP80">
        <v>1598.2858000000001</v>
      </c>
      <c r="DQ80">
        <v>1578.3214</v>
      </c>
      <c r="DR80">
        <v>1493.9142999999999</v>
      </c>
      <c r="DS80">
        <v>1397.6357</v>
      </c>
      <c r="DT80">
        <v>1164.0714</v>
      </c>
      <c r="DU80">
        <v>72.630700000000004</v>
      </c>
      <c r="DV80">
        <v>65.527100000000004</v>
      </c>
      <c r="DW80">
        <v>67.179299999999998</v>
      </c>
      <c r="DX80">
        <v>70.811400000000006</v>
      </c>
      <c r="DY80">
        <v>62.517899999999997</v>
      </c>
      <c r="DZ80">
        <v>83.062899999999999</v>
      </c>
      <c r="EA80">
        <v>37.799300000000002</v>
      </c>
      <c r="EB80">
        <v>32.559399999999997</v>
      </c>
      <c r="EC80">
        <v>19.593599999999999</v>
      </c>
      <c r="ED80">
        <v>11.9963</v>
      </c>
      <c r="EE80">
        <v>8.5548999999999999</v>
      </c>
      <c r="EF80">
        <v>6.1717000000000004</v>
      </c>
      <c r="EG80">
        <v>4.6143999999999998</v>
      </c>
      <c r="EH80">
        <v>3.6274999999999999</v>
      </c>
      <c r="EI80">
        <v>3.1871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0.1016</v>
      </c>
      <c r="EP80">
        <v>2.5399999999999999E-2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7.2785000000000002E-2</v>
      </c>
      <c r="EY80">
        <v>5.9861999999999999E-2</v>
      </c>
      <c r="EZ80">
        <v>4.8214E-2</v>
      </c>
      <c r="FA80">
        <v>3.4430000000000002E-2</v>
      </c>
      <c r="FB80">
        <v>4.5977999999999998E-2</v>
      </c>
      <c r="FC80">
        <v>2.7702000000000001E-2</v>
      </c>
      <c r="FD80">
        <v>2.5375999999999999E-2</v>
      </c>
      <c r="FE80">
        <v>-1.7240000000000001E-3</v>
      </c>
      <c r="FF80">
        <v>-5.6100000000000004E-3</v>
      </c>
      <c r="FG80">
        <v>-1.3681E-2</v>
      </c>
      <c r="FH80">
        <v>-9.044E-3</v>
      </c>
      <c r="FI80">
        <v>-1.2743000000000001E-2</v>
      </c>
      <c r="FJ80">
        <v>3.1700000000000001E-4</v>
      </c>
      <c r="FK80">
        <v>1.384E-3</v>
      </c>
      <c r="FL80">
        <v>8.3669999999999994E-2</v>
      </c>
      <c r="FM80">
        <v>7.9869999999999997E-2</v>
      </c>
      <c r="FN80">
        <v>7.7716999999999994E-2</v>
      </c>
      <c r="FO80">
        <v>7.9996999999999999E-2</v>
      </c>
      <c r="FP80">
        <v>9.0592000000000006E-2</v>
      </c>
      <c r="FQ80">
        <v>0.10609200000000001</v>
      </c>
      <c r="FR80">
        <v>0.100552</v>
      </c>
      <c r="FS80">
        <v>-0.24221400000000001</v>
      </c>
      <c r="FT80">
        <v>-0.23872199999999999</v>
      </c>
      <c r="FU80">
        <v>-0.23655000000000001</v>
      </c>
      <c r="FV80">
        <v>-0.23985200000000001</v>
      </c>
      <c r="FW80">
        <v>-0.24872</v>
      </c>
      <c r="FX80">
        <v>-0.247836</v>
      </c>
      <c r="FY80">
        <v>-0.24148500000000001</v>
      </c>
      <c r="FZ80">
        <v>-1.389335</v>
      </c>
      <c r="GA80">
        <v>-1.360493</v>
      </c>
      <c r="GB80">
        <v>-1.342368</v>
      </c>
      <c r="GC80">
        <v>-1.369998</v>
      </c>
      <c r="GD80">
        <v>-1.4456929999999999</v>
      </c>
      <c r="GE80">
        <v>-1.437549</v>
      </c>
      <c r="GF80">
        <v>-1.385043</v>
      </c>
      <c r="GG80">
        <v>-0.37213299999999999</v>
      </c>
      <c r="GH80">
        <v>-0.34268799999999999</v>
      </c>
      <c r="GI80">
        <v>-0.32912599999999997</v>
      </c>
      <c r="GJ80">
        <v>-0.36145699999999997</v>
      </c>
      <c r="GK80">
        <v>-0.44257299999999999</v>
      </c>
      <c r="GL80">
        <v>-0.49158000000000002</v>
      </c>
      <c r="GM80">
        <v>-0.437384</v>
      </c>
      <c r="GN80">
        <v>-0.395256</v>
      </c>
      <c r="GO80">
        <v>-0.365143</v>
      </c>
      <c r="GP80">
        <v>-0.346891</v>
      </c>
      <c r="GQ80">
        <v>-0.375002</v>
      </c>
      <c r="GR80">
        <v>-0.44921899999999998</v>
      </c>
      <c r="GS80">
        <v>-0.44099899999999997</v>
      </c>
      <c r="GT80">
        <v>-0.38769799999999999</v>
      </c>
      <c r="GU80">
        <v>0.409053</v>
      </c>
      <c r="GV80">
        <v>0.36757800000000002</v>
      </c>
      <c r="GW80">
        <v>0.32897199999999999</v>
      </c>
      <c r="GX80">
        <v>0.26175300000000001</v>
      </c>
      <c r="GY80">
        <v>0.41806300000000002</v>
      </c>
      <c r="GZ80">
        <v>0.35669499999999998</v>
      </c>
      <c r="HA80">
        <v>0.320909</v>
      </c>
      <c r="HB80">
        <v>-25</v>
      </c>
      <c r="HC80">
        <v>-25</v>
      </c>
      <c r="HD80">
        <v>-25</v>
      </c>
      <c r="HE80">
        <v>-25</v>
      </c>
      <c r="HF80">
        <v>-15</v>
      </c>
      <c r="HG80">
        <v>20</v>
      </c>
      <c r="HH80">
        <v>-20</v>
      </c>
      <c r="HI80">
        <v>-1.578141</v>
      </c>
      <c r="HJ80">
        <v>-1.5578399999999999</v>
      </c>
      <c r="HK80">
        <v>-1.5465260000000001</v>
      </c>
      <c r="HL80">
        <v>-1.566033</v>
      </c>
      <c r="HM80">
        <v>-1.6185350000000001</v>
      </c>
      <c r="HN80">
        <v>0</v>
      </c>
      <c r="HO80">
        <v>0</v>
      </c>
      <c r="HQ80">
        <v>1402.08</v>
      </c>
      <c r="HR80">
        <v>0</v>
      </c>
      <c r="HT80">
        <v>1422.2728999999999</v>
      </c>
      <c r="HU80">
        <v>0</v>
      </c>
      <c r="HW80">
        <v>742.43600000000004</v>
      </c>
      <c r="HX80">
        <v>0</v>
      </c>
      <c r="HZ80">
        <v>742.28399999999999</v>
      </c>
      <c r="IA80">
        <v>0</v>
      </c>
      <c r="IC80">
        <v>1407.16</v>
      </c>
      <c r="ID80">
        <v>0</v>
      </c>
      <c r="IF80">
        <v>1430.579</v>
      </c>
      <c r="IG80">
        <v>0</v>
      </c>
      <c r="II80">
        <v>764.15700000000004</v>
      </c>
      <c r="IJ80">
        <v>0</v>
      </c>
      <c r="IL80">
        <v>763.93200000000002</v>
      </c>
      <c r="IM80">
        <v>0</v>
      </c>
      <c r="IO80">
        <v>1417.0150000000001</v>
      </c>
      <c r="IP80">
        <v>0</v>
      </c>
      <c r="IR80">
        <v>1450.7460000000001</v>
      </c>
      <c r="IS80">
        <v>0</v>
      </c>
      <c r="IU80">
        <v>775.70699999999999</v>
      </c>
      <c r="IV80">
        <v>0</v>
      </c>
      <c r="IX80">
        <v>775.92100000000005</v>
      </c>
      <c r="IY80">
        <v>0</v>
      </c>
      <c r="JA80">
        <v>1497.5840000000001</v>
      </c>
      <c r="JB80">
        <v>0</v>
      </c>
      <c r="JD80">
        <v>1502.6639</v>
      </c>
      <c r="JE80">
        <v>0</v>
      </c>
      <c r="JG80">
        <v>753.37699999999995</v>
      </c>
      <c r="JH80">
        <v>0</v>
      </c>
      <c r="JJ80">
        <v>753.17200000000003</v>
      </c>
      <c r="JK80">
        <v>0</v>
      </c>
      <c r="JM80">
        <v>1452.1179999999999</v>
      </c>
      <c r="JN80">
        <v>0</v>
      </c>
      <c r="JP80">
        <v>1453.8710000000001</v>
      </c>
      <c r="JQ80">
        <v>0</v>
      </c>
      <c r="JS80">
        <v>701.00900000000001</v>
      </c>
      <c r="JT80">
        <v>0</v>
      </c>
      <c r="JV80">
        <v>700.83699999999999</v>
      </c>
      <c r="JW80">
        <v>0</v>
      </c>
      <c r="JY80">
        <v>1505.356</v>
      </c>
      <c r="JZ80">
        <v>0</v>
      </c>
      <c r="KB80">
        <v>1511.5291</v>
      </c>
      <c r="KC80">
        <v>0</v>
      </c>
      <c r="KE80">
        <v>739.92399999999998</v>
      </c>
      <c r="KF80">
        <v>0.10199999999999999</v>
      </c>
      <c r="KH80">
        <v>740.08500000000004</v>
      </c>
      <c r="KI80">
        <v>0.10199999999999999</v>
      </c>
      <c r="KK80">
        <v>1472.057</v>
      </c>
      <c r="KL80">
        <v>0</v>
      </c>
      <c r="KN80">
        <v>1479.6769999999999</v>
      </c>
      <c r="KO80">
        <v>0</v>
      </c>
      <c r="KQ80">
        <v>772.68100000000004</v>
      </c>
      <c r="KR80">
        <v>2.5000000000000001E-2</v>
      </c>
      <c r="KT80">
        <v>772.69299999999998</v>
      </c>
      <c r="KU80">
        <v>2.5000000000000001E-2</v>
      </c>
      <c r="KV80">
        <v>171.0340305</v>
      </c>
      <c r="KW80">
        <v>147.642554346</v>
      </c>
      <c r="KX80">
        <v>124.2139775186</v>
      </c>
      <c r="KY80">
        <v>126.2609770358</v>
      </c>
      <c r="KZ80">
        <v>135.33668426560001</v>
      </c>
      <c r="LA80">
        <v>148.27796668440001</v>
      </c>
      <c r="LB80">
        <v>117.0497074128</v>
      </c>
      <c r="LC80">
        <v>0</v>
      </c>
      <c r="LD80">
        <v>0</v>
      </c>
      <c r="LE80">
        <v>0</v>
      </c>
      <c r="LF80">
        <v>0</v>
      </c>
      <c r="LG80">
        <v>0</v>
      </c>
      <c r="LH80">
        <v>-25.180137599999998</v>
      </c>
      <c r="LI80">
        <v>-6.1337190000000001</v>
      </c>
      <c r="LJ80">
        <v>-98.727534434999995</v>
      </c>
      <c r="LK80">
        <v>-73.809466235999992</v>
      </c>
      <c r="LL80">
        <v>-46.355994144</v>
      </c>
      <c r="LM80">
        <v>-34.778769228000002</v>
      </c>
      <c r="LN80">
        <v>-48.047606854999998</v>
      </c>
      <c r="LO80">
        <v>-40.278685431</v>
      </c>
      <c r="LP80">
        <v>-37.063750679999998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39.453524999999999</v>
      </c>
      <c r="LY80">
        <v>38.945999999999998</v>
      </c>
      <c r="LZ80">
        <v>38.663150000000002</v>
      </c>
      <c r="MA80">
        <v>39.150824999999998</v>
      </c>
      <c r="MB80">
        <v>24.278025</v>
      </c>
      <c r="MC80">
        <v>0</v>
      </c>
      <c r="MD80">
        <v>0</v>
      </c>
      <c r="ME80">
        <v>-27.028280283100003</v>
      </c>
      <c r="MF80">
        <v>-22.455350844800002</v>
      </c>
      <c r="MG80">
        <v>-22.110454291799996</v>
      </c>
      <c r="MH80">
        <v>-25.595276209800002</v>
      </c>
      <c r="MI80">
        <v>-27.668734556699999</v>
      </c>
      <c r="MJ80">
        <v>-40.832060382000002</v>
      </c>
      <c r="MK80">
        <v>-16.532809031199999</v>
      </c>
      <c r="ML80">
        <v>84.731740781900001</v>
      </c>
      <c r="MM80">
        <v>90.323737265200009</v>
      </c>
      <c r="MN80">
        <v>94.410679082800002</v>
      </c>
      <c r="MO80">
        <v>105.03775659799999</v>
      </c>
      <c r="MP80">
        <v>83.898367853900012</v>
      </c>
      <c r="MQ80">
        <v>41.987083271400017</v>
      </c>
      <c r="MR80">
        <v>57.319428701600003</v>
      </c>
    </row>
    <row r="81" spans="1:356" x14ac:dyDescent="0.25">
      <c r="A81">
        <v>97</v>
      </c>
      <c r="B81" t="s">
        <v>462</v>
      </c>
      <c r="C81" s="3">
        <v>42822.614641203705</v>
      </c>
      <c r="D81">
        <v>67.283199999999994</v>
      </c>
      <c r="E81">
        <v>71.331400000000002</v>
      </c>
      <c r="F81">
        <v>45</v>
      </c>
      <c r="G81">
        <v>76</v>
      </c>
      <c r="H81">
        <v>1.4148000000000001</v>
      </c>
      <c r="I81">
        <v>746.86189999999999</v>
      </c>
      <c r="J81">
        <v>21634</v>
      </c>
      <c r="K81">
        <v>30</v>
      </c>
      <c r="L81">
        <v>139022</v>
      </c>
      <c r="M81">
        <v>139071</v>
      </c>
      <c r="N81">
        <v>139121</v>
      </c>
      <c r="O81">
        <v>139139</v>
      </c>
      <c r="P81">
        <v>139337</v>
      </c>
      <c r="Q81">
        <v>139295</v>
      </c>
      <c r="R81">
        <v>220848</v>
      </c>
      <c r="S81">
        <v>220855</v>
      </c>
      <c r="T81">
        <v>239855</v>
      </c>
      <c r="U81">
        <v>239830</v>
      </c>
      <c r="V81">
        <v>215350</v>
      </c>
      <c r="W81">
        <v>215335</v>
      </c>
      <c r="X81">
        <v>215483</v>
      </c>
      <c r="Y81">
        <v>215475</v>
      </c>
      <c r="Z81">
        <v>292987</v>
      </c>
      <c r="AA81">
        <v>292979</v>
      </c>
      <c r="AB81">
        <v>1293.6199999999999</v>
      </c>
      <c r="AC81">
        <v>62372.226600000002</v>
      </c>
      <c r="AD81">
        <v>6</v>
      </c>
      <c r="AE81">
        <v>202.9889</v>
      </c>
      <c r="AF81">
        <v>202.9889</v>
      </c>
      <c r="AG81">
        <v>202.9889</v>
      </c>
      <c r="AH81">
        <v>202.9889</v>
      </c>
      <c r="AI81">
        <v>202.9889</v>
      </c>
      <c r="AJ81">
        <v>63.186900000000001</v>
      </c>
      <c r="AK81">
        <v>63.186900000000001</v>
      </c>
      <c r="AL81">
        <v>1227.9296999999999</v>
      </c>
      <c r="AM81">
        <v>1140.8262</v>
      </c>
      <c r="AN81">
        <v>1100.1666</v>
      </c>
      <c r="AO81">
        <v>897.92139999999995</v>
      </c>
      <c r="AP81">
        <v>1084.6316999999999</v>
      </c>
      <c r="AQ81">
        <v>1018.0363</v>
      </c>
      <c r="AR81">
        <v>996.19569999999999</v>
      </c>
      <c r="AS81">
        <v>975.03769999999997</v>
      </c>
      <c r="AT81">
        <v>954.8981</v>
      </c>
      <c r="AU81">
        <v>944.27890000000002</v>
      </c>
      <c r="AV81">
        <v>927.70029999999997</v>
      </c>
      <c r="AW81">
        <v>911.00459999999998</v>
      </c>
      <c r="AX81">
        <v>15.8</v>
      </c>
      <c r="AY81">
        <v>21.6</v>
      </c>
      <c r="AZ81">
        <v>32.410800000000002</v>
      </c>
      <c r="BA81">
        <v>19.4452</v>
      </c>
      <c r="BB81">
        <v>11.9337</v>
      </c>
      <c r="BC81">
        <v>8.5220000000000002</v>
      </c>
      <c r="BD81">
        <v>6.1432000000000002</v>
      </c>
      <c r="BE81">
        <v>4.5839999999999996</v>
      </c>
      <c r="BF81">
        <v>3.6505000000000001</v>
      </c>
      <c r="BG81">
        <v>3.1831</v>
      </c>
      <c r="BH81">
        <v>3.2282000000000002</v>
      </c>
      <c r="BI81">
        <v>76.7</v>
      </c>
      <c r="BJ81">
        <v>107.9</v>
      </c>
      <c r="BK81">
        <v>126.16</v>
      </c>
      <c r="BL81">
        <v>172.25</v>
      </c>
      <c r="BM81">
        <v>181.11</v>
      </c>
      <c r="BN81">
        <v>249.34</v>
      </c>
      <c r="BO81">
        <v>250.55</v>
      </c>
      <c r="BP81">
        <v>347.78</v>
      </c>
      <c r="BQ81">
        <v>337.62</v>
      </c>
      <c r="BR81">
        <v>475.7</v>
      </c>
      <c r="BS81">
        <v>423.21</v>
      </c>
      <c r="BT81">
        <v>599.55999999999995</v>
      </c>
      <c r="BU81">
        <v>496.12</v>
      </c>
      <c r="BV81">
        <v>690.58</v>
      </c>
      <c r="BW81">
        <v>50.3</v>
      </c>
      <c r="BX81">
        <v>43.8</v>
      </c>
      <c r="BY81">
        <v>49.134900000000002</v>
      </c>
      <c r="BZ81">
        <v>-66.700005000000004</v>
      </c>
      <c r="CA81">
        <v>-53.394599999999997</v>
      </c>
      <c r="CB81">
        <v>53.394599999999997</v>
      </c>
      <c r="CC81">
        <v>22.5245</v>
      </c>
      <c r="CD81">
        <v>-53.394599999999997</v>
      </c>
      <c r="CE81">
        <v>6110058</v>
      </c>
      <c r="CF81">
        <v>1</v>
      </c>
      <c r="CI81">
        <v>4.4629000000000003</v>
      </c>
      <c r="CJ81">
        <v>8.5878999999999994</v>
      </c>
      <c r="CK81">
        <v>10.584300000000001</v>
      </c>
      <c r="CL81">
        <v>13.9129</v>
      </c>
      <c r="CM81">
        <v>15.4186</v>
      </c>
      <c r="CN81">
        <v>20.795000000000002</v>
      </c>
      <c r="CO81">
        <v>4.5875000000000004</v>
      </c>
      <c r="CP81">
        <v>9.0806000000000004</v>
      </c>
      <c r="CQ81">
        <v>10.574999999999999</v>
      </c>
      <c r="CR81">
        <v>15.2903</v>
      </c>
      <c r="CS81">
        <v>17.183299999999999</v>
      </c>
      <c r="CT81">
        <v>27.120799999999999</v>
      </c>
      <c r="CU81">
        <v>24.9634</v>
      </c>
      <c r="CV81">
        <v>24.953900000000001</v>
      </c>
      <c r="CW81">
        <v>24.937899999999999</v>
      </c>
      <c r="CX81">
        <v>18.093499999999999</v>
      </c>
      <c r="CY81">
        <v>18.053100000000001</v>
      </c>
      <c r="CZ81">
        <v>17.448</v>
      </c>
      <c r="DB81">
        <v>13481</v>
      </c>
      <c r="DC81">
        <v>794</v>
      </c>
      <c r="DD81">
        <v>8</v>
      </c>
      <c r="DF81" t="s">
        <v>549</v>
      </c>
      <c r="DG81">
        <v>315</v>
      </c>
      <c r="DH81">
        <v>1166</v>
      </c>
      <c r="DI81">
        <v>7</v>
      </c>
      <c r="DJ81">
        <v>7</v>
      </c>
      <c r="DK81">
        <v>40</v>
      </c>
      <c r="DL81">
        <v>44.166663999999997</v>
      </c>
      <c r="DM81">
        <v>-66.700005000000004</v>
      </c>
      <c r="DN81">
        <v>2068.3643000000002</v>
      </c>
      <c r="DO81">
        <v>1851.4070999999999</v>
      </c>
      <c r="DP81">
        <v>1604.7428</v>
      </c>
      <c r="DQ81">
        <v>1611.3</v>
      </c>
      <c r="DR81">
        <v>1511.9857</v>
      </c>
      <c r="DS81">
        <v>1350.3715</v>
      </c>
      <c r="DT81">
        <v>1283.5072</v>
      </c>
      <c r="DU81">
        <v>81.820700000000002</v>
      </c>
      <c r="DV81">
        <v>72.664299999999997</v>
      </c>
      <c r="DW81">
        <v>80.166399999999996</v>
      </c>
      <c r="DX81">
        <v>83.488600000000005</v>
      </c>
      <c r="DY81">
        <v>68.044300000000007</v>
      </c>
      <c r="DZ81">
        <v>84.387100000000004</v>
      </c>
      <c r="EA81">
        <v>37.8536</v>
      </c>
      <c r="EB81">
        <v>32.410800000000002</v>
      </c>
      <c r="EC81">
        <v>19.4452</v>
      </c>
      <c r="ED81">
        <v>11.9337</v>
      </c>
      <c r="EE81">
        <v>8.5220000000000002</v>
      </c>
      <c r="EF81">
        <v>6.1432000000000002</v>
      </c>
      <c r="EG81">
        <v>4.5839999999999996</v>
      </c>
      <c r="EH81">
        <v>3.6505000000000001</v>
      </c>
      <c r="EI81">
        <v>3.1831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0.1016</v>
      </c>
      <c r="EP81">
        <v>2.5399999999999999E-2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7.2908000000000001E-2</v>
      </c>
      <c r="EY81">
        <v>5.9983000000000002E-2</v>
      </c>
      <c r="EZ81">
        <v>4.8346E-2</v>
      </c>
      <c r="FA81">
        <v>3.4554000000000001E-2</v>
      </c>
      <c r="FB81">
        <v>4.6047999999999999E-2</v>
      </c>
      <c r="FC81">
        <v>2.7799999999999998E-2</v>
      </c>
      <c r="FD81">
        <v>2.5499999999999998E-2</v>
      </c>
      <c r="FE81">
        <v>-1.725E-3</v>
      </c>
      <c r="FF81">
        <v>-5.6119999999999998E-3</v>
      </c>
      <c r="FG81">
        <v>-1.3686E-2</v>
      </c>
      <c r="FH81">
        <v>-9.0460000000000002E-3</v>
      </c>
      <c r="FI81">
        <v>-1.2748000000000001E-2</v>
      </c>
      <c r="FJ81">
        <v>-2.3340000000000001E-3</v>
      </c>
      <c r="FK81">
        <v>-9.7E-5</v>
      </c>
      <c r="FL81">
        <v>8.3667000000000005E-2</v>
      </c>
      <c r="FM81">
        <v>7.9868999999999996E-2</v>
      </c>
      <c r="FN81">
        <v>7.7715000000000006E-2</v>
      </c>
      <c r="FO81">
        <v>7.9991999999999994E-2</v>
      </c>
      <c r="FP81">
        <v>9.0593000000000007E-2</v>
      </c>
      <c r="FQ81">
        <v>0.106123</v>
      </c>
      <c r="FR81">
        <v>0.10047499999999999</v>
      </c>
      <c r="FS81">
        <v>-0.24222199999999999</v>
      </c>
      <c r="FT81">
        <v>-0.238709</v>
      </c>
      <c r="FU81">
        <v>-0.236542</v>
      </c>
      <c r="FV81">
        <v>-0.23985799999999999</v>
      </c>
      <c r="FW81">
        <v>-0.248697</v>
      </c>
      <c r="FX81">
        <v>-0.247478</v>
      </c>
      <c r="FY81">
        <v>-0.24168600000000001</v>
      </c>
      <c r="FZ81">
        <v>-1.3897740000000001</v>
      </c>
      <c r="GA81">
        <v>-1.3607499999999999</v>
      </c>
      <c r="GB81">
        <v>-1.3426640000000001</v>
      </c>
      <c r="GC81">
        <v>-1.3701190000000001</v>
      </c>
      <c r="GD81">
        <v>-1.4460710000000001</v>
      </c>
      <c r="GE81">
        <v>-1.4316690000000001</v>
      </c>
      <c r="GF81">
        <v>-1.383642</v>
      </c>
      <c r="GG81">
        <v>-0.37191099999999999</v>
      </c>
      <c r="GH81">
        <v>-0.34254200000000001</v>
      </c>
      <c r="GI81">
        <v>-0.32897300000000002</v>
      </c>
      <c r="GJ81">
        <v>-0.36120099999999999</v>
      </c>
      <c r="GK81">
        <v>-0.44244699999999998</v>
      </c>
      <c r="GL81">
        <v>-0.49199300000000001</v>
      </c>
      <c r="GM81">
        <v>-0.43582700000000002</v>
      </c>
      <c r="GN81">
        <v>-0.39572800000000002</v>
      </c>
      <c r="GO81">
        <v>-0.36540499999999998</v>
      </c>
      <c r="GP81">
        <v>-0.34718300000000002</v>
      </c>
      <c r="GQ81">
        <v>-0.37559100000000001</v>
      </c>
      <c r="GR81">
        <v>-0.449355</v>
      </c>
      <c r="GS81">
        <v>-0.43975599999999998</v>
      </c>
      <c r="GT81">
        <v>-0.39106999999999997</v>
      </c>
      <c r="GU81">
        <v>0.408968</v>
      </c>
      <c r="GV81">
        <v>0.36734699999999998</v>
      </c>
      <c r="GW81">
        <v>0.32818999999999998</v>
      </c>
      <c r="GX81">
        <v>0.26135000000000003</v>
      </c>
      <c r="GY81">
        <v>0.41828300000000002</v>
      </c>
      <c r="GZ81">
        <v>0.35682799999999998</v>
      </c>
      <c r="HA81">
        <v>0.32069999999999999</v>
      </c>
      <c r="HB81">
        <v>-25</v>
      </c>
      <c r="HC81">
        <v>-25</v>
      </c>
      <c r="HD81">
        <v>-25</v>
      </c>
      <c r="HE81">
        <v>-25</v>
      </c>
      <c r="HF81">
        <v>-15</v>
      </c>
      <c r="HG81">
        <v>30</v>
      </c>
      <c r="HH81">
        <v>-30</v>
      </c>
      <c r="HI81">
        <v>-1.5784629999999999</v>
      </c>
      <c r="HJ81">
        <v>-1.558136</v>
      </c>
      <c r="HK81">
        <v>-1.5468189999999999</v>
      </c>
      <c r="HL81">
        <v>-1.566341</v>
      </c>
      <c r="HM81">
        <v>-1.618868</v>
      </c>
      <c r="HN81">
        <v>0</v>
      </c>
      <c r="HO81">
        <v>0</v>
      </c>
      <c r="HQ81">
        <v>1402.08</v>
      </c>
      <c r="HR81">
        <v>0</v>
      </c>
      <c r="HT81">
        <v>1422.2728999999999</v>
      </c>
      <c r="HU81">
        <v>0</v>
      </c>
      <c r="HW81">
        <v>742.43600000000004</v>
      </c>
      <c r="HX81">
        <v>0</v>
      </c>
      <c r="HZ81">
        <v>742.28399999999999</v>
      </c>
      <c r="IA81">
        <v>0</v>
      </c>
      <c r="IC81">
        <v>1407.16</v>
      </c>
      <c r="ID81">
        <v>0</v>
      </c>
      <c r="IF81">
        <v>1430.579</v>
      </c>
      <c r="IG81">
        <v>0</v>
      </c>
      <c r="II81">
        <v>764.15700000000004</v>
      </c>
      <c r="IJ81">
        <v>0</v>
      </c>
      <c r="IL81">
        <v>763.93200000000002</v>
      </c>
      <c r="IM81">
        <v>0</v>
      </c>
      <c r="IO81">
        <v>1417.0150000000001</v>
      </c>
      <c r="IP81">
        <v>0</v>
      </c>
      <c r="IR81">
        <v>1450.7460000000001</v>
      </c>
      <c r="IS81">
        <v>0</v>
      </c>
      <c r="IU81">
        <v>775.70699999999999</v>
      </c>
      <c r="IV81">
        <v>0</v>
      </c>
      <c r="IX81">
        <v>775.92100000000005</v>
      </c>
      <c r="IY81">
        <v>0</v>
      </c>
      <c r="JA81">
        <v>1497.5840000000001</v>
      </c>
      <c r="JB81">
        <v>0</v>
      </c>
      <c r="JD81">
        <v>1502.6639</v>
      </c>
      <c r="JE81">
        <v>0</v>
      </c>
      <c r="JG81">
        <v>753.37699999999995</v>
      </c>
      <c r="JH81">
        <v>0</v>
      </c>
      <c r="JJ81">
        <v>753.17200000000003</v>
      </c>
      <c r="JK81">
        <v>0</v>
      </c>
      <c r="JM81">
        <v>1452.1179999999999</v>
      </c>
      <c r="JN81">
        <v>0</v>
      </c>
      <c r="JP81">
        <v>1453.8710000000001</v>
      </c>
      <c r="JQ81">
        <v>0</v>
      </c>
      <c r="JS81">
        <v>701.00900000000001</v>
      </c>
      <c r="JT81">
        <v>0</v>
      </c>
      <c r="JV81">
        <v>700.83699999999999</v>
      </c>
      <c r="JW81">
        <v>0</v>
      </c>
      <c r="JY81">
        <v>1505.356</v>
      </c>
      <c r="JZ81">
        <v>0</v>
      </c>
      <c r="KB81">
        <v>1511.5291</v>
      </c>
      <c r="KC81">
        <v>0</v>
      </c>
      <c r="KE81">
        <v>739.92399999999998</v>
      </c>
      <c r="KF81">
        <v>0.10199999999999999</v>
      </c>
      <c r="KH81">
        <v>740.08500000000004</v>
      </c>
      <c r="KI81">
        <v>0.10199999999999999</v>
      </c>
      <c r="KK81">
        <v>1472.057</v>
      </c>
      <c r="KL81">
        <v>0</v>
      </c>
      <c r="KN81">
        <v>1479.6769999999999</v>
      </c>
      <c r="KO81">
        <v>0</v>
      </c>
      <c r="KQ81">
        <v>772.68100000000004</v>
      </c>
      <c r="KR81">
        <v>2.5000000000000001E-2</v>
      </c>
      <c r="KT81">
        <v>772.69299999999998</v>
      </c>
      <c r="KU81">
        <v>2.5000000000000001E-2</v>
      </c>
      <c r="KV81">
        <v>173.05383588810002</v>
      </c>
      <c r="KW81">
        <v>147.87003366989998</v>
      </c>
      <c r="KX81">
        <v>124.71258670200001</v>
      </c>
      <c r="KY81">
        <v>128.89110959999999</v>
      </c>
      <c r="KZ81">
        <v>136.97532052010001</v>
      </c>
      <c r="LA81">
        <v>143.30547469449999</v>
      </c>
      <c r="LB81">
        <v>128.96038591999999</v>
      </c>
      <c r="LC81">
        <v>0</v>
      </c>
      <c r="LD81">
        <v>0</v>
      </c>
      <c r="LE81">
        <v>0</v>
      </c>
      <c r="LF81">
        <v>0</v>
      </c>
      <c r="LG81">
        <v>0</v>
      </c>
      <c r="LH81">
        <v>-25.1437648</v>
      </c>
      <c r="LI81">
        <v>-6.1388244000000007</v>
      </c>
      <c r="LJ81">
        <v>-98.928282641999999</v>
      </c>
      <c r="LK81">
        <v>-73.985338249999998</v>
      </c>
      <c r="LL81">
        <v>-46.536734240000001</v>
      </c>
      <c r="LM81">
        <v>-34.948995452000005</v>
      </c>
      <c r="LN81">
        <v>-48.154164299999998</v>
      </c>
      <c r="LO81">
        <v>-36.458882754000001</v>
      </c>
      <c r="LP81">
        <v>-35.148657725999996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39.461574999999996</v>
      </c>
      <c r="LY81">
        <v>38.953400000000002</v>
      </c>
      <c r="LZ81">
        <v>38.670474999999996</v>
      </c>
      <c r="MA81">
        <v>39.158524999999997</v>
      </c>
      <c r="MB81">
        <v>24.28302</v>
      </c>
      <c r="MC81">
        <v>0</v>
      </c>
      <c r="MD81">
        <v>0</v>
      </c>
      <c r="ME81">
        <v>-30.4300183577</v>
      </c>
      <c r="MF81">
        <v>-24.890574650600001</v>
      </c>
      <c r="MG81">
        <v>-26.372581107199998</v>
      </c>
      <c r="MH81">
        <v>-30.156165808600001</v>
      </c>
      <c r="MI81">
        <v>-30.105996402100001</v>
      </c>
      <c r="MJ81">
        <v>-41.517862490300004</v>
      </c>
      <c r="MK81">
        <v>-16.4976209272</v>
      </c>
      <c r="ML81">
        <v>83.157109888400015</v>
      </c>
      <c r="MM81">
        <v>87.947520769299985</v>
      </c>
      <c r="MN81">
        <v>90.473746354799999</v>
      </c>
      <c r="MO81">
        <v>102.94447333939996</v>
      </c>
      <c r="MP81">
        <v>82.998179818000011</v>
      </c>
      <c r="MQ81">
        <v>40.184964650199987</v>
      </c>
      <c r="MR81">
        <v>71.175282866799989</v>
      </c>
    </row>
    <row r="82" spans="1:356" x14ac:dyDescent="0.25">
      <c r="A82">
        <v>97</v>
      </c>
      <c r="B82" t="s">
        <v>463</v>
      </c>
      <c r="C82" s="3">
        <v>42822.616006944445</v>
      </c>
      <c r="D82">
        <v>67.424499999999995</v>
      </c>
      <c r="E82">
        <v>71.405900000000003</v>
      </c>
      <c r="F82">
        <v>41</v>
      </c>
      <c r="G82">
        <v>78</v>
      </c>
      <c r="H82">
        <v>1.4148000000000001</v>
      </c>
      <c r="I82">
        <v>744.84379999999999</v>
      </c>
      <c r="J82">
        <v>21608</v>
      </c>
      <c r="K82">
        <v>30</v>
      </c>
      <c r="L82">
        <v>139022</v>
      </c>
      <c r="M82">
        <v>139071</v>
      </c>
      <c r="N82">
        <v>139121</v>
      </c>
      <c r="O82">
        <v>139139</v>
      </c>
      <c r="P82">
        <v>139337</v>
      </c>
      <c r="Q82">
        <v>139295</v>
      </c>
      <c r="R82">
        <v>220848</v>
      </c>
      <c r="S82">
        <v>220855</v>
      </c>
      <c r="T82">
        <v>239855</v>
      </c>
      <c r="U82">
        <v>239830</v>
      </c>
      <c r="V82">
        <v>215350</v>
      </c>
      <c r="W82">
        <v>215335</v>
      </c>
      <c r="X82">
        <v>215483</v>
      </c>
      <c r="Y82">
        <v>215475</v>
      </c>
      <c r="Z82">
        <v>292987</v>
      </c>
      <c r="AA82">
        <v>292979</v>
      </c>
      <c r="AB82">
        <v>1293.6199999999999</v>
      </c>
      <c r="AC82">
        <v>62394.148399999998</v>
      </c>
      <c r="AD82">
        <v>6</v>
      </c>
      <c r="AE82">
        <v>203.88589999999999</v>
      </c>
      <c r="AF82">
        <v>203.88589999999999</v>
      </c>
      <c r="AG82">
        <v>203.88589999999999</v>
      </c>
      <c r="AH82">
        <v>203.88589999999999</v>
      </c>
      <c r="AI82">
        <v>203.88589999999999</v>
      </c>
      <c r="AJ82">
        <v>64.0839</v>
      </c>
      <c r="AK82">
        <v>64.0839</v>
      </c>
      <c r="AL82">
        <v>1236.1328000000001</v>
      </c>
      <c r="AM82">
        <v>1148.0159000000001</v>
      </c>
      <c r="AN82">
        <v>1101.8334</v>
      </c>
      <c r="AO82">
        <v>892.22220000000004</v>
      </c>
      <c r="AP82">
        <v>1086.2153000000001</v>
      </c>
      <c r="AQ82">
        <v>1017.5735</v>
      </c>
      <c r="AR82">
        <v>994.72630000000004</v>
      </c>
      <c r="AS82">
        <v>972.56200000000001</v>
      </c>
      <c r="AT82">
        <v>951.19259999999997</v>
      </c>
      <c r="AU82">
        <v>940.43970000000002</v>
      </c>
      <c r="AV82">
        <v>923.2921</v>
      </c>
      <c r="AW82">
        <v>905.33249999999998</v>
      </c>
      <c r="AX82">
        <v>15.8</v>
      </c>
      <c r="AY82">
        <v>24.6</v>
      </c>
      <c r="AZ82">
        <v>32.259500000000003</v>
      </c>
      <c r="BA82">
        <v>19.2744</v>
      </c>
      <c r="BB82">
        <v>11.8286</v>
      </c>
      <c r="BC82">
        <v>8.4466000000000001</v>
      </c>
      <c r="BD82">
        <v>6.1649000000000003</v>
      </c>
      <c r="BE82">
        <v>4.5765000000000002</v>
      </c>
      <c r="BF82">
        <v>3.6194000000000002</v>
      </c>
      <c r="BG82">
        <v>3.1888000000000001</v>
      </c>
      <c r="BH82">
        <v>3.2246999999999999</v>
      </c>
      <c r="BI82">
        <v>75.08</v>
      </c>
      <c r="BJ82">
        <v>106.56</v>
      </c>
      <c r="BK82">
        <v>124.25</v>
      </c>
      <c r="BL82">
        <v>170.99</v>
      </c>
      <c r="BM82">
        <v>177.79</v>
      </c>
      <c r="BN82">
        <v>247.83</v>
      </c>
      <c r="BO82">
        <v>245.7</v>
      </c>
      <c r="BP82">
        <v>343.98</v>
      </c>
      <c r="BQ82">
        <v>330.47</v>
      </c>
      <c r="BR82">
        <v>470.69</v>
      </c>
      <c r="BS82">
        <v>414.34</v>
      </c>
      <c r="BT82">
        <v>593.28</v>
      </c>
      <c r="BU82">
        <v>483.16</v>
      </c>
      <c r="BV82">
        <v>680.56</v>
      </c>
      <c r="BW82">
        <v>50.6</v>
      </c>
      <c r="BX82">
        <v>43.8</v>
      </c>
      <c r="BY82">
        <v>51.156500000000001</v>
      </c>
      <c r="BZ82">
        <v>-86.533332999999999</v>
      </c>
      <c r="CA82">
        <v>-70.232799999999997</v>
      </c>
      <c r="CB82">
        <v>70.232799999999997</v>
      </c>
      <c r="CC82">
        <v>21.9313</v>
      </c>
      <c r="CD82">
        <v>-70.232799999999997</v>
      </c>
      <c r="CE82">
        <v>6110058</v>
      </c>
      <c r="CF82">
        <v>2</v>
      </c>
      <c r="CI82">
        <v>4.4607000000000001</v>
      </c>
      <c r="CJ82">
        <v>8.7213999999999992</v>
      </c>
      <c r="CK82">
        <v>10.7971</v>
      </c>
      <c r="CL82">
        <v>14.0486</v>
      </c>
      <c r="CM82">
        <v>15.615</v>
      </c>
      <c r="CN82">
        <v>22.1586</v>
      </c>
      <c r="CO82">
        <v>4.5216000000000003</v>
      </c>
      <c r="CP82">
        <v>9.0973000000000006</v>
      </c>
      <c r="CQ82">
        <v>10.974299999999999</v>
      </c>
      <c r="CR82">
        <v>14.4649</v>
      </c>
      <c r="CS82">
        <v>16.212199999999999</v>
      </c>
      <c r="CT82">
        <v>28.4649</v>
      </c>
      <c r="CU82">
        <v>24.972100000000001</v>
      </c>
      <c r="CV82">
        <v>24.8978</v>
      </c>
      <c r="CW82">
        <v>24.939399999999999</v>
      </c>
      <c r="CX82">
        <v>17.956900000000001</v>
      </c>
      <c r="CY82">
        <v>17.950399999999998</v>
      </c>
      <c r="CZ82">
        <v>17.192299999999999</v>
      </c>
      <c r="DB82">
        <v>13481</v>
      </c>
      <c r="DC82">
        <v>794</v>
      </c>
      <c r="DD82">
        <v>9</v>
      </c>
      <c r="DF82" t="s">
        <v>549</v>
      </c>
      <c r="DG82">
        <v>315</v>
      </c>
      <c r="DH82">
        <v>1166</v>
      </c>
      <c r="DI82">
        <v>7</v>
      </c>
      <c r="DJ82">
        <v>7</v>
      </c>
      <c r="DK82">
        <v>40</v>
      </c>
      <c r="DL82">
        <v>42.166663999999997</v>
      </c>
      <c r="DM82">
        <v>-86.533332999999999</v>
      </c>
      <c r="DN82">
        <v>2057.1858000000002</v>
      </c>
      <c r="DO82">
        <v>1872.4286</v>
      </c>
      <c r="DP82">
        <v>1615.0143</v>
      </c>
      <c r="DQ82">
        <v>1595.0786000000001</v>
      </c>
      <c r="DR82">
        <v>1576.2858000000001</v>
      </c>
      <c r="DS82">
        <v>1401.9857</v>
      </c>
      <c r="DT82">
        <v>1196.1570999999999</v>
      </c>
      <c r="DU82">
        <v>96.690700000000007</v>
      </c>
      <c r="DV82">
        <v>94.157899999999998</v>
      </c>
      <c r="DW82">
        <v>103.5879</v>
      </c>
      <c r="DX82">
        <v>107.36499999999999</v>
      </c>
      <c r="DY82">
        <v>71.607900000000001</v>
      </c>
      <c r="DZ82">
        <v>81.9786</v>
      </c>
      <c r="EA82">
        <v>37.867899999999999</v>
      </c>
      <c r="EB82">
        <v>32.259500000000003</v>
      </c>
      <c r="EC82">
        <v>19.2744</v>
      </c>
      <c r="ED82">
        <v>11.8286</v>
      </c>
      <c r="EE82">
        <v>8.4466000000000001</v>
      </c>
      <c r="EF82">
        <v>6.1649000000000003</v>
      </c>
      <c r="EG82">
        <v>4.5765000000000002</v>
      </c>
      <c r="EH82">
        <v>3.6194000000000002</v>
      </c>
      <c r="EI82">
        <v>3.1888000000000001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0.1016</v>
      </c>
      <c r="EP82">
        <v>2.5399999999999999E-2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7.3136000000000007E-2</v>
      </c>
      <c r="EY82">
        <v>6.0149000000000001E-2</v>
      </c>
      <c r="EZ82">
        <v>4.8492E-2</v>
      </c>
      <c r="FA82">
        <v>3.4641999999999999E-2</v>
      </c>
      <c r="FB82">
        <v>4.6115999999999997E-2</v>
      </c>
      <c r="FC82">
        <v>2.8613E-2</v>
      </c>
      <c r="FD82">
        <v>2.6242999999999999E-2</v>
      </c>
      <c r="FE82">
        <v>-1.7240000000000001E-3</v>
      </c>
      <c r="FF82">
        <v>-5.6090000000000003E-3</v>
      </c>
      <c r="FG82">
        <v>-1.3679999999999999E-2</v>
      </c>
      <c r="FH82">
        <v>-9.0399999999999994E-3</v>
      </c>
      <c r="FI82">
        <v>-1.2739E-2</v>
      </c>
      <c r="FJ82">
        <v>-6.3899999999999998E-3</v>
      </c>
      <c r="FK82">
        <v>-2.408E-3</v>
      </c>
      <c r="FL82">
        <v>8.3657999999999996E-2</v>
      </c>
      <c r="FM82">
        <v>7.9858999999999999E-2</v>
      </c>
      <c r="FN82">
        <v>7.7705999999999997E-2</v>
      </c>
      <c r="FO82">
        <v>7.9989000000000005E-2</v>
      </c>
      <c r="FP82">
        <v>9.0568999999999997E-2</v>
      </c>
      <c r="FQ82">
        <v>0.10607800000000001</v>
      </c>
      <c r="FR82">
        <v>0.10051400000000001</v>
      </c>
      <c r="FS82">
        <v>-0.2424</v>
      </c>
      <c r="FT82">
        <v>-0.238899</v>
      </c>
      <c r="FU82">
        <v>-0.23672699999999999</v>
      </c>
      <c r="FV82">
        <v>-0.23997199999999999</v>
      </c>
      <c r="FW82">
        <v>-0.249024</v>
      </c>
      <c r="FX82">
        <v>-0.24754999999999999</v>
      </c>
      <c r="FY82">
        <v>-0.24135000000000001</v>
      </c>
      <c r="FZ82">
        <v>-1.3897729999999999</v>
      </c>
      <c r="GA82">
        <v>-1.3608739999999999</v>
      </c>
      <c r="GB82">
        <v>-1.3427579999999999</v>
      </c>
      <c r="GC82">
        <v>-1.3696200000000001</v>
      </c>
      <c r="GD82">
        <v>-1.447263</v>
      </c>
      <c r="GE82">
        <v>-1.4254629999999999</v>
      </c>
      <c r="GF82">
        <v>-1.374803</v>
      </c>
      <c r="GG82">
        <v>-0.37217099999999997</v>
      </c>
      <c r="GH82">
        <v>-0.34273999999999999</v>
      </c>
      <c r="GI82">
        <v>-0.32917299999999999</v>
      </c>
      <c r="GJ82">
        <v>-0.36162300000000003</v>
      </c>
      <c r="GK82">
        <v>-0.44228800000000001</v>
      </c>
      <c r="GL82">
        <v>-0.49177100000000001</v>
      </c>
      <c r="GM82">
        <v>-0.43707400000000002</v>
      </c>
      <c r="GN82">
        <v>-0.39573199999999997</v>
      </c>
      <c r="GO82">
        <v>-0.36553600000000003</v>
      </c>
      <c r="GP82">
        <v>-0.34728199999999998</v>
      </c>
      <c r="GQ82">
        <v>-0.37507200000000002</v>
      </c>
      <c r="GR82">
        <v>-0.450791</v>
      </c>
      <c r="GS82">
        <v>-0.441162</v>
      </c>
      <c r="GT82">
        <v>-0.38889400000000002</v>
      </c>
      <c r="GU82">
        <v>0.40828399999999998</v>
      </c>
      <c r="GV82">
        <v>0.36611700000000003</v>
      </c>
      <c r="GW82">
        <v>0.32599499999999998</v>
      </c>
      <c r="GX82">
        <v>0.259884</v>
      </c>
      <c r="GY82">
        <v>0.41554799999999997</v>
      </c>
      <c r="GZ82">
        <v>0.35442800000000002</v>
      </c>
      <c r="HA82">
        <v>0.32044800000000001</v>
      </c>
      <c r="HB82">
        <v>-25</v>
      </c>
      <c r="HC82">
        <v>-25</v>
      </c>
      <c r="HD82">
        <v>-25</v>
      </c>
      <c r="HE82">
        <v>-25</v>
      </c>
      <c r="HF82">
        <v>-15</v>
      </c>
      <c r="HG82">
        <v>40</v>
      </c>
      <c r="HH82">
        <v>-40</v>
      </c>
      <c r="HI82">
        <v>-1.5783069999999999</v>
      </c>
      <c r="HJ82">
        <v>-1.557941</v>
      </c>
      <c r="HK82">
        <v>-1.546621</v>
      </c>
      <c r="HL82">
        <v>-1.5661510000000001</v>
      </c>
      <c r="HM82">
        <v>-1.6186970000000001</v>
      </c>
      <c r="HN82">
        <v>0</v>
      </c>
      <c r="HO82">
        <v>0</v>
      </c>
      <c r="HQ82">
        <v>1402.08</v>
      </c>
      <c r="HR82">
        <v>0</v>
      </c>
      <c r="HT82">
        <v>1422.2728999999999</v>
      </c>
      <c r="HU82">
        <v>0</v>
      </c>
      <c r="HW82">
        <v>742.43600000000004</v>
      </c>
      <c r="HX82">
        <v>0</v>
      </c>
      <c r="HZ82">
        <v>742.28399999999999</v>
      </c>
      <c r="IA82">
        <v>0</v>
      </c>
      <c r="IC82">
        <v>1407.16</v>
      </c>
      <c r="ID82">
        <v>0</v>
      </c>
      <c r="IF82">
        <v>1430.579</v>
      </c>
      <c r="IG82">
        <v>0</v>
      </c>
      <c r="II82">
        <v>764.15700000000004</v>
      </c>
      <c r="IJ82">
        <v>0</v>
      </c>
      <c r="IL82">
        <v>763.93200000000002</v>
      </c>
      <c r="IM82">
        <v>0</v>
      </c>
      <c r="IO82">
        <v>1417.0150000000001</v>
      </c>
      <c r="IP82">
        <v>0</v>
      </c>
      <c r="IR82">
        <v>1450.7460000000001</v>
      </c>
      <c r="IS82">
        <v>0</v>
      </c>
      <c r="IU82">
        <v>775.70699999999999</v>
      </c>
      <c r="IV82">
        <v>0</v>
      </c>
      <c r="IX82">
        <v>775.92100000000005</v>
      </c>
      <c r="IY82">
        <v>0</v>
      </c>
      <c r="JA82">
        <v>1497.5840000000001</v>
      </c>
      <c r="JB82">
        <v>0</v>
      </c>
      <c r="JD82">
        <v>1502.6639</v>
      </c>
      <c r="JE82">
        <v>0</v>
      </c>
      <c r="JG82">
        <v>753.37699999999995</v>
      </c>
      <c r="JH82">
        <v>0</v>
      </c>
      <c r="JJ82">
        <v>753.17200000000003</v>
      </c>
      <c r="JK82">
        <v>0</v>
      </c>
      <c r="JM82">
        <v>1452.1179999999999</v>
      </c>
      <c r="JN82">
        <v>0</v>
      </c>
      <c r="JP82">
        <v>1453.8710000000001</v>
      </c>
      <c r="JQ82">
        <v>0</v>
      </c>
      <c r="JS82">
        <v>701.00900000000001</v>
      </c>
      <c r="JT82">
        <v>0</v>
      </c>
      <c r="JV82">
        <v>700.83699999999999</v>
      </c>
      <c r="JW82">
        <v>0</v>
      </c>
      <c r="JY82">
        <v>1505.356</v>
      </c>
      <c r="JZ82">
        <v>0</v>
      </c>
      <c r="KB82">
        <v>1511.5291</v>
      </c>
      <c r="KC82">
        <v>0</v>
      </c>
      <c r="KE82">
        <v>739.92399999999998</v>
      </c>
      <c r="KF82">
        <v>0.10199999999999999</v>
      </c>
      <c r="KH82">
        <v>740.08500000000004</v>
      </c>
      <c r="KI82">
        <v>0.10199999999999999</v>
      </c>
      <c r="KK82">
        <v>1472.057</v>
      </c>
      <c r="KL82">
        <v>0</v>
      </c>
      <c r="KN82">
        <v>1479.6769999999999</v>
      </c>
      <c r="KO82">
        <v>0</v>
      </c>
      <c r="KQ82">
        <v>772.68100000000004</v>
      </c>
      <c r="KR82">
        <v>2.5000000000000001E-2</v>
      </c>
      <c r="KT82">
        <v>772.69299999999998</v>
      </c>
      <c r="KU82">
        <v>2.5000000000000001E-2</v>
      </c>
      <c r="KV82">
        <v>172.10004965640002</v>
      </c>
      <c r="KW82">
        <v>149.5302755674</v>
      </c>
      <c r="KX82">
        <v>125.4963011958</v>
      </c>
      <c r="KY82">
        <v>127.58874213540001</v>
      </c>
      <c r="KZ82">
        <v>142.76262862020002</v>
      </c>
      <c r="LA82">
        <v>148.71983908460001</v>
      </c>
      <c r="LB82">
        <v>120.23053474939999</v>
      </c>
      <c r="LC82">
        <v>0</v>
      </c>
      <c r="LD82">
        <v>0</v>
      </c>
      <c r="LE82">
        <v>0</v>
      </c>
      <c r="LF82">
        <v>0</v>
      </c>
      <c r="LG82">
        <v>0</v>
      </c>
      <c r="LH82">
        <v>-25.15108</v>
      </c>
      <c r="LI82">
        <v>-6.1302900000000005</v>
      </c>
      <c r="LJ82">
        <v>-99.246469476000001</v>
      </c>
      <c r="LK82">
        <v>-74.22206795999999</v>
      </c>
      <c r="LL82">
        <v>-46.744091496000003</v>
      </c>
      <c r="LM82">
        <v>-35.065011240000004</v>
      </c>
      <c r="LN82">
        <v>-48.305297150999991</v>
      </c>
      <c r="LO82">
        <v>-31.678064248999998</v>
      </c>
      <c r="LP82">
        <v>-32.768429504999993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39.457674999999995</v>
      </c>
      <c r="LY82">
        <v>38.948525000000004</v>
      </c>
      <c r="LZ82">
        <v>38.665525000000002</v>
      </c>
      <c r="MA82">
        <v>39.153775000000003</v>
      </c>
      <c r="MB82">
        <v>24.280455</v>
      </c>
      <c r="MC82">
        <v>0</v>
      </c>
      <c r="MD82">
        <v>0</v>
      </c>
      <c r="ME82">
        <v>-35.985474509699998</v>
      </c>
      <c r="MF82">
        <v>-32.271678645999998</v>
      </c>
      <c r="MG82">
        <v>-34.098339806700004</v>
      </c>
      <c r="MH82">
        <v>-38.825653395000003</v>
      </c>
      <c r="MI82">
        <v>-31.6713148752</v>
      </c>
      <c r="MJ82">
        <v>-40.314698100600005</v>
      </c>
      <c r="MK82">
        <v>-16.551074524600001</v>
      </c>
      <c r="ML82">
        <v>76.325780670700013</v>
      </c>
      <c r="MM82">
        <v>81.985053961400013</v>
      </c>
      <c r="MN82">
        <v>83.319394893099997</v>
      </c>
      <c r="MO82">
        <v>92.8518525004</v>
      </c>
      <c r="MP82">
        <v>87.066471594000035</v>
      </c>
      <c r="MQ82">
        <v>51.575996734999997</v>
      </c>
      <c r="MR82">
        <v>64.780740719799994</v>
      </c>
    </row>
    <row r="83" spans="1:356" x14ac:dyDescent="0.25">
      <c r="A83">
        <v>97</v>
      </c>
      <c r="B83" t="s">
        <v>464</v>
      </c>
      <c r="C83" s="3">
        <v>42822.617407407408</v>
      </c>
      <c r="D83">
        <v>67.480999999999995</v>
      </c>
      <c r="E83">
        <v>71.469800000000006</v>
      </c>
      <c r="F83">
        <v>42</v>
      </c>
      <c r="G83">
        <v>77</v>
      </c>
      <c r="H83">
        <v>1.4148000000000001</v>
      </c>
      <c r="I83">
        <v>743.39700000000005</v>
      </c>
      <c r="J83">
        <v>21568</v>
      </c>
      <c r="K83">
        <v>30</v>
      </c>
      <c r="L83">
        <v>139022</v>
      </c>
      <c r="M83">
        <v>139071</v>
      </c>
      <c r="N83">
        <v>139121</v>
      </c>
      <c r="O83">
        <v>139139</v>
      </c>
      <c r="P83">
        <v>139337</v>
      </c>
      <c r="Q83">
        <v>139295</v>
      </c>
      <c r="R83">
        <v>220848</v>
      </c>
      <c r="S83">
        <v>220855</v>
      </c>
      <c r="T83">
        <v>239855</v>
      </c>
      <c r="U83">
        <v>239830</v>
      </c>
      <c r="V83">
        <v>215350</v>
      </c>
      <c r="W83">
        <v>215335</v>
      </c>
      <c r="X83">
        <v>215483</v>
      </c>
      <c r="Y83">
        <v>215475</v>
      </c>
      <c r="Z83">
        <v>292987</v>
      </c>
      <c r="AA83">
        <v>292979</v>
      </c>
      <c r="AB83">
        <v>1293.6199999999999</v>
      </c>
      <c r="AC83">
        <v>62416.074200000003</v>
      </c>
      <c r="AD83">
        <v>6</v>
      </c>
      <c r="AE83">
        <v>204.78110000000001</v>
      </c>
      <c r="AF83">
        <v>204.78110000000001</v>
      </c>
      <c r="AG83">
        <v>204.78110000000001</v>
      </c>
      <c r="AH83">
        <v>204.78110000000001</v>
      </c>
      <c r="AI83">
        <v>204.78110000000001</v>
      </c>
      <c r="AJ83">
        <v>64.979200000000006</v>
      </c>
      <c r="AK83">
        <v>64.979200000000006</v>
      </c>
      <c r="AL83">
        <v>1224.4141</v>
      </c>
      <c r="AM83">
        <v>1137.2544</v>
      </c>
      <c r="AN83">
        <v>1100</v>
      </c>
      <c r="AO83">
        <v>901.11159999999995</v>
      </c>
      <c r="AP83">
        <v>1083.2985000000001</v>
      </c>
      <c r="AQ83">
        <v>1016.0734</v>
      </c>
      <c r="AR83">
        <v>993.66780000000006</v>
      </c>
      <c r="AS83">
        <v>971.63520000000005</v>
      </c>
      <c r="AT83">
        <v>950.52530000000002</v>
      </c>
      <c r="AU83">
        <v>939.55380000000002</v>
      </c>
      <c r="AV83">
        <v>920.81380000000001</v>
      </c>
      <c r="AW83">
        <v>904.32749999999999</v>
      </c>
      <c r="AX83">
        <v>15.6</v>
      </c>
      <c r="AY83">
        <v>20.6</v>
      </c>
      <c r="AZ83">
        <v>32.2806</v>
      </c>
      <c r="BA83">
        <v>19.444900000000001</v>
      </c>
      <c r="BB83">
        <v>11.876300000000001</v>
      </c>
      <c r="BC83">
        <v>8.4537999999999993</v>
      </c>
      <c r="BD83">
        <v>6.0932000000000004</v>
      </c>
      <c r="BE83">
        <v>4.5395000000000003</v>
      </c>
      <c r="BF83">
        <v>3.6190000000000002</v>
      </c>
      <c r="BG83">
        <v>3.1915</v>
      </c>
      <c r="BH83">
        <v>3.2240000000000002</v>
      </c>
      <c r="BI83">
        <v>75.34</v>
      </c>
      <c r="BJ83">
        <v>106.99</v>
      </c>
      <c r="BK83">
        <v>124.78</v>
      </c>
      <c r="BL83">
        <v>171.84</v>
      </c>
      <c r="BM83">
        <v>179.29</v>
      </c>
      <c r="BN83">
        <v>247.34</v>
      </c>
      <c r="BO83">
        <v>247.66</v>
      </c>
      <c r="BP83">
        <v>345.09</v>
      </c>
      <c r="BQ83">
        <v>331.98</v>
      </c>
      <c r="BR83">
        <v>472.34</v>
      </c>
      <c r="BS83">
        <v>416.34</v>
      </c>
      <c r="BT83">
        <v>594.14</v>
      </c>
      <c r="BU83">
        <v>486.39</v>
      </c>
      <c r="BV83">
        <v>680.62</v>
      </c>
      <c r="BW83">
        <v>50.2</v>
      </c>
      <c r="BX83">
        <v>43.8</v>
      </c>
      <c r="BY83">
        <v>50.034199999999998</v>
      </c>
      <c r="BZ83">
        <v>-102.577782</v>
      </c>
      <c r="CA83">
        <v>-90.473299999999995</v>
      </c>
      <c r="CB83">
        <v>90.473299999999995</v>
      </c>
      <c r="CC83">
        <v>10.633800000000001</v>
      </c>
      <c r="CD83">
        <v>-90.473299999999995</v>
      </c>
      <c r="CE83">
        <v>6110058</v>
      </c>
      <c r="CF83">
        <v>1</v>
      </c>
      <c r="CI83">
        <v>4.5820999999999996</v>
      </c>
      <c r="CJ83">
        <v>8.8186</v>
      </c>
      <c r="CK83">
        <v>10.869300000000001</v>
      </c>
      <c r="CL83">
        <v>14.208600000000001</v>
      </c>
      <c r="CM83">
        <v>15.959300000000001</v>
      </c>
      <c r="CN83">
        <v>23.654299999999999</v>
      </c>
      <c r="CO83">
        <v>4.6821999999999999</v>
      </c>
      <c r="CP83">
        <v>9.2629999999999999</v>
      </c>
      <c r="CQ83">
        <v>11.111000000000001</v>
      </c>
      <c r="CR83">
        <v>15.023300000000001</v>
      </c>
      <c r="CS83">
        <v>18.6356</v>
      </c>
      <c r="CT83">
        <v>32.2438</v>
      </c>
      <c r="CU83">
        <v>24.876899999999999</v>
      </c>
      <c r="CV83">
        <v>24.944400000000002</v>
      </c>
      <c r="CW83">
        <v>24.982399999999998</v>
      </c>
      <c r="CX83">
        <v>18.104399999999998</v>
      </c>
      <c r="CY83">
        <v>17.921399999999998</v>
      </c>
      <c r="CZ83">
        <v>16.617100000000001</v>
      </c>
      <c r="DB83">
        <v>13481</v>
      </c>
      <c r="DC83">
        <v>794</v>
      </c>
      <c r="DD83">
        <v>10</v>
      </c>
      <c r="DF83" t="s">
        <v>549</v>
      </c>
      <c r="DG83">
        <v>315</v>
      </c>
      <c r="DH83">
        <v>1166</v>
      </c>
      <c r="DI83">
        <v>7</v>
      </c>
      <c r="DJ83">
        <v>7</v>
      </c>
      <c r="DK83">
        <v>40</v>
      </c>
      <c r="DL83">
        <v>36.166663999999997</v>
      </c>
      <c r="DM83">
        <v>-102.577782</v>
      </c>
      <c r="DN83">
        <v>2110.5</v>
      </c>
      <c r="DO83">
        <v>1885.2715000000001</v>
      </c>
      <c r="DP83">
        <v>1620.7428</v>
      </c>
      <c r="DQ83">
        <v>1601.4857</v>
      </c>
      <c r="DR83">
        <v>1530.3429000000001</v>
      </c>
      <c r="DS83">
        <v>1322.5072</v>
      </c>
      <c r="DT83">
        <v>1145.8214</v>
      </c>
      <c r="DU83">
        <v>102.2693</v>
      </c>
      <c r="DV83">
        <v>103.3986</v>
      </c>
      <c r="DW83">
        <v>104.2936</v>
      </c>
      <c r="DX83">
        <v>109.6614</v>
      </c>
      <c r="DY83">
        <v>77.0107</v>
      </c>
      <c r="DZ83">
        <v>87.245699999999999</v>
      </c>
      <c r="EA83">
        <v>37.8643</v>
      </c>
      <c r="EB83">
        <v>32.2806</v>
      </c>
      <c r="EC83">
        <v>19.444900000000001</v>
      </c>
      <c r="ED83">
        <v>11.876300000000001</v>
      </c>
      <c r="EE83">
        <v>8.4537999999999993</v>
      </c>
      <c r="EF83">
        <v>6.0932000000000004</v>
      </c>
      <c r="EG83">
        <v>4.5395000000000003</v>
      </c>
      <c r="EH83">
        <v>3.6190000000000002</v>
      </c>
      <c r="EI83">
        <v>3.1915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0.1016</v>
      </c>
      <c r="EP83">
        <v>2.5399999999999999E-2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7.3446999999999998E-2</v>
      </c>
      <c r="EY83">
        <v>6.0331000000000003E-2</v>
      </c>
      <c r="EZ83">
        <v>4.8730000000000002E-2</v>
      </c>
      <c r="FA83">
        <v>3.4776000000000001E-2</v>
      </c>
      <c r="FB83">
        <v>4.6266000000000002E-2</v>
      </c>
      <c r="FC83">
        <v>2.8128E-2</v>
      </c>
      <c r="FD83">
        <v>2.5801999999999999E-2</v>
      </c>
      <c r="FE83">
        <v>-1.725E-3</v>
      </c>
      <c r="FF83">
        <v>-5.6109999999999997E-3</v>
      </c>
      <c r="FG83">
        <v>-1.3684E-2</v>
      </c>
      <c r="FH83">
        <v>-9.0430000000000007E-3</v>
      </c>
      <c r="FI83">
        <v>-1.2744E-2</v>
      </c>
      <c r="FJ83">
        <v>-2.2190000000000001E-3</v>
      </c>
      <c r="FK83">
        <v>3.0000000000000001E-6</v>
      </c>
      <c r="FL83">
        <v>8.3665000000000003E-2</v>
      </c>
      <c r="FM83">
        <v>7.9871999999999999E-2</v>
      </c>
      <c r="FN83">
        <v>7.7719999999999997E-2</v>
      </c>
      <c r="FO83">
        <v>0.08</v>
      </c>
      <c r="FP83">
        <v>9.0593999999999994E-2</v>
      </c>
      <c r="FQ83">
        <v>0.10616399999999999</v>
      </c>
      <c r="FR83">
        <v>0.100592</v>
      </c>
      <c r="FS83">
        <v>-0.24218100000000001</v>
      </c>
      <c r="FT83">
        <v>-0.238617</v>
      </c>
      <c r="FU83">
        <v>-0.236433</v>
      </c>
      <c r="FV83">
        <v>-0.23971600000000001</v>
      </c>
      <c r="FW83">
        <v>-0.24862799999999999</v>
      </c>
      <c r="FX83">
        <v>-0.24718699999999999</v>
      </c>
      <c r="FY83">
        <v>-0.24101300000000001</v>
      </c>
      <c r="FZ83">
        <v>-1.39049</v>
      </c>
      <c r="GA83">
        <v>-1.3610450000000001</v>
      </c>
      <c r="GB83">
        <v>-1.3428059999999999</v>
      </c>
      <c r="GC83">
        <v>-1.370012</v>
      </c>
      <c r="GD83">
        <v>-1.4465969999999999</v>
      </c>
      <c r="GE83">
        <v>-1.430391</v>
      </c>
      <c r="GF83">
        <v>-1.379694</v>
      </c>
      <c r="GG83">
        <v>-0.37147000000000002</v>
      </c>
      <c r="GH83">
        <v>-0.34227000000000002</v>
      </c>
      <c r="GI83">
        <v>-0.32876</v>
      </c>
      <c r="GJ83">
        <v>-0.36105300000000001</v>
      </c>
      <c r="GK83">
        <v>-0.44201499999999999</v>
      </c>
      <c r="GL83">
        <v>-0.492315</v>
      </c>
      <c r="GM83">
        <v>-0.43761899999999998</v>
      </c>
      <c r="GN83">
        <v>-0.39649899999999999</v>
      </c>
      <c r="GO83">
        <v>-0.36570200000000003</v>
      </c>
      <c r="GP83">
        <v>-0.34732000000000002</v>
      </c>
      <c r="GQ83">
        <v>-0.37547399999999997</v>
      </c>
      <c r="GR83">
        <v>-0.44997900000000002</v>
      </c>
      <c r="GS83">
        <v>-0.43836199999999997</v>
      </c>
      <c r="GT83">
        <v>-0.38653100000000001</v>
      </c>
      <c r="GU83">
        <v>0.40828700000000001</v>
      </c>
      <c r="GV83">
        <v>0.36609799999999998</v>
      </c>
      <c r="GW83">
        <v>0.32568599999999998</v>
      </c>
      <c r="GX83">
        <v>0.25969799999999998</v>
      </c>
      <c r="GY83">
        <v>0.41656399999999999</v>
      </c>
      <c r="GZ83">
        <v>0.35516999999999999</v>
      </c>
      <c r="HA83">
        <v>0.32036900000000001</v>
      </c>
      <c r="HB83">
        <v>-25</v>
      </c>
      <c r="HC83">
        <v>-25</v>
      </c>
      <c r="HD83">
        <v>-25</v>
      </c>
      <c r="HE83">
        <v>-25</v>
      </c>
      <c r="HF83">
        <v>-15</v>
      </c>
      <c r="HG83">
        <v>30</v>
      </c>
      <c r="HH83">
        <v>-30</v>
      </c>
      <c r="HI83">
        <v>-1.5786480000000001</v>
      </c>
      <c r="HJ83">
        <v>-1.558287</v>
      </c>
      <c r="HK83">
        <v>-1.54695</v>
      </c>
      <c r="HL83">
        <v>-1.5664910000000001</v>
      </c>
      <c r="HM83">
        <v>-1.619076</v>
      </c>
      <c r="HN83">
        <v>0</v>
      </c>
      <c r="HO83">
        <v>0</v>
      </c>
      <c r="HQ83">
        <v>1402.08</v>
      </c>
      <c r="HR83">
        <v>0</v>
      </c>
      <c r="HT83">
        <v>1422.2728999999999</v>
      </c>
      <c r="HU83">
        <v>0</v>
      </c>
      <c r="HW83">
        <v>742.43600000000004</v>
      </c>
      <c r="HX83">
        <v>0</v>
      </c>
      <c r="HZ83">
        <v>742.28399999999999</v>
      </c>
      <c r="IA83">
        <v>0</v>
      </c>
      <c r="IC83">
        <v>1407.16</v>
      </c>
      <c r="ID83">
        <v>0</v>
      </c>
      <c r="IF83">
        <v>1430.579</v>
      </c>
      <c r="IG83">
        <v>0</v>
      </c>
      <c r="II83">
        <v>764.15700000000004</v>
      </c>
      <c r="IJ83">
        <v>0</v>
      </c>
      <c r="IL83">
        <v>763.93200000000002</v>
      </c>
      <c r="IM83">
        <v>0</v>
      </c>
      <c r="IO83">
        <v>1417.0150000000001</v>
      </c>
      <c r="IP83">
        <v>0</v>
      </c>
      <c r="IR83">
        <v>1450.7460000000001</v>
      </c>
      <c r="IS83">
        <v>0</v>
      </c>
      <c r="IU83">
        <v>775.70699999999999</v>
      </c>
      <c r="IV83">
        <v>0</v>
      </c>
      <c r="IX83">
        <v>775.92100000000005</v>
      </c>
      <c r="IY83">
        <v>0</v>
      </c>
      <c r="JA83">
        <v>1497.5840000000001</v>
      </c>
      <c r="JB83">
        <v>0</v>
      </c>
      <c r="JD83">
        <v>1502.6639</v>
      </c>
      <c r="JE83">
        <v>0</v>
      </c>
      <c r="JG83">
        <v>753.37699999999995</v>
      </c>
      <c r="JH83">
        <v>0</v>
      </c>
      <c r="JJ83">
        <v>753.17200000000003</v>
      </c>
      <c r="JK83">
        <v>0</v>
      </c>
      <c r="JM83">
        <v>1452.1179999999999</v>
      </c>
      <c r="JN83">
        <v>0</v>
      </c>
      <c r="JP83">
        <v>1453.8710000000001</v>
      </c>
      <c r="JQ83">
        <v>0</v>
      </c>
      <c r="JS83">
        <v>701.00900000000001</v>
      </c>
      <c r="JT83">
        <v>0</v>
      </c>
      <c r="JV83">
        <v>700.83699999999999</v>
      </c>
      <c r="JW83">
        <v>0</v>
      </c>
      <c r="JY83">
        <v>1505.356</v>
      </c>
      <c r="JZ83">
        <v>0</v>
      </c>
      <c r="KB83">
        <v>1511.5291</v>
      </c>
      <c r="KC83">
        <v>0</v>
      </c>
      <c r="KE83">
        <v>739.92399999999998</v>
      </c>
      <c r="KF83">
        <v>0.10199999999999999</v>
      </c>
      <c r="KH83">
        <v>740.08500000000004</v>
      </c>
      <c r="KI83">
        <v>0.10199999999999999</v>
      </c>
      <c r="KK83">
        <v>1472.057</v>
      </c>
      <c r="KL83">
        <v>0</v>
      </c>
      <c r="KN83">
        <v>1479.6769999999999</v>
      </c>
      <c r="KO83">
        <v>0</v>
      </c>
      <c r="KQ83">
        <v>772.68100000000004</v>
      </c>
      <c r="KR83">
        <v>2.5000000000000001E-2</v>
      </c>
      <c r="KT83">
        <v>772.69299999999998</v>
      </c>
      <c r="KU83">
        <v>2.5000000000000001E-2</v>
      </c>
      <c r="KV83">
        <v>176.5749825</v>
      </c>
      <c r="KW83">
        <v>150.58040524800001</v>
      </c>
      <c r="KX83">
        <v>125.96413041599999</v>
      </c>
      <c r="KY83">
        <v>128.11885599999999</v>
      </c>
      <c r="KZ83">
        <v>138.63988468260001</v>
      </c>
      <c r="LA83">
        <v>140.40265438079999</v>
      </c>
      <c r="LB83">
        <v>115.2604662688</v>
      </c>
      <c r="LC83">
        <v>0</v>
      </c>
      <c r="LD83">
        <v>0</v>
      </c>
      <c r="LE83">
        <v>0</v>
      </c>
      <c r="LF83">
        <v>0</v>
      </c>
      <c r="LG83">
        <v>0</v>
      </c>
      <c r="LH83">
        <v>-25.114199199999998</v>
      </c>
      <c r="LI83">
        <v>-6.1217302</v>
      </c>
      <c r="LJ83">
        <v>-99.728723779999996</v>
      </c>
      <c r="LK83">
        <v>-74.476382400000006</v>
      </c>
      <c r="LL83">
        <v>-47.059979075999998</v>
      </c>
      <c r="LM83">
        <v>-35.254518795999999</v>
      </c>
      <c r="LN83">
        <v>-48.492824634000002</v>
      </c>
      <c r="LO83">
        <v>-37.060000419000005</v>
      </c>
      <c r="LP83">
        <v>-35.60300367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39.466200000000001</v>
      </c>
      <c r="LY83">
        <v>38.957174999999999</v>
      </c>
      <c r="LZ83">
        <v>38.673749999999998</v>
      </c>
      <c r="MA83">
        <v>39.162275000000001</v>
      </c>
      <c r="MB83">
        <v>24.28614</v>
      </c>
      <c r="MC83">
        <v>0</v>
      </c>
      <c r="MD83">
        <v>0</v>
      </c>
      <c r="ME83">
        <v>-37.989976871000003</v>
      </c>
      <c r="MF83">
        <v>-35.390238822000001</v>
      </c>
      <c r="MG83">
        <v>-34.287563935999998</v>
      </c>
      <c r="MH83">
        <v>-39.593577454200002</v>
      </c>
      <c r="MI83">
        <v>-34.039884560499999</v>
      </c>
      <c r="MJ83">
        <v>-42.952366795499998</v>
      </c>
      <c r="MK83">
        <v>-16.570137101699999</v>
      </c>
      <c r="ML83">
        <v>78.322481849000013</v>
      </c>
      <c r="MM83">
        <v>79.670959026000006</v>
      </c>
      <c r="MN83">
        <v>83.290337403999999</v>
      </c>
      <c r="MO83">
        <v>92.433034749800001</v>
      </c>
      <c r="MP83">
        <v>80.393315488100015</v>
      </c>
      <c r="MQ83">
        <v>35.276087966299983</v>
      </c>
      <c r="MR83">
        <v>56.965595297100009</v>
      </c>
    </row>
    <row r="84" spans="1:356" x14ac:dyDescent="0.25">
      <c r="A84">
        <v>97</v>
      </c>
      <c r="B84" t="s">
        <v>465</v>
      </c>
      <c r="C84" s="3">
        <v>42822.618657407409</v>
      </c>
      <c r="D84">
        <v>67.733800000000002</v>
      </c>
      <c r="E84">
        <v>71.651899999999998</v>
      </c>
      <c r="F84">
        <v>30</v>
      </c>
      <c r="G84">
        <v>77</v>
      </c>
      <c r="H84">
        <v>1.4148000000000001</v>
      </c>
      <c r="I84">
        <v>745.03729999999996</v>
      </c>
      <c r="J84">
        <v>21558</v>
      </c>
      <c r="K84">
        <v>30</v>
      </c>
      <c r="L84">
        <v>139022</v>
      </c>
      <c r="M84">
        <v>139071</v>
      </c>
      <c r="N84">
        <v>139121</v>
      </c>
      <c r="O84">
        <v>139139</v>
      </c>
      <c r="P84">
        <v>139337</v>
      </c>
      <c r="Q84">
        <v>139295</v>
      </c>
      <c r="R84">
        <v>220848</v>
      </c>
      <c r="S84">
        <v>220855</v>
      </c>
      <c r="T84">
        <v>239855</v>
      </c>
      <c r="U84">
        <v>239830</v>
      </c>
      <c r="V84">
        <v>215350</v>
      </c>
      <c r="W84">
        <v>215335</v>
      </c>
      <c r="X84">
        <v>215483</v>
      </c>
      <c r="Y84">
        <v>215475</v>
      </c>
      <c r="Z84">
        <v>292987</v>
      </c>
      <c r="AA84">
        <v>292979</v>
      </c>
      <c r="AB84">
        <v>1293.6199999999999</v>
      </c>
      <c r="AC84">
        <v>62416.074200000003</v>
      </c>
      <c r="AD84">
        <v>6</v>
      </c>
      <c r="AE84">
        <v>205.67830000000001</v>
      </c>
      <c r="AF84">
        <v>205.67830000000001</v>
      </c>
      <c r="AG84">
        <v>205.67830000000001</v>
      </c>
      <c r="AH84">
        <v>205.67830000000001</v>
      </c>
      <c r="AI84">
        <v>205.67830000000001</v>
      </c>
      <c r="AJ84">
        <v>65.876400000000004</v>
      </c>
      <c r="AK84">
        <v>65.876400000000004</v>
      </c>
      <c r="AL84">
        <v>1233.7891</v>
      </c>
      <c r="AM84">
        <v>1144.7068999999999</v>
      </c>
      <c r="AN84">
        <v>1100.6666</v>
      </c>
      <c r="AO84">
        <v>903.73479999999995</v>
      </c>
      <c r="AP84">
        <v>1092.9707000000001</v>
      </c>
      <c r="AQ84">
        <v>1023.5300999999999</v>
      </c>
      <c r="AR84">
        <v>1000.8249</v>
      </c>
      <c r="AS84">
        <v>978.86040000000003</v>
      </c>
      <c r="AT84">
        <v>957.7835</v>
      </c>
      <c r="AU84">
        <v>946.31970000000001</v>
      </c>
      <c r="AV84">
        <v>930.58339999999998</v>
      </c>
      <c r="AW84">
        <v>914.2808</v>
      </c>
      <c r="AX84">
        <v>15.8</v>
      </c>
      <c r="AY84">
        <v>19.399999999999999</v>
      </c>
      <c r="AZ84">
        <v>31.958500000000001</v>
      </c>
      <c r="BA84">
        <v>19.340800000000002</v>
      </c>
      <c r="BB84">
        <v>11.957000000000001</v>
      </c>
      <c r="BC84">
        <v>8.5549999999999997</v>
      </c>
      <c r="BD84">
        <v>6.1890000000000001</v>
      </c>
      <c r="BE84">
        <v>4.6798999999999999</v>
      </c>
      <c r="BF84">
        <v>3.6667000000000001</v>
      </c>
      <c r="BG84">
        <v>3.1806000000000001</v>
      </c>
      <c r="BH84">
        <v>3.2273999999999998</v>
      </c>
      <c r="BI84">
        <v>75.14</v>
      </c>
      <c r="BJ84">
        <v>106.24</v>
      </c>
      <c r="BK84">
        <v>124.24</v>
      </c>
      <c r="BL84">
        <v>171.15</v>
      </c>
      <c r="BM84">
        <v>178.04</v>
      </c>
      <c r="BN84">
        <v>244.28</v>
      </c>
      <c r="BO84">
        <v>245.61</v>
      </c>
      <c r="BP84">
        <v>337.75</v>
      </c>
      <c r="BQ84">
        <v>329</v>
      </c>
      <c r="BR84">
        <v>454.57</v>
      </c>
      <c r="BS84">
        <v>416.46</v>
      </c>
      <c r="BT84">
        <v>584.13</v>
      </c>
      <c r="BU84">
        <v>490.87</v>
      </c>
      <c r="BV84">
        <v>683.19</v>
      </c>
      <c r="BW84">
        <v>50</v>
      </c>
      <c r="BX84">
        <v>43.9</v>
      </c>
      <c r="BY84">
        <v>50.103099999999998</v>
      </c>
      <c r="BZ84">
        <v>-51.433334000000002</v>
      </c>
      <c r="CA84">
        <v>-38.419800000000002</v>
      </c>
      <c r="CB84">
        <v>38.419800000000002</v>
      </c>
      <c r="CC84">
        <v>10.308400000000001</v>
      </c>
      <c r="CD84">
        <v>-38.419800000000002</v>
      </c>
      <c r="CE84">
        <v>6110058</v>
      </c>
      <c r="CF84">
        <v>2</v>
      </c>
      <c r="CI84">
        <v>4.3886000000000003</v>
      </c>
      <c r="CJ84">
        <v>8.5078999999999994</v>
      </c>
      <c r="CK84">
        <v>10.537100000000001</v>
      </c>
      <c r="CL84">
        <v>13.9664</v>
      </c>
      <c r="CM84">
        <v>14.8786</v>
      </c>
      <c r="CN84">
        <v>20.210699999999999</v>
      </c>
      <c r="CO84">
        <v>4.6437999999999997</v>
      </c>
      <c r="CP84">
        <v>8.9232999999999993</v>
      </c>
      <c r="CQ84">
        <v>10.475300000000001</v>
      </c>
      <c r="CR84">
        <v>14.935600000000001</v>
      </c>
      <c r="CS84">
        <v>15.5068</v>
      </c>
      <c r="CT84">
        <v>25.358899999999998</v>
      </c>
      <c r="CU84">
        <v>24.9511</v>
      </c>
      <c r="CV84">
        <v>24.9834</v>
      </c>
      <c r="CW84">
        <v>24.967600000000001</v>
      </c>
      <c r="CX84">
        <v>17.976600000000001</v>
      </c>
      <c r="CY84">
        <v>18.047799999999999</v>
      </c>
      <c r="CZ84">
        <v>17.865400000000001</v>
      </c>
      <c r="DB84">
        <v>13481</v>
      </c>
      <c r="DC84">
        <v>794</v>
      </c>
      <c r="DD84">
        <v>11</v>
      </c>
      <c r="DF84" t="s">
        <v>549</v>
      </c>
      <c r="DG84">
        <v>315</v>
      </c>
      <c r="DH84">
        <v>1166</v>
      </c>
      <c r="DI84">
        <v>7</v>
      </c>
      <c r="DJ84">
        <v>7</v>
      </c>
      <c r="DK84">
        <v>40</v>
      </c>
      <c r="DL84">
        <v>33.333336000000003</v>
      </c>
      <c r="DM84">
        <v>-51.433334000000002</v>
      </c>
      <c r="DN84">
        <v>1969.4784999999999</v>
      </c>
      <c r="DO84">
        <v>1812.2357</v>
      </c>
      <c r="DP84">
        <v>1572.1570999999999</v>
      </c>
      <c r="DQ84">
        <v>1529.6642999999999</v>
      </c>
      <c r="DR84">
        <v>1431.6</v>
      </c>
      <c r="DS84">
        <v>1430.5358000000001</v>
      </c>
      <c r="DT84">
        <v>1282.7927999999999</v>
      </c>
      <c r="DU84">
        <v>104.19070000000001</v>
      </c>
      <c r="DV84">
        <v>100.5564</v>
      </c>
      <c r="DW84">
        <v>99.255700000000004</v>
      </c>
      <c r="DX84">
        <v>103.4164</v>
      </c>
      <c r="DY84">
        <v>73.857100000000003</v>
      </c>
      <c r="DZ84">
        <v>83.745699999999999</v>
      </c>
      <c r="EA84">
        <v>37.7864</v>
      </c>
      <c r="EB84">
        <v>31.958500000000001</v>
      </c>
      <c r="EC84">
        <v>19.340800000000002</v>
      </c>
      <c r="ED84">
        <v>11.957000000000001</v>
      </c>
      <c r="EE84">
        <v>8.5549999999999997</v>
      </c>
      <c r="EF84">
        <v>6.1890000000000001</v>
      </c>
      <c r="EG84">
        <v>4.6798999999999999</v>
      </c>
      <c r="EH84">
        <v>3.6667000000000001</v>
      </c>
      <c r="EI84">
        <v>3.1806000000000001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0.1016</v>
      </c>
      <c r="EP84">
        <v>2.5399999999999999E-2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7.4037000000000006E-2</v>
      </c>
      <c r="EY84">
        <v>6.0638999999999998E-2</v>
      </c>
      <c r="EZ84">
        <v>4.8835999999999997E-2</v>
      </c>
      <c r="FA84">
        <v>3.4833999999999997E-2</v>
      </c>
      <c r="FB84">
        <v>4.6316999999999997E-2</v>
      </c>
      <c r="FC84">
        <v>2.8752E-2</v>
      </c>
      <c r="FD84">
        <v>2.639E-2</v>
      </c>
      <c r="FE84">
        <v>-1.7229999999999999E-3</v>
      </c>
      <c r="FF84">
        <v>-5.6039999999999996E-3</v>
      </c>
      <c r="FG84">
        <v>-1.3667E-2</v>
      </c>
      <c r="FH84">
        <v>-9.0290000000000006E-3</v>
      </c>
      <c r="FI84">
        <v>-1.2722000000000001E-2</v>
      </c>
      <c r="FJ84">
        <v>5.4900000000000001E-4</v>
      </c>
      <c r="FK84">
        <v>1.5839999999999999E-3</v>
      </c>
      <c r="FL84">
        <v>8.3692000000000003E-2</v>
      </c>
      <c r="FM84">
        <v>7.9887E-2</v>
      </c>
      <c r="FN84">
        <v>7.7731999999999996E-2</v>
      </c>
      <c r="FO84">
        <v>8.0017000000000005E-2</v>
      </c>
      <c r="FP84">
        <v>9.0622999999999995E-2</v>
      </c>
      <c r="FQ84">
        <v>0.106097</v>
      </c>
      <c r="FR84">
        <v>0.100467</v>
      </c>
      <c r="FS84">
        <v>-0.24184800000000001</v>
      </c>
      <c r="FT84">
        <v>-0.23838999999999999</v>
      </c>
      <c r="FU84">
        <v>-0.236237</v>
      </c>
      <c r="FV84">
        <v>-0.23947299999999999</v>
      </c>
      <c r="FW84">
        <v>-0.248275</v>
      </c>
      <c r="FX84">
        <v>-0.24759999999999999</v>
      </c>
      <c r="FY84">
        <v>-0.24175099999999999</v>
      </c>
      <c r="FZ84">
        <v>-1.388876</v>
      </c>
      <c r="GA84">
        <v>-1.360276</v>
      </c>
      <c r="GB84">
        <v>-1.3422829999999999</v>
      </c>
      <c r="GC84">
        <v>-1.369113</v>
      </c>
      <c r="GD84">
        <v>-1.444823</v>
      </c>
      <c r="GE84">
        <v>-1.4379360000000001</v>
      </c>
      <c r="GF84">
        <v>-1.3899360000000001</v>
      </c>
      <c r="GG84">
        <v>-0.37184200000000001</v>
      </c>
      <c r="GH84">
        <v>-0.34234300000000001</v>
      </c>
      <c r="GI84">
        <v>-0.32875199999999999</v>
      </c>
      <c r="GJ84">
        <v>-0.36116799999999999</v>
      </c>
      <c r="GK84">
        <v>-0.44247999999999998</v>
      </c>
      <c r="GL84">
        <v>-0.490647</v>
      </c>
      <c r="GM84">
        <v>-0.434894</v>
      </c>
      <c r="GN84">
        <v>-0.39474999999999999</v>
      </c>
      <c r="GO84">
        <v>-0.36491200000000001</v>
      </c>
      <c r="GP84">
        <v>-0.34679599999999999</v>
      </c>
      <c r="GQ84">
        <v>-0.37452299999999999</v>
      </c>
      <c r="GR84">
        <v>-0.447847</v>
      </c>
      <c r="GS84">
        <v>-0.44182300000000002</v>
      </c>
      <c r="GT84">
        <v>-0.39221400000000001</v>
      </c>
      <c r="GU84">
        <v>0.409306</v>
      </c>
      <c r="GV84">
        <v>0.36775999999999998</v>
      </c>
      <c r="GW84">
        <v>0.32934400000000003</v>
      </c>
      <c r="GX84">
        <v>0.263187</v>
      </c>
      <c r="GY84">
        <v>0.423205</v>
      </c>
      <c r="GZ84">
        <v>0.35765799999999998</v>
      </c>
      <c r="HA84">
        <v>0.32072499999999998</v>
      </c>
      <c r="HB84">
        <v>-25</v>
      </c>
      <c r="HC84">
        <v>-25</v>
      </c>
      <c r="HD84">
        <v>-25</v>
      </c>
      <c r="HE84">
        <v>-25</v>
      </c>
      <c r="HF84">
        <v>-15</v>
      </c>
      <c r="HG84">
        <v>20</v>
      </c>
      <c r="HH84">
        <v>-20</v>
      </c>
      <c r="HI84">
        <v>-1.5772839999999999</v>
      </c>
      <c r="HJ84">
        <v>-1.557102</v>
      </c>
      <c r="HK84">
        <v>-1.5457829999999999</v>
      </c>
      <c r="HL84">
        <v>-1.5652710000000001</v>
      </c>
      <c r="HM84">
        <v>-1.6177269999999999</v>
      </c>
      <c r="HN84">
        <v>0</v>
      </c>
      <c r="HO84">
        <v>0</v>
      </c>
      <c r="HQ84">
        <v>1402.08</v>
      </c>
      <c r="HR84">
        <v>0</v>
      </c>
      <c r="HT84">
        <v>1422.2728999999999</v>
      </c>
      <c r="HU84">
        <v>0</v>
      </c>
      <c r="HW84">
        <v>742.43600000000004</v>
      </c>
      <c r="HX84">
        <v>0</v>
      </c>
      <c r="HZ84">
        <v>742.28399999999999</v>
      </c>
      <c r="IA84">
        <v>0</v>
      </c>
      <c r="IC84">
        <v>1407.16</v>
      </c>
      <c r="ID84">
        <v>0</v>
      </c>
      <c r="IF84">
        <v>1430.579</v>
      </c>
      <c r="IG84">
        <v>0</v>
      </c>
      <c r="II84">
        <v>764.15700000000004</v>
      </c>
      <c r="IJ84">
        <v>0</v>
      </c>
      <c r="IL84">
        <v>763.93200000000002</v>
      </c>
      <c r="IM84">
        <v>0</v>
      </c>
      <c r="IO84">
        <v>1417.0150000000001</v>
      </c>
      <c r="IP84">
        <v>0</v>
      </c>
      <c r="IR84">
        <v>1450.7460000000001</v>
      </c>
      <c r="IS84">
        <v>0</v>
      </c>
      <c r="IU84">
        <v>775.70699999999999</v>
      </c>
      <c r="IV84">
        <v>0</v>
      </c>
      <c r="IX84">
        <v>775.92100000000005</v>
      </c>
      <c r="IY84">
        <v>0</v>
      </c>
      <c r="JA84">
        <v>1497.5840000000001</v>
      </c>
      <c r="JB84">
        <v>0</v>
      </c>
      <c r="JD84">
        <v>1502.6639</v>
      </c>
      <c r="JE84">
        <v>0</v>
      </c>
      <c r="JG84">
        <v>753.37699999999995</v>
      </c>
      <c r="JH84">
        <v>0</v>
      </c>
      <c r="JJ84">
        <v>753.17200000000003</v>
      </c>
      <c r="JK84">
        <v>0</v>
      </c>
      <c r="JM84">
        <v>1452.1179999999999</v>
      </c>
      <c r="JN84">
        <v>0</v>
      </c>
      <c r="JP84">
        <v>1453.8710000000001</v>
      </c>
      <c r="JQ84">
        <v>0</v>
      </c>
      <c r="JS84">
        <v>701.00900000000001</v>
      </c>
      <c r="JT84">
        <v>0</v>
      </c>
      <c r="JV84">
        <v>700.83699999999999</v>
      </c>
      <c r="JW84">
        <v>0</v>
      </c>
      <c r="JY84">
        <v>1505.356</v>
      </c>
      <c r="JZ84">
        <v>0</v>
      </c>
      <c r="KB84">
        <v>1511.5291</v>
      </c>
      <c r="KC84">
        <v>0</v>
      </c>
      <c r="KE84">
        <v>739.92399999999998</v>
      </c>
      <c r="KF84">
        <v>0.10199999999999999</v>
      </c>
      <c r="KH84">
        <v>740.08500000000004</v>
      </c>
      <c r="KI84">
        <v>0.10199999999999999</v>
      </c>
      <c r="KK84">
        <v>1472.057</v>
      </c>
      <c r="KL84">
        <v>0</v>
      </c>
      <c r="KN84">
        <v>1479.6769999999999</v>
      </c>
      <c r="KO84">
        <v>0</v>
      </c>
      <c r="KQ84">
        <v>772.68100000000004</v>
      </c>
      <c r="KR84">
        <v>2.5000000000000001E-2</v>
      </c>
      <c r="KT84">
        <v>772.69299999999998</v>
      </c>
      <c r="KU84">
        <v>2.5000000000000001E-2</v>
      </c>
      <c r="KV84">
        <v>164.829594622</v>
      </c>
      <c r="KW84">
        <v>144.77407336589999</v>
      </c>
      <c r="KX84">
        <v>122.20691569719999</v>
      </c>
      <c r="KY84">
        <v>122.3991482931</v>
      </c>
      <c r="KZ84">
        <v>129.73588679999997</v>
      </c>
      <c r="LA84">
        <v>151.7755567726</v>
      </c>
      <c r="LB84">
        <v>128.8783442376</v>
      </c>
      <c r="LC84">
        <v>0</v>
      </c>
      <c r="LD84">
        <v>0</v>
      </c>
      <c r="LE84">
        <v>0</v>
      </c>
      <c r="LF84">
        <v>0</v>
      </c>
      <c r="LG84">
        <v>0</v>
      </c>
      <c r="LH84">
        <v>-25.156159999999996</v>
      </c>
      <c r="LI84">
        <v>-6.1404753999999997</v>
      </c>
      <c r="LJ84">
        <v>-100.43517906400001</v>
      </c>
      <c r="LK84">
        <v>-74.862789660000004</v>
      </c>
      <c r="LL84">
        <v>-47.206750826999993</v>
      </c>
      <c r="LM84">
        <v>-35.329960964999998</v>
      </c>
      <c r="LN84">
        <v>-48.538828684999999</v>
      </c>
      <c r="LO84">
        <v>-42.132962736000003</v>
      </c>
      <c r="LP84">
        <v>-38.882069663999999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39.432099999999998</v>
      </c>
      <c r="LY84">
        <v>38.927549999999997</v>
      </c>
      <c r="LZ84">
        <v>38.644574999999996</v>
      </c>
      <c r="MA84">
        <v>39.131775000000005</v>
      </c>
      <c r="MB84">
        <v>24.265905</v>
      </c>
      <c r="MC84">
        <v>0</v>
      </c>
      <c r="MD84">
        <v>0</v>
      </c>
      <c r="ME84">
        <v>-38.742478269400003</v>
      </c>
      <c r="MF84">
        <v>-34.424779645199997</v>
      </c>
      <c r="MG84">
        <v>-32.630509886399999</v>
      </c>
      <c r="MH84">
        <v>-37.350694355199998</v>
      </c>
      <c r="MI84">
        <v>-32.680289608000002</v>
      </c>
      <c r="MJ84">
        <v>-41.089576467900002</v>
      </c>
      <c r="MK84">
        <v>-16.433078641600002</v>
      </c>
      <c r="ML84">
        <v>65.084037288599973</v>
      </c>
      <c r="MM84">
        <v>74.414054060699982</v>
      </c>
      <c r="MN84">
        <v>81.014229983799993</v>
      </c>
      <c r="MO84">
        <v>88.850267972900014</v>
      </c>
      <c r="MP84">
        <v>72.78267350699997</v>
      </c>
      <c r="MQ84">
        <v>43.3968575687</v>
      </c>
      <c r="MR84">
        <v>67.422720532</v>
      </c>
    </row>
    <row r="85" spans="1:356" x14ac:dyDescent="0.25">
      <c r="A85">
        <v>97</v>
      </c>
      <c r="B85" t="s">
        <v>466</v>
      </c>
      <c r="C85" s="3">
        <v>42822.620312500003</v>
      </c>
      <c r="D85">
        <v>67.236699999999999</v>
      </c>
      <c r="E85">
        <v>71.293199999999999</v>
      </c>
      <c r="F85">
        <v>65</v>
      </c>
      <c r="G85">
        <v>76</v>
      </c>
      <c r="H85">
        <v>1.4148000000000001</v>
      </c>
      <c r="I85">
        <v>704.15350000000001</v>
      </c>
      <c r="J85">
        <v>20164</v>
      </c>
      <c r="K85">
        <v>30</v>
      </c>
      <c r="L85">
        <v>139022</v>
      </c>
      <c r="M85">
        <v>139071</v>
      </c>
      <c r="N85">
        <v>139121</v>
      </c>
      <c r="O85">
        <v>139139</v>
      </c>
      <c r="P85">
        <v>139337</v>
      </c>
      <c r="Q85">
        <v>139295</v>
      </c>
      <c r="R85">
        <v>220848</v>
      </c>
      <c r="S85">
        <v>220855</v>
      </c>
      <c r="T85">
        <v>239855</v>
      </c>
      <c r="U85">
        <v>239830</v>
      </c>
      <c r="V85">
        <v>215350</v>
      </c>
      <c r="W85">
        <v>215335</v>
      </c>
      <c r="X85">
        <v>215483</v>
      </c>
      <c r="Y85">
        <v>215475</v>
      </c>
      <c r="Z85">
        <v>292987</v>
      </c>
      <c r="AA85">
        <v>292979</v>
      </c>
      <c r="AB85">
        <v>1293.6199999999999</v>
      </c>
      <c r="AC85">
        <v>62457.039100000002</v>
      </c>
      <c r="AD85">
        <v>6</v>
      </c>
      <c r="AE85">
        <v>206.50980000000001</v>
      </c>
      <c r="AF85">
        <v>206.50980000000001</v>
      </c>
      <c r="AG85">
        <v>206.50980000000001</v>
      </c>
      <c r="AH85">
        <v>206.50980000000001</v>
      </c>
      <c r="AI85">
        <v>206.50980000000001</v>
      </c>
      <c r="AJ85">
        <v>66.707800000000006</v>
      </c>
      <c r="AK85">
        <v>66.707800000000006</v>
      </c>
      <c r="AL85">
        <v>1218.5546999999999</v>
      </c>
      <c r="AM85">
        <v>1136.4779000000001</v>
      </c>
      <c r="AN85">
        <v>1097.1666</v>
      </c>
      <c r="AO85">
        <v>891.90520000000004</v>
      </c>
      <c r="AP85">
        <v>1072.7408</v>
      </c>
      <c r="AQ85">
        <v>1006.6308</v>
      </c>
      <c r="AR85">
        <v>985.52390000000003</v>
      </c>
      <c r="AS85">
        <v>964.96730000000002</v>
      </c>
      <c r="AT85">
        <v>945.30709999999999</v>
      </c>
      <c r="AU85">
        <v>936.05259999999998</v>
      </c>
      <c r="AV85">
        <v>920.24300000000005</v>
      </c>
      <c r="AW85">
        <v>903.11099999999999</v>
      </c>
      <c r="AX85">
        <v>15.8</v>
      </c>
      <c r="AY85">
        <v>22.6</v>
      </c>
      <c r="AZ85">
        <v>32.271999999999998</v>
      </c>
      <c r="BA85">
        <v>19.8096</v>
      </c>
      <c r="BB85">
        <v>12.1882</v>
      </c>
      <c r="BC85">
        <v>8.6685999999999996</v>
      </c>
      <c r="BD85">
        <v>6.3101000000000003</v>
      </c>
      <c r="BE85">
        <v>4.6775000000000002</v>
      </c>
      <c r="BF85">
        <v>3.7345000000000002</v>
      </c>
      <c r="BG85">
        <v>3.2595999999999998</v>
      </c>
      <c r="BH85">
        <v>3.3123</v>
      </c>
      <c r="BI85">
        <v>74.5</v>
      </c>
      <c r="BJ85">
        <v>103.81</v>
      </c>
      <c r="BK85">
        <v>122.81</v>
      </c>
      <c r="BL85">
        <v>165.24</v>
      </c>
      <c r="BM85">
        <v>176.51</v>
      </c>
      <c r="BN85">
        <v>237.32</v>
      </c>
      <c r="BO85">
        <v>243.45</v>
      </c>
      <c r="BP85">
        <v>330.04</v>
      </c>
      <c r="BQ85">
        <v>327.06</v>
      </c>
      <c r="BR85">
        <v>450.16</v>
      </c>
      <c r="BS85">
        <v>410.08</v>
      </c>
      <c r="BT85">
        <v>563.95000000000005</v>
      </c>
      <c r="BU85">
        <v>478.08</v>
      </c>
      <c r="BV85">
        <v>652.70000000000005</v>
      </c>
      <c r="BW85">
        <v>49.7</v>
      </c>
      <c r="BX85">
        <v>43.9</v>
      </c>
      <c r="BY85">
        <v>48.2517</v>
      </c>
      <c r="BZ85">
        <v>-48.749996000000003</v>
      </c>
      <c r="CA85">
        <v>-27.498000000000001</v>
      </c>
      <c r="CB85">
        <v>28.720300000000002</v>
      </c>
      <c r="CC85">
        <v>10.1081</v>
      </c>
      <c r="CD85">
        <v>-27.498000000000001</v>
      </c>
      <c r="CE85">
        <v>6110698</v>
      </c>
      <c r="CF85">
        <v>1</v>
      </c>
      <c r="CI85">
        <v>4.5636000000000001</v>
      </c>
      <c r="CJ85">
        <v>8.6578999999999997</v>
      </c>
      <c r="CK85">
        <v>10.958600000000001</v>
      </c>
      <c r="CL85">
        <v>14.1607</v>
      </c>
      <c r="CM85">
        <v>15.9893</v>
      </c>
      <c r="CN85">
        <v>21.2364</v>
      </c>
      <c r="CO85">
        <v>4.7389000000000001</v>
      </c>
      <c r="CP85">
        <v>8.9792000000000005</v>
      </c>
      <c r="CQ85">
        <v>10.965299999999999</v>
      </c>
      <c r="CR85">
        <v>15.1347</v>
      </c>
      <c r="CS85">
        <v>16.966699999999999</v>
      </c>
      <c r="CT85">
        <v>25.052800000000001</v>
      </c>
      <c r="CU85">
        <v>24.9787</v>
      </c>
      <c r="CV85">
        <v>25.0063</v>
      </c>
      <c r="CW85">
        <v>24.9604</v>
      </c>
      <c r="CX85">
        <v>18.1233</v>
      </c>
      <c r="CY85">
        <v>17.9544</v>
      </c>
      <c r="CZ85">
        <v>17.977599999999999</v>
      </c>
      <c r="DB85">
        <v>13481</v>
      </c>
      <c r="DC85">
        <v>794</v>
      </c>
      <c r="DD85">
        <v>12</v>
      </c>
      <c r="DF85" t="s">
        <v>549</v>
      </c>
      <c r="DG85">
        <v>323</v>
      </c>
      <c r="DH85">
        <v>1126</v>
      </c>
      <c r="DI85">
        <v>8</v>
      </c>
      <c r="DJ85">
        <v>7</v>
      </c>
      <c r="DK85">
        <v>40</v>
      </c>
      <c r="DL85">
        <v>44.666663999999997</v>
      </c>
      <c r="DM85">
        <v>-48.749996000000003</v>
      </c>
      <c r="DN85">
        <v>1978.3071</v>
      </c>
      <c r="DO85">
        <v>1844.6929</v>
      </c>
      <c r="DP85">
        <v>1602.2072000000001</v>
      </c>
      <c r="DQ85">
        <v>1597.9070999999999</v>
      </c>
      <c r="DR85">
        <v>1570.4784999999999</v>
      </c>
      <c r="DS85">
        <v>1320.0215000000001</v>
      </c>
      <c r="DT85">
        <v>1260.5358000000001</v>
      </c>
      <c r="DU85">
        <v>88.475700000000003</v>
      </c>
      <c r="DV85">
        <v>84.257099999999994</v>
      </c>
      <c r="DW85">
        <v>83.108599999999996</v>
      </c>
      <c r="DX85">
        <v>91.935000000000002</v>
      </c>
      <c r="DY85">
        <v>69.918599999999998</v>
      </c>
      <c r="DZ85">
        <v>79.16</v>
      </c>
      <c r="EA85">
        <v>11.414300000000001</v>
      </c>
      <c r="EB85">
        <v>32.271999999999998</v>
      </c>
      <c r="EC85">
        <v>19.8096</v>
      </c>
      <c r="ED85">
        <v>12.1882</v>
      </c>
      <c r="EE85">
        <v>8.6685999999999996</v>
      </c>
      <c r="EF85">
        <v>6.3101000000000003</v>
      </c>
      <c r="EG85">
        <v>4.6775000000000002</v>
      </c>
      <c r="EH85">
        <v>3.7345000000000002</v>
      </c>
      <c r="EI85">
        <v>3.2595999999999998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0.1016</v>
      </c>
      <c r="EP85">
        <v>2.5399999999999999E-2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6.2842999999999996E-2</v>
      </c>
      <c r="EY85">
        <v>5.1061000000000002E-2</v>
      </c>
      <c r="EZ85">
        <v>4.0717999999999997E-2</v>
      </c>
      <c r="FA85">
        <v>2.8458000000000001E-2</v>
      </c>
      <c r="FB85">
        <v>3.8851999999999998E-2</v>
      </c>
      <c r="FC85">
        <v>2.3733000000000001E-2</v>
      </c>
      <c r="FD85">
        <v>2.1767000000000002E-2</v>
      </c>
      <c r="FE85">
        <v>-1.32E-3</v>
      </c>
      <c r="FF85">
        <v>-4.4489999999999998E-3</v>
      </c>
      <c r="FG85">
        <v>-1.0947999999999999E-2</v>
      </c>
      <c r="FH85">
        <v>-7.169E-3</v>
      </c>
      <c r="FI85">
        <v>-9.4149999999999998E-3</v>
      </c>
      <c r="FJ85">
        <v>2.8279999999999998E-3</v>
      </c>
      <c r="FK85">
        <v>2.6970000000000002E-3</v>
      </c>
      <c r="FL85">
        <v>8.4320000000000006E-2</v>
      </c>
      <c r="FM85">
        <v>8.0486000000000002E-2</v>
      </c>
      <c r="FN85">
        <v>7.8312999999999994E-2</v>
      </c>
      <c r="FO85">
        <v>8.0613000000000004E-2</v>
      </c>
      <c r="FP85">
        <v>9.1273999999999994E-2</v>
      </c>
      <c r="FQ85">
        <v>0.107034</v>
      </c>
      <c r="FR85">
        <v>0.101322</v>
      </c>
      <c r="FS85">
        <v>-0.22584599999999999</v>
      </c>
      <c r="FT85">
        <v>-0.22262899999999999</v>
      </c>
      <c r="FU85">
        <v>-0.220636</v>
      </c>
      <c r="FV85">
        <v>-0.22367600000000001</v>
      </c>
      <c r="FW85">
        <v>-0.23211899999999999</v>
      </c>
      <c r="FX85">
        <v>-0.23113500000000001</v>
      </c>
      <c r="FY85">
        <v>-0.22581599999999999</v>
      </c>
      <c r="FZ85">
        <v>-1.397634</v>
      </c>
      <c r="GA85">
        <v>-1.36896</v>
      </c>
      <c r="GB85">
        <v>-1.3510040000000001</v>
      </c>
      <c r="GC85">
        <v>-1.3781669999999999</v>
      </c>
      <c r="GD85">
        <v>-1.456348</v>
      </c>
      <c r="GE85">
        <v>-1.4489240000000001</v>
      </c>
      <c r="GF85">
        <v>-1.4013789999999999</v>
      </c>
      <c r="GG85">
        <v>-0.34363500000000002</v>
      </c>
      <c r="GH85">
        <v>-0.31634299999999999</v>
      </c>
      <c r="GI85">
        <v>-0.30374200000000001</v>
      </c>
      <c r="GJ85">
        <v>-0.33364300000000002</v>
      </c>
      <c r="GK85">
        <v>-0.40804699999999999</v>
      </c>
      <c r="GL85">
        <v>-0.453932</v>
      </c>
      <c r="GM85">
        <v>-0.40184999999999998</v>
      </c>
      <c r="GN85">
        <v>-0.40375299999999997</v>
      </c>
      <c r="GO85">
        <v>-0.37334600000000001</v>
      </c>
      <c r="GP85">
        <v>-0.35496899999999998</v>
      </c>
      <c r="GQ85">
        <v>-0.38351499999999999</v>
      </c>
      <c r="GR85">
        <v>-0.46100799999999997</v>
      </c>
      <c r="GS85">
        <v>-0.44961499999999999</v>
      </c>
      <c r="GT85">
        <v>-0.40051900000000001</v>
      </c>
      <c r="GU85">
        <v>0.41338999999999998</v>
      </c>
      <c r="GV85">
        <v>0.37418499999999999</v>
      </c>
      <c r="GW85">
        <v>0.34136699999999998</v>
      </c>
      <c r="GX85">
        <v>0.27359699999999998</v>
      </c>
      <c r="GY85">
        <v>0.43901099999999998</v>
      </c>
      <c r="GZ85">
        <v>0.37592399999999998</v>
      </c>
      <c r="HA85">
        <v>0.34038099999999999</v>
      </c>
      <c r="HB85">
        <v>-25</v>
      </c>
      <c r="HC85">
        <v>-25</v>
      </c>
      <c r="HD85">
        <v>-25</v>
      </c>
      <c r="HE85">
        <v>-25</v>
      </c>
      <c r="HF85">
        <v>-15</v>
      </c>
      <c r="HG85">
        <v>10</v>
      </c>
      <c r="HH85">
        <v>-10</v>
      </c>
      <c r="HI85">
        <v>-1.456698</v>
      </c>
      <c r="HJ85">
        <v>-1.438239</v>
      </c>
      <c r="HK85">
        <v>-1.4277789999999999</v>
      </c>
      <c r="HL85">
        <v>-1.4457800000000001</v>
      </c>
      <c r="HM85">
        <v>-1.4942340000000001</v>
      </c>
      <c r="HN85">
        <v>0</v>
      </c>
      <c r="HO85">
        <v>0</v>
      </c>
      <c r="HQ85">
        <v>1402.08</v>
      </c>
      <c r="HR85">
        <v>0</v>
      </c>
      <c r="HT85">
        <v>1422.2728999999999</v>
      </c>
      <c r="HU85">
        <v>0</v>
      </c>
      <c r="HW85">
        <v>742.43600000000004</v>
      </c>
      <c r="HX85">
        <v>0</v>
      </c>
      <c r="HZ85">
        <v>742.28399999999999</v>
      </c>
      <c r="IA85">
        <v>0</v>
      </c>
      <c r="IC85">
        <v>1407.16</v>
      </c>
      <c r="ID85">
        <v>0</v>
      </c>
      <c r="IF85">
        <v>1430.579</v>
      </c>
      <c r="IG85">
        <v>0</v>
      </c>
      <c r="II85">
        <v>764.15700000000004</v>
      </c>
      <c r="IJ85">
        <v>0</v>
      </c>
      <c r="IL85">
        <v>763.93200000000002</v>
      </c>
      <c r="IM85">
        <v>0</v>
      </c>
      <c r="IO85">
        <v>1417.0150000000001</v>
      </c>
      <c r="IP85">
        <v>0</v>
      </c>
      <c r="IR85">
        <v>1450.7460000000001</v>
      </c>
      <c r="IS85">
        <v>0</v>
      </c>
      <c r="IU85">
        <v>775.70699999999999</v>
      </c>
      <c r="IV85">
        <v>0</v>
      </c>
      <c r="IX85">
        <v>775.92100000000005</v>
      </c>
      <c r="IY85">
        <v>0</v>
      </c>
      <c r="JA85">
        <v>1497.5840000000001</v>
      </c>
      <c r="JB85">
        <v>0</v>
      </c>
      <c r="JD85">
        <v>1502.6639</v>
      </c>
      <c r="JE85">
        <v>0</v>
      </c>
      <c r="JG85">
        <v>753.37699999999995</v>
      </c>
      <c r="JH85">
        <v>0</v>
      </c>
      <c r="JJ85">
        <v>753.17200000000003</v>
      </c>
      <c r="JK85">
        <v>0</v>
      </c>
      <c r="JM85">
        <v>1452.1179999999999</v>
      </c>
      <c r="JN85">
        <v>0</v>
      </c>
      <c r="JP85">
        <v>1453.8710000000001</v>
      </c>
      <c r="JQ85">
        <v>0</v>
      </c>
      <c r="JS85">
        <v>701.00900000000001</v>
      </c>
      <c r="JT85">
        <v>0</v>
      </c>
      <c r="JV85">
        <v>700.83699999999999</v>
      </c>
      <c r="JW85">
        <v>0</v>
      </c>
      <c r="JY85">
        <v>1505.356</v>
      </c>
      <c r="JZ85">
        <v>0</v>
      </c>
      <c r="KB85">
        <v>1511.5291</v>
      </c>
      <c r="KC85">
        <v>0</v>
      </c>
      <c r="KE85">
        <v>739.92399999999998</v>
      </c>
      <c r="KF85">
        <v>0.10199999999999999</v>
      </c>
      <c r="KH85">
        <v>740.08500000000004</v>
      </c>
      <c r="KI85">
        <v>0.10199999999999999</v>
      </c>
      <c r="KK85">
        <v>1472.057</v>
      </c>
      <c r="KL85">
        <v>0</v>
      </c>
      <c r="KN85">
        <v>1479.6769999999999</v>
      </c>
      <c r="KO85">
        <v>0</v>
      </c>
      <c r="KQ85">
        <v>772.68100000000004</v>
      </c>
      <c r="KR85">
        <v>2.5000000000000001E-2</v>
      </c>
      <c r="KT85">
        <v>772.69299999999998</v>
      </c>
      <c r="KU85">
        <v>2.5000000000000001E-2</v>
      </c>
      <c r="KV85">
        <v>166.810854672</v>
      </c>
      <c r="KW85">
        <v>148.4719527494</v>
      </c>
      <c r="KX85">
        <v>125.4736524536</v>
      </c>
      <c r="KY85">
        <v>128.81208505230001</v>
      </c>
      <c r="KZ85">
        <v>143.34385460899998</v>
      </c>
      <c r="LA85">
        <v>141.28718123100001</v>
      </c>
      <c r="LB85">
        <v>127.7200083276</v>
      </c>
      <c r="LC85">
        <v>0</v>
      </c>
      <c r="LD85">
        <v>0</v>
      </c>
      <c r="LE85">
        <v>0</v>
      </c>
      <c r="LF85">
        <v>0</v>
      </c>
      <c r="LG85">
        <v>0</v>
      </c>
      <c r="LH85">
        <v>-23.483316000000002</v>
      </c>
      <c r="LI85">
        <v>-5.735726399999999</v>
      </c>
      <c r="LJ85">
        <v>-85.986636582000003</v>
      </c>
      <c r="LK85">
        <v>-63.809963520000004</v>
      </c>
      <c r="LL85">
        <v>-40.219389079999999</v>
      </c>
      <c r="LM85">
        <v>-29.339797263000001</v>
      </c>
      <c r="LN85">
        <v>-42.870516075999994</v>
      </c>
      <c r="LO85">
        <v>-38.484870364000002</v>
      </c>
      <c r="LP85">
        <v>-34.283335856000001</v>
      </c>
      <c r="LQ85">
        <v>0</v>
      </c>
      <c r="LR85">
        <v>0</v>
      </c>
      <c r="LS85">
        <v>0</v>
      </c>
      <c r="LT85">
        <v>0</v>
      </c>
      <c r="LU85">
        <v>0</v>
      </c>
      <c r="LV85">
        <v>0</v>
      </c>
      <c r="LW85">
        <v>0</v>
      </c>
      <c r="LX85">
        <v>36.417450000000002</v>
      </c>
      <c r="LY85">
        <v>35.955975000000002</v>
      </c>
      <c r="LZ85">
        <v>35.694474999999997</v>
      </c>
      <c r="MA85">
        <v>36.144500000000001</v>
      </c>
      <c r="MB85">
        <v>22.413510000000002</v>
      </c>
      <c r="MC85">
        <v>0</v>
      </c>
      <c r="MD85">
        <v>0</v>
      </c>
      <c r="ME85">
        <v>-30.403347169500002</v>
      </c>
      <c r="MF85">
        <v>-26.654143785299997</v>
      </c>
      <c r="MG85">
        <v>-25.2435723812</v>
      </c>
      <c r="MH85">
        <v>-30.673469205000004</v>
      </c>
      <c r="MI85">
        <v>-28.530074974199998</v>
      </c>
      <c r="MJ85">
        <v>-35.93325712</v>
      </c>
      <c r="MK85">
        <v>-4.5868364550000003</v>
      </c>
      <c r="ML85">
        <v>86.838320920499996</v>
      </c>
      <c r="MM85">
        <v>93.963820444100008</v>
      </c>
      <c r="MN85">
        <v>95.705165992399998</v>
      </c>
      <c r="MO85">
        <v>104.94331858429999</v>
      </c>
      <c r="MP85">
        <v>94.356773558799972</v>
      </c>
      <c r="MQ85">
        <v>43.385737747</v>
      </c>
      <c r="MR85">
        <v>83.11410961659999</v>
      </c>
    </row>
    <row r="86" spans="1:356" x14ac:dyDescent="0.25">
      <c r="A86">
        <v>97</v>
      </c>
      <c r="B86" t="s">
        <v>467</v>
      </c>
      <c r="C86" s="3">
        <v>42822.621678240743</v>
      </c>
      <c r="D86">
        <v>67.238200000000006</v>
      </c>
      <c r="E86">
        <v>71.307900000000004</v>
      </c>
      <c r="F86">
        <v>42</v>
      </c>
      <c r="G86">
        <v>76</v>
      </c>
      <c r="H86">
        <v>1.4148000000000001</v>
      </c>
      <c r="I86">
        <v>703.56880000000001</v>
      </c>
      <c r="J86">
        <v>20175</v>
      </c>
      <c r="K86">
        <v>30</v>
      </c>
      <c r="L86">
        <v>139022</v>
      </c>
      <c r="M86">
        <v>139071</v>
      </c>
      <c r="N86">
        <v>139121</v>
      </c>
      <c r="O86">
        <v>139139</v>
      </c>
      <c r="P86">
        <v>139337</v>
      </c>
      <c r="Q86">
        <v>139295</v>
      </c>
      <c r="R86">
        <v>220848</v>
      </c>
      <c r="S86">
        <v>220855</v>
      </c>
      <c r="T86">
        <v>239855</v>
      </c>
      <c r="U86">
        <v>239830</v>
      </c>
      <c r="V86">
        <v>215350</v>
      </c>
      <c r="W86">
        <v>215335</v>
      </c>
      <c r="X86">
        <v>215483</v>
      </c>
      <c r="Y86">
        <v>215475</v>
      </c>
      <c r="Z86">
        <v>292987</v>
      </c>
      <c r="AA86">
        <v>292979</v>
      </c>
      <c r="AB86">
        <v>1293.6199999999999</v>
      </c>
      <c r="AC86">
        <v>62477.328099999999</v>
      </c>
      <c r="AD86">
        <v>6</v>
      </c>
      <c r="AE86">
        <v>207.34049999999999</v>
      </c>
      <c r="AF86">
        <v>207.34049999999999</v>
      </c>
      <c r="AG86">
        <v>207.34049999999999</v>
      </c>
      <c r="AH86">
        <v>207.34049999999999</v>
      </c>
      <c r="AI86">
        <v>207.34049999999999</v>
      </c>
      <c r="AJ86">
        <v>67.538600000000002</v>
      </c>
      <c r="AK86">
        <v>67.538600000000002</v>
      </c>
      <c r="AL86">
        <v>1231.4453000000001</v>
      </c>
      <c r="AM86">
        <v>1144.1593</v>
      </c>
      <c r="AN86">
        <v>1101.6666</v>
      </c>
      <c r="AO86">
        <v>891.78539999999998</v>
      </c>
      <c r="AP86">
        <v>1079.7183</v>
      </c>
      <c r="AQ86">
        <v>1011.7949</v>
      </c>
      <c r="AR86">
        <v>989.86400000000003</v>
      </c>
      <c r="AS86">
        <v>968.39139999999998</v>
      </c>
      <c r="AT86">
        <v>947.65779999999995</v>
      </c>
      <c r="AU86">
        <v>937.06939999999997</v>
      </c>
      <c r="AV86">
        <v>921.35720000000003</v>
      </c>
      <c r="AW86">
        <v>903.43529999999998</v>
      </c>
      <c r="AX86">
        <v>15.8</v>
      </c>
      <c r="AY86">
        <v>24.4</v>
      </c>
      <c r="AZ86">
        <v>32.339300000000001</v>
      </c>
      <c r="BA86">
        <v>19.689399999999999</v>
      </c>
      <c r="BB86">
        <v>12.0708</v>
      </c>
      <c r="BC86">
        <v>8.6012000000000004</v>
      </c>
      <c r="BD86">
        <v>6.3053999999999997</v>
      </c>
      <c r="BE86">
        <v>4.7203999999999997</v>
      </c>
      <c r="BF86">
        <v>3.7284999999999999</v>
      </c>
      <c r="BG86">
        <v>3.2618999999999998</v>
      </c>
      <c r="BH86">
        <v>3.3123999999999998</v>
      </c>
      <c r="BI86">
        <v>74.099999999999994</v>
      </c>
      <c r="BJ86">
        <v>102.74</v>
      </c>
      <c r="BK86">
        <v>122.5</v>
      </c>
      <c r="BL86">
        <v>165.02</v>
      </c>
      <c r="BM86">
        <v>176.47</v>
      </c>
      <c r="BN86">
        <v>237.37</v>
      </c>
      <c r="BO86">
        <v>242.58</v>
      </c>
      <c r="BP86">
        <v>327.35000000000002</v>
      </c>
      <c r="BQ86">
        <v>323.52</v>
      </c>
      <c r="BR86">
        <v>443.47</v>
      </c>
      <c r="BS86">
        <v>407.09</v>
      </c>
      <c r="BT86">
        <v>562.5</v>
      </c>
      <c r="BU86">
        <v>474.73</v>
      </c>
      <c r="BV86">
        <v>650.01</v>
      </c>
      <c r="BW86">
        <v>49.7</v>
      </c>
      <c r="BX86">
        <v>43.7</v>
      </c>
      <c r="BY86">
        <v>47.529600000000002</v>
      </c>
      <c r="BZ86">
        <v>-53.400002000000001</v>
      </c>
      <c r="CA86">
        <v>-30.248000000000001</v>
      </c>
      <c r="CB86">
        <v>32.009399999999999</v>
      </c>
      <c r="CC86">
        <v>13.0139</v>
      </c>
      <c r="CD86">
        <v>-30.248000000000001</v>
      </c>
      <c r="CE86">
        <v>6110698</v>
      </c>
      <c r="CF86">
        <v>2</v>
      </c>
      <c r="CI86">
        <v>4.5986000000000002</v>
      </c>
      <c r="CJ86">
        <v>8.8256999999999994</v>
      </c>
      <c r="CK86">
        <v>11.0771</v>
      </c>
      <c r="CL86">
        <v>14.560700000000001</v>
      </c>
      <c r="CM86">
        <v>16.124300000000002</v>
      </c>
      <c r="CN86">
        <v>21.6264</v>
      </c>
      <c r="CO86">
        <v>4.6466000000000003</v>
      </c>
      <c r="CP86">
        <v>8.9740000000000002</v>
      </c>
      <c r="CQ86">
        <v>10.691800000000001</v>
      </c>
      <c r="CR86">
        <v>15.436999999999999</v>
      </c>
      <c r="CS86">
        <v>16.253399999999999</v>
      </c>
      <c r="CT86">
        <v>25.524699999999999</v>
      </c>
      <c r="CU86">
        <v>24.953900000000001</v>
      </c>
      <c r="CV86">
        <v>24.950900000000001</v>
      </c>
      <c r="CW86">
        <v>24.990600000000001</v>
      </c>
      <c r="CX86">
        <v>17.959700000000002</v>
      </c>
      <c r="CY86">
        <v>18.111499999999999</v>
      </c>
      <c r="CZ86">
        <v>17.903199999999998</v>
      </c>
      <c r="DB86">
        <v>13481</v>
      </c>
      <c r="DC86">
        <v>794</v>
      </c>
      <c r="DD86">
        <v>13</v>
      </c>
      <c r="DF86" t="s">
        <v>549</v>
      </c>
      <c r="DG86">
        <v>323</v>
      </c>
      <c r="DH86">
        <v>1126</v>
      </c>
      <c r="DI86">
        <v>8</v>
      </c>
      <c r="DJ86">
        <v>7</v>
      </c>
      <c r="DK86">
        <v>40</v>
      </c>
      <c r="DL86">
        <v>40.333336000000003</v>
      </c>
      <c r="DM86">
        <v>-53.400002000000001</v>
      </c>
      <c r="DN86">
        <v>1956.7141999999999</v>
      </c>
      <c r="DO86">
        <v>1847.8429000000001</v>
      </c>
      <c r="DP86">
        <v>1594</v>
      </c>
      <c r="DQ86">
        <v>1573.0427999999999</v>
      </c>
      <c r="DR86">
        <v>1533.1857</v>
      </c>
      <c r="DS86">
        <v>1403.1215</v>
      </c>
      <c r="DT86">
        <v>1235.2927999999999</v>
      </c>
      <c r="DU86">
        <v>102.1336</v>
      </c>
      <c r="DV86">
        <v>100.14790000000001</v>
      </c>
      <c r="DW86">
        <v>101.49639999999999</v>
      </c>
      <c r="DX86">
        <v>107.4721</v>
      </c>
      <c r="DY86">
        <v>75.010000000000005</v>
      </c>
      <c r="DZ86">
        <v>81.732100000000003</v>
      </c>
      <c r="EA86">
        <v>11.176399999999999</v>
      </c>
      <c r="EB86">
        <v>32.339300000000001</v>
      </c>
      <c r="EC86">
        <v>19.689399999999999</v>
      </c>
      <c r="ED86">
        <v>12.0708</v>
      </c>
      <c r="EE86">
        <v>8.6012000000000004</v>
      </c>
      <c r="EF86">
        <v>6.3053999999999997</v>
      </c>
      <c r="EG86">
        <v>4.7203999999999997</v>
      </c>
      <c r="EH86">
        <v>3.7284999999999999</v>
      </c>
      <c r="EI86">
        <v>3.2618999999999998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0.1016</v>
      </c>
      <c r="EP86">
        <v>2.5399999999999999E-2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6.3981999999999997E-2</v>
      </c>
      <c r="EY86">
        <v>5.2035999999999999E-2</v>
      </c>
      <c r="EZ86">
        <v>4.1577000000000003E-2</v>
      </c>
      <c r="FA86">
        <v>2.8781000000000001E-2</v>
      </c>
      <c r="FB86">
        <v>4.1409000000000001E-2</v>
      </c>
      <c r="FC86">
        <v>2.4924999999999999E-2</v>
      </c>
      <c r="FD86">
        <v>2.2821999999999999E-2</v>
      </c>
      <c r="FE86">
        <v>-1.3240000000000001E-3</v>
      </c>
      <c r="FF86">
        <v>-4.4619999999999998E-3</v>
      </c>
      <c r="FG86">
        <v>-1.0978E-2</v>
      </c>
      <c r="FH86">
        <v>-7.1890000000000001E-3</v>
      </c>
      <c r="FI86">
        <v>-9.4439999999999993E-3</v>
      </c>
      <c r="FJ86">
        <v>2.9150000000000001E-3</v>
      </c>
      <c r="FK86">
        <v>2.7469999999999999E-3</v>
      </c>
      <c r="FL86">
        <v>8.4320000000000006E-2</v>
      </c>
      <c r="FM86">
        <v>8.0480999999999997E-2</v>
      </c>
      <c r="FN86">
        <v>7.8310000000000005E-2</v>
      </c>
      <c r="FO86">
        <v>8.0613000000000004E-2</v>
      </c>
      <c r="FP86">
        <v>9.1276999999999997E-2</v>
      </c>
      <c r="FQ86">
        <v>0.10699</v>
      </c>
      <c r="FR86">
        <v>0.10133499999999999</v>
      </c>
      <c r="FS86">
        <v>-0.22595399999999999</v>
      </c>
      <c r="FT86">
        <v>-0.22278000000000001</v>
      </c>
      <c r="FU86">
        <v>-0.220774</v>
      </c>
      <c r="FV86">
        <v>-0.223798</v>
      </c>
      <c r="FW86">
        <v>-0.232206</v>
      </c>
      <c r="FX86">
        <v>-0.231493</v>
      </c>
      <c r="FY86">
        <v>-0.225906</v>
      </c>
      <c r="FZ86">
        <v>-1.3971530000000001</v>
      </c>
      <c r="GA86">
        <v>-1.3688739999999999</v>
      </c>
      <c r="GB86">
        <v>-1.350822</v>
      </c>
      <c r="GC86">
        <v>-1.378125</v>
      </c>
      <c r="GD86">
        <v>-1.4557960000000001</v>
      </c>
      <c r="GE86">
        <v>-1.4511590000000001</v>
      </c>
      <c r="GF86">
        <v>-1.401424</v>
      </c>
      <c r="GG86">
        <v>-0.34403499999999998</v>
      </c>
      <c r="GH86">
        <v>-0.31659399999999999</v>
      </c>
      <c r="GI86">
        <v>-0.304012</v>
      </c>
      <c r="GJ86">
        <v>-0.334032</v>
      </c>
      <c r="GK86">
        <v>-0.40862599999999999</v>
      </c>
      <c r="GL86">
        <v>-0.45368599999999998</v>
      </c>
      <c r="GM86">
        <v>-0.40249000000000001</v>
      </c>
      <c r="GN86">
        <v>-0.40322999999999998</v>
      </c>
      <c r="GO86">
        <v>-0.37326199999999998</v>
      </c>
      <c r="GP86">
        <v>-0.35479100000000002</v>
      </c>
      <c r="GQ86">
        <v>-0.38300299999999998</v>
      </c>
      <c r="GR86">
        <v>-0.46004299999999998</v>
      </c>
      <c r="GS86">
        <v>-0.45119100000000001</v>
      </c>
      <c r="GT86">
        <v>-0.39959499999999998</v>
      </c>
      <c r="GU86">
        <v>0.41310000000000002</v>
      </c>
      <c r="GV86">
        <v>0.37329200000000001</v>
      </c>
      <c r="GW86">
        <v>0.33978900000000001</v>
      </c>
      <c r="GX86">
        <v>0.27269399999999999</v>
      </c>
      <c r="GY86">
        <v>0.44036500000000001</v>
      </c>
      <c r="GZ86">
        <v>0.37554500000000002</v>
      </c>
      <c r="HA86">
        <v>0.34027000000000002</v>
      </c>
      <c r="HB86">
        <v>-25</v>
      </c>
      <c r="HC86">
        <v>-25</v>
      </c>
      <c r="HD86">
        <v>-25</v>
      </c>
      <c r="HE86">
        <v>-25</v>
      </c>
      <c r="HF86">
        <v>-15</v>
      </c>
      <c r="HG86">
        <v>0</v>
      </c>
      <c r="HH86">
        <v>0</v>
      </c>
      <c r="HI86">
        <v>-1.4578059999999999</v>
      </c>
      <c r="HJ86">
        <v>-1.439343</v>
      </c>
      <c r="HK86">
        <v>-1.4288719999999999</v>
      </c>
      <c r="HL86">
        <v>-1.446893</v>
      </c>
      <c r="HM86">
        <v>-1.495403</v>
      </c>
      <c r="HN86">
        <v>0</v>
      </c>
      <c r="HO86">
        <v>0</v>
      </c>
      <c r="HQ86">
        <v>1402.08</v>
      </c>
      <c r="HR86">
        <v>0</v>
      </c>
      <c r="HT86">
        <v>1422.2728999999999</v>
      </c>
      <c r="HU86">
        <v>0</v>
      </c>
      <c r="HW86">
        <v>742.43600000000004</v>
      </c>
      <c r="HX86">
        <v>0</v>
      </c>
      <c r="HZ86">
        <v>742.28399999999999</v>
      </c>
      <c r="IA86">
        <v>0</v>
      </c>
      <c r="IC86">
        <v>1407.16</v>
      </c>
      <c r="ID86">
        <v>0</v>
      </c>
      <c r="IF86">
        <v>1430.579</v>
      </c>
      <c r="IG86">
        <v>0</v>
      </c>
      <c r="II86">
        <v>764.15700000000004</v>
      </c>
      <c r="IJ86">
        <v>0</v>
      </c>
      <c r="IL86">
        <v>763.93200000000002</v>
      </c>
      <c r="IM86">
        <v>0</v>
      </c>
      <c r="IO86">
        <v>1417.0150000000001</v>
      </c>
      <c r="IP86">
        <v>0</v>
      </c>
      <c r="IR86">
        <v>1450.7460000000001</v>
      </c>
      <c r="IS86">
        <v>0</v>
      </c>
      <c r="IU86">
        <v>775.70699999999999</v>
      </c>
      <c r="IV86">
        <v>0</v>
      </c>
      <c r="IX86">
        <v>775.92100000000005</v>
      </c>
      <c r="IY86">
        <v>0</v>
      </c>
      <c r="JA86">
        <v>1497.5840000000001</v>
      </c>
      <c r="JB86">
        <v>0</v>
      </c>
      <c r="JD86">
        <v>1502.6639</v>
      </c>
      <c r="JE86">
        <v>0</v>
      </c>
      <c r="JG86">
        <v>753.37699999999995</v>
      </c>
      <c r="JH86">
        <v>0</v>
      </c>
      <c r="JJ86">
        <v>753.17200000000003</v>
      </c>
      <c r="JK86">
        <v>0</v>
      </c>
      <c r="JM86">
        <v>1452.1179999999999</v>
      </c>
      <c r="JN86">
        <v>0</v>
      </c>
      <c r="JP86">
        <v>1453.8710000000001</v>
      </c>
      <c r="JQ86">
        <v>0</v>
      </c>
      <c r="JS86">
        <v>701.00900000000001</v>
      </c>
      <c r="JT86">
        <v>0</v>
      </c>
      <c r="JV86">
        <v>700.83699999999999</v>
      </c>
      <c r="JW86">
        <v>0</v>
      </c>
      <c r="JY86">
        <v>1505.356</v>
      </c>
      <c r="JZ86">
        <v>0</v>
      </c>
      <c r="KB86">
        <v>1511.5291</v>
      </c>
      <c r="KC86">
        <v>0</v>
      </c>
      <c r="KE86">
        <v>739.92399999999998</v>
      </c>
      <c r="KF86">
        <v>0.10199999999999999</v>
      </c>
      <c r="KH86">
        <v>740.08500000000004</v>
      </c>
      <c r="KI86">
        <v>0.10199999999999999</v>
      </c>
      <c r="KK86">
        <v>1472.057</v>
      </c>
      <c r="KL86">
        <v>0</v>
      </c>
      <c r="KN86">
        <v>1479.6769999999999</v>
      </c>
      <c r="KO86">
        <v>0</v>
      </c>
      <c r="KQ86">
        <v>772.68100000000004</v>
      </c>
      <c r="KR86">
        <v>2.5000000000000001E-2</v>
      </c>
      <c r="KT86">
        <v>772.69299999999998</v>
      </c>
      <c r="KU86">
        <v>2.5000000000000001E-2</v>
      </c>
      <c r="KV86">
        <v>164.99014134399999</v>
      </c>
      <c r="KW86">
        <v>148.71624443490001</v>
      </c>
      <c r="KX86">
        <v>124.82614000000001</v>
      </c>
      <c r="KY86">
        <v>126.8076992364</v>
      </c>
      <c r="KZ86">
        <v>139.94459113889999</v>
      </c>
      <c r="LA86">
        <v>150.119969285</v>
      </c>
      <c r="LB86">
        <v>125.17839588799998</v>
      </c>
      <c r="LC86">
        <v>0</v>
      </c>
      <c r="LD86">
        <v>0</v>
      </c>
      <c r="LE86">
        <v>0</v>
      </c>
      <c r="LF86">
        <v>0</v>
      </c>
      <c r="LG86">
        <v>0</v>
      </c>
      <c r="LH86">
        <v>-23.519688800000001</v>
      </c>
      <c r="LI86">
        <v>-5.7380123999999997</v>
      </c>
      <c r="LJ86">
        <v>-87.542812674000004</v>
      </c>
      <c r="LK86">
        <v>-65.122811675999998</v>
      </c>
      <c r="LL86">
        <v>-41.333802378000001</v>
      </c>
      <c r="LM86">
        <v>-29.756474999999998</v>
      </c>
      <c r="LN86">
        <v>-46.53451914</v>
      </c>
      <c r="LO86">
        <v>-40.400266560000006</v>
      </c>
      <c r="LP86">
        <v>-35.833010256000001</v>
      </c>
      <c r="LQ86">
        <v>0</v>
      </c>
      <c r="LR86">
        <v>0</v>
      </c>
      <c r="LS86">
        <v>0</v>
      </c>
      <c r="LT86">
        <v>0</v>
      </c>
      <c r="LU86">
        <v>0</v>
      </c>
      <c r="LV86">
        <v>0</v>
      </c>
      <c r="LW86">
        <v>0</v>
      </c>
      <c r="LX86">
        <v>36.445149999999998</v>
      </c>
      <c r="LY86">
        <v>35.983575000000002</v>
      </c>
      <c r="LZ86">
        <v>35.721799999999995</v>
      </c>
      <c r="MA86">
        <v>36.172325000000001</v>
      </c>
      <c r="MB86">
        <v>22.431045000000001</v>
      </c>
      <c r="MC86">
        <v>0</v>
      </c>
      <c r="MD86">
        <v>0</v>
      </c>
      <c r="ME86">
        <v>-35.137533075999997</v>
      </c>
      <c r="MF86">
        <v>-31.706224252600002</v>
      </c>
      <c r="MG86">
        <v>-30.8561235568</v>
      </c>
      <c r="MH86">
        <v>-35.899120507199996</v>
      </c>
      <c r="MI86">
        <v>-30.651036260000001</v>
      </c>
      <c r="MJ86">
        <v>-37.080709520600003</v>
      </c>
      <c r="MK86">
        <v>-4.4983892359999995</v>
      </c>
      <c r="ML86">
        <v>78.754945593999992</v>
      </c>
      <c r="MM86">
        <v>87.8707835063</v>
      </c>
      <c r="MN86">
        <v>88.35801406520001</v>
      </c>
      <c r="MO86">
        <v>97.324428729200008</v>
      </c>
      <c r="MP86">
        <v>85.190080738899994</v>
      </c>
      <c r="MQ86">
        <v>49.11930440439999</v>
      </c>
      <c r="MR86">
        <v>79.108983995999992</v>
      </c>
    </row>
    <row r="87" spans="1:356" x14ac:dyDescent="0.25">
      <c r="A87">
        <v>97</v>
      </c>
      <c r="B87" t="s">
        <v>468</v>
      </c>
      <c r="C87" s="3">
        <v>42822.623101851852</v>
      </c>
      <c r="D87">
        <v>67.186899999999994</v>
      </c>
      <c r="E87">
        <v>71.309600000000003</v>
      </c>
      <c r="F87">
        <v>46</v>
      </c>
      <c r="G87">
        <v>77</v>
      </c>
      <c r="H87">
        <v>1.4148000000000001</v>
      </c>
      <c r="I87">
        <v>708.9452</v>
      </c>
      <c r="J87">
        <v>20171</v>
      </c>
      <c r="K87">
        <v>30</v>
      </c>
      <c r="L87">
        <v>139022</v>
      </c>
      <c r="M87">
        <v>139071</v>
      </c>
      <c r="N87">
        <v>139121</v>
      </c>
      <c r="O87">
        <v>139139</v>
      </c>
      <c r="P87">
        <v>139337</v>
      </c>
      <c r="Q87">
        <v>139295</v>
      </c>
      <c r="R87">
        <v>220848</v>
      </c>
      <c r="S87">
        <v>220855</v>
      </c>
      <c r="T87">
        <v>239855</v>
      </c>
      <c r="U87">
        <v>239830</v>
      </c>
      <c r="V87">
        <v>215350</v>
      </c>
      <c r="W87">
        <v>215335</v>
      </c>
      <c r="X87">
        <v>215483</v>
      </c>
      <c r="Y87">
        <v>215475</v>
      </c>
      <c r="Z87">
        <v>292987</v>
      </c>
      <c r="AA87">
        <v>292979</v>
      </c>
      <c r="AB87">
        <v>1293.6199999999999</v>
      </c>
      <c r="AC87">
        <v>62497.546900000001</v>
      </c>
      <c r="AD87">
        <v>6</v>
      </c>
      <c r="AE87">
        <v>208.17760000000001</v>
      </c>
      <c r="AF87">
        <v>208.17760000000001</v>
      </c>
      <c r="AG87">
        <v>208.17760000000001</v>
      </c>
      <c r="AH87">
        <v>208.17760000000001</v>
      </c>
      <c r="AI87">
        <v>208.17760000000001</v>
      </c>
      <c r="AJ87">
        <v>68.375699999999995</v>
      </c>
      <c r="AK87">
        <v>68.375699999999995</v>
      </c>
      <c r="AL87">
        <v>1212.6953000000001</v>
      </c>
      <c r="AM87">
        <v>1129.9188999999999</v>
      </c>
      <c r="AN87">
        <v>1093.8334</v>
      </c>
      <c r="AO87">
        <v>898.69920000000002</v>
      </c>
      <c r="AP87">
        <v>1066.0704000000001</v>
      </c>
      <c r="AQ87">
        <v>1002.0819</v>
      </c>
      <c r="AR87">
        <v>983.34760000000006</v>
      </c>
      <c r="AS87">
        <v>964.18119999999999</v>
      </c>
      <c r="AT87">
        <v>945.52250000000004</v>
      </c>
      <c r="AU87">
        <v>936.68989999999997</v>
      </c>
      <c r="AV87">
        <v>921.87689999999998</v>
      </c>
      <c r="AW87">
        <v>906.24919999999997</v>
      </c>
      <c r="AX87">
        <v>15.6</v>
      </c>
      <c r="AY87">
        <v>21.6</v>
      </c>
      <c r="AZ87">
        <v>32.649299999999997</v>
      </c>
      <c r="BA87">
        <v>19.936800000000002</v>
      </c>
      <c r="BB87">
        <v>12.139699999999999</v>
      </c>
      <c r="BC87">
        <v>8.5726999999999993</v>
      </c>
      <c r="BD87">
        <v>6.2309999999999999</v>
      </c>
      <c r="BE87">
        <v>4.6822999999999997</v>
      </c>
      <c r="BF87">
        <v>3.7090999999999998</v>
      </c>
      <c r="BG87">
        <v>3.2664</v>
      </c>
      <c r="BH87">
        <v>3.3134999999999999</v>
      </c>
      <c r="BI87">
        <v>72.91</v>
      </c>
      <c r="BJ87">
        <v>102.97</v>
      </c>
      <c r="BK87">
        <v>121.23</v>
      </c>
      <c r="BL87">
        <v>166.77</v>
      </c>
      <c r="BM87">
        <v>174.96</v>
      </c>
      <c r="BN87">
        <v>239.16</v>
      </c>
      <c r="BO87">
        <v>240.54</v>
      </c>
      <c r="BP87">
        <v>329.55</v>
      </c>
      <c r="BQ87">
        <v>320.86</v>
      </c>
      <c r="BR87">
        <v>443.86</v>
      </c>
      <c r="BS87">
        <v>402.39</v>
      </c>
      <c r="BT87">
        <v>561.34</v>
      </c>
      <c r="BU87">
        <v>469.54</v>
      </c>
      <c r="BV87">
        <v>646.83000000000004</v>
      </c>
      <c r="BW87">
        <v>49.8</v>
      </c>
      <c r="BX87">
        <v>43.9</v>
      </c>
      <c r="BY87">
        <v>49.280299999999997</v>
      </c>
      <c r="BZ87">
        <v>-108.287498</v>
      </c>
      <c r="CA87">
        <v>-89.221299999999999</v>
      </c>
      <c r="CB87">
        <v>89.221299999999999</v>
      </c>
      <c r="CC87">
        <v>45.540300000000002</v>
      </c>
      <c r="CD87">
        <v>-89.221299999999999</v>
      </c>
      <c r="CE87">
        <v>6107716</v>
      </c>
      <c r="CF87">
        <v>1</v>
      </c>
      <c r="CI87">
        <v>4.7007000000000003</v>
      </c>
      <c r="CJ87">
        <v>9.1514000000000006</v>
      </c>
      <c r="CK87">
        <v>11.3986</v>
      </c>
      <c r="CL87">
        <v>15.105700000000001</v>
      </c>
      <c r="CM87">
        <v>16.6221</v>
      </c>
      <c r="CN87">
        <v>22.7957</v>
      </c>
      <c r="CO87">
        <v>4.8836000000000004</v>
      </c>
      <c r="CP87">
        <v>9.4397000000000002</v>
      </c>
      <c r="CQ87">
        <v>11.5151</v>
      </c>
      <c r="CR87">
        <v>15.9274</v>
      </c>
      <c r="CS87">
        <v>18.339700000000001</v>
      </c>
      <c r="CT87">
        <v>28.9192</v>
      </c>
      <c r="CU87">
        <v>24.8521</v>
      </c>
      <c r="CV87">
        <v>24.885200000000001</v>
      </c>
      <c r="CW87">
        <v>24.916899999999998</v>
      </c>
      <c r="CX87">
        <v>18.0716</v>
      </c>
      <c r="CY87">
        <v>18.035399999999999</v>
      </c>
      <c r="CZ87">
        <v>17.518599999999999</v>
      </c>
      <c r="DB87">
        <v>13481</v>
      </c>
      <c r="DC87">
        <v>794</v>
      </c>
      <c r="DD87">
        <v>14</v>
      </c>
      <c r="DF87" t="s">
        <v>549</v>
      </c>
      <c r="DG87">
        <v>323</v>
      </c>
      <c r="DH87">
        <v>1116</v>
      </c>
      <c r="DI87">
        <v>8</v>
      </c>
      <c r="DJ87">
        <v>7</v>
      </c>
      <c r="DK87">
        <v>40</v>
      </c>
      <c r="DL87">
        <v>36.833336000000003</v>
      </c>
      <c r="DM87">
        <v>-108.287498</v>
      </c>
      <c r="DN87">
        <v>2058.8071</v>
      </c>
      <c r="DO87">
        <v>1926.7</v>
      </c>
      <c r="DP87">
        <v>1612.5857000000001</v>
      </c>
      <c r="DQ87">
        <v>1539.6</v>
      </c>
      <c r="DR87">
        <v>1474.7284999999999</v>
      </c>
      <c r="DS87">
        <v>1344.6428000000001</v>
      </c>
      <c r="DT87">
        <v>1125.0286000000001</v>
      </c>
      <c r="DU87">
        <v>99.557100000000005</v>
      </c>
      <c r="DV87">
        <v>95.560699999999997</v>
      </c>
      <c r="DW87">
        <v>98.310699999999997</v>
      </c>
      <c r="DX87">
        <v>102.5157</v>
      </c>
      <c r="DY87">
        <v>71.405699999999996</v>
      </c>
      <c r="DZ87">
        <v>81.652100000000004</v>
      </c>
      <c r="EA87">
        <v>10.7857</v>
      </c>
      <c r="EB87">
        <v>32.649299999999997</v>
      </c>
      <c r="EC87">
        <v>19.936800000000002</v>
      </c>
      <c r="ED87">
        <v>12.139699999999999</v>
      </c>
      <c r="EE87">
        <v>8.5726999999999993</v>
      </c>
      <c r="EF87">
        <v>6.2309999999999999</v>
      </c>
      <c r="EG87">
        <v>4.6822999999999997</v>
      </c>
      <c r="EH87">
        <v>3.7090999999999998</v>
      </c>
      <c r="EI87">
        <v>3.2664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0.1016</v>
      </c>
      <c r="EP87">
        <v>2.5399999999999999E-2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6.2670000000000003E-2</v>
      </c>
      <c r="EY87">
        <v>5.0991000000000002E-2</v>
      </c>
      <c r="EZ87">
        <v>4.0756000000000001E-2</v>
      </c>
      <c r="FA87">
        <v>2.7847E-2</v>
      </c>
      <c r="FB87">
        <v>4.1114999999999999E-2</v>
      </c>
      <c r="FC87">
        <v>2.4027E-2</v>
      </c>
      <c r="FD87">
        <v>2.2019E-2</v>
      </c>
      <c r="FE87">
        <v>-1.242E-3</v>
      </c>
      <c r="FF87">
        <v>-4.2009999999999999E-3</v>
      </c>
      <c r="FG87">
        <v>-1.0344000000000001E-2</v>
      </c>
      <c r="FH87">
        <v>-6.7600000000000004E-3</v>
      </c>
      <c r="FI87">
        <v>-8.7019999999999997E-3</v>
      </c>
      <c r="FJ87">
        <v>2.872E-3</v>
      </c>
      <c r="FK87">
        <v>2.696E-3</v>
      </c>
      <c r="FL87">
        <v>8.4418000000000007E-2</v>
      </c>
      <c r="FM87">
        <v>8.0577999999999997E-2</v>
      </c>
      <c r="FN87">
        <v>7.8411999999999996E-2</v>
      </c>
      <c r="FO87">
        <v>8.0723000000000003E-2</v>
      </c>
      <c r="FP87">
        <v>9.1411000000000006E-2</v>
      </c>
      <c r="FQ87">
        <v>0.107193</v>
      </c>
      <c r="FR87">
        <v>0.101576</v>
      </c>
      <c r="FS87">
        <v>-0.22225300000000001</v>
      </c>
      <c r="FT87">
        <v>-0.21909699999999999</v>
      </c>
      <c r="FU87">
        <v>-0.21704899999999999</v>
      </c>
      <c r="FV87">
        <v>-0.21996299999999999</v>
      </c>
      <c r="FW87">
        <v>-0.228156</v>
      </c>
      <c r="FX87">
        <v>-0.22736500000000001</v>
      </c>
      <c r="FY87">
        <v>-0.221641</v>
      </c>
      <c r="FZ87">
        <v>-1.400387</v>
      </c>
      <c r="GA87">
        <v>-1.37174</v>
      </c>
      <c r="GB87">
        <v>-1.3529929999999999</v>
      </c>
      <c r="GC87">
        <v>-1.379515</v>
      </c>
      <c r="GD87">
        <v>-1.456939</v>
      </c>
      <c r="GE87">
        <v>-1.4508669999999999</v>
      </c>
      <c r="GF87">
        <v>-1.399046</v>
      </c>
      <c r="GG87">
        <v>-0.33687899999999998</v>
      </c>
      <c r="GH87">
        <v>-0.31009999999999999</v>
      </c>
      <c r="GI87">
        <v>-0.29796600000000001</v>
      </c>
      <c r="GJ87">
        <v>-0.32750600000000002</v>
      </c>
      <c r="GK87">
        <v>-0.400924</v>
      </c>
      <c r="GL87">
        <v>-0.44529200000000002</v>
      </c>
      <c r="GM87">
        <v>-0.39591300000000001</v>
      </c>
      <c r="GN87">
        <v>-0.40665600000000002</v>
      </c>
      <c r="GO87">
        <v>-0.37612000000000001</v>
      </c>
      <c r="GP87">
        <v>-0.356852</v>
      </c>
      <c r="GQ87">
        <v>-0.38481900000000002</v>
      </c>
      <c r="GR87">
        <v>-0.46125699999999997</v>
      </c>
      <c r="GS87">
        <v>-0.45178699999999999</v>
      </c>
      <c r="GT87">
        <v>-0.397978</v>
      </c>
      <c r="GU87">
        <v>0.41359299999999999</v>
      </c>
      <c r="GV87">
        <v>0.37403199999999998</v>
      </c>
      <c r="GW87">
        <v>0.34153800000000001</v>
      </c>
      <c r="GX87">
        <v>0.27429300000000001</v>
      </c>
      <c r="GY87">
        <v>0.44374799999999998</v>
      </c>
      <c r="GZ87">
        <v>0.378915</v>
      </c>
      <c r="HA87">
        <v>0.34331800000000001</v>
      </c>
      <c r="HB87">
        <v>-25</v>
      </c>
      <c r="HC87">
        <v>-25</v>
      </c>
      <c r="HD87">
        <v>-25</v>
      </c>
      <c r="HE87">
        <v>-25</v>
      </c>
      <c r="HF87">
        <v>-15</v>
      </c>
      <c r="HG87">
        <v>-10</v>
      </c>
      <c r="HH87">
        <v>10</v>
      </c>
      <c r="HI87">
        <v>-1.432302</v>
      </c>
      <c r="HJ87">
        <v>-1.414091</v>
      </c>
      <c r="HK87">
        <v>-1.403789</v>
      </c>
      <c r="HL87">
        <v>-1.4215199999999999</v>
      </c>
      <c r="HM87">
        <v>-1.4692350000000001</v>
      </c>
      <c r="HN87">
        <v>0</v>
      </c>
      <c r="HO87">
        <v>0</v>
      </c>
      <c r="HQ87">
        <v>1402.08</v>
      </c>
      <c r="HR87">
        <v>0</v>
      </c>
      <c r="HT87">
        <v>1422.2728999999999</v>
      </c>
      <c r="HU87">
        <v>0</v>
      </c>
      <c r="HW87">
        <v>742.43600000000004</v>
      </c>
      <c r="HX87">
        <v>0</v>
      </c>
      <c r="HZ87">
        <v>742.28399999999999</v>
      </c>
      <c r="IA87">
        <v>0</v>
      </c>
      <c r="IC87">
        <v>1407.16</v>
      </c>
      <c r="ID87">
        <v>0</v>
      </c>
      <c r="IF87">
        <v>1430.579</v>
      </c>
      <c r="IG87">
        <v>0</v>
      </c>
      <c r="II87">
        <v>764.15700000000004</v>
      </c>
      <c r="IJ87">
        <v>0</v>
      </c>
      <c r="IL87">
        <v>763.93200000000002</v>
      </c>
      <c r="IM87">
        <v>0</v>
      </c>
      <c r="IO87">
        <v>1417.0150000000001</v>
      </c>
      <c r="IP87">
        <v>0</v>
      </c>
      <c r="IR87">
        <v>1450.7460000000001</v>
      </c>
      <c r="IS87">
        <v>0</v>
      </c>
      <c r="IU87">
        <v>775.70699999999999</v>
      </c>
      <c r="IV87">
        <v>0</v>
      </c>
      <c r="IX87">
        <v>775.92100000000005</v>
      </c>
      <c r="IY87">
        <v>0</v>
      </c>
      <c r="JA87">
        <v>1497.5840000000001</v>
      </c>
      <c r="JB87">
        <v>0</v>
      </c>
      <c r="JD87">
        <v>1502.6639</v>
      </c>
      <c r="JE87">
        <v>0</v>
      </c>
      <c r="JG87">
        <v>753.37699999999995</v>
      </c>
      <c r="JH87">
        <v>0</v>
      </c>
      <c r="JJ87">
        <v>753.17200000000003</v>
      </c>
      <c r="JK87">
        <v>0</v>
      </c>
      <c r="JM87">
        <v>1452.1179999999999</v>
      </c>
      <c r="JN87">
        <v>0</v>
      </c>
      <c r="JP87">
        <v>1453.8710000000001</v>
      </c>
      <c r="JQ87">
        <v>0</v>
      </c>
      <c r="JS87">
        <v>701.00900000000001</v>
      </c>
      <c r="JT87">
        <v>0</v>
      </c>
      <c r="JV87">
        <v>700.83699999999999</v>
      </c>
      <c r="JW87">
        <v>0</v>
      </c>
      <c r="JY87">
        <v>1505.356</v>
      </c>
      <c r="JZ87">
        <v>0</v>
      </c>
      <c r="KB87">
        <v>1511.5291</v>
      </c>
      <c r="KC87">
        <v>0</v>
      </c>
      <c r="KE87">
        <v>739.92399999999998</v>
      </c>
      <c r="KF87">
        <v>0.10199999999999999</v>
      </c>
      <c r="KH87">
        <v>740.08500000000004</v>
      </c>
      <c r="KI87">
        <v>0.10199999999999999</v>
      </c>
      <c r="KK87">
        <v>1472.057</v>
      </c>
      <c r="KL87">
        <v>0</v>
      </c>
      <c r="KN87">
        <v>1479.6769999999999</v>
      </c>
      <c r="KO87">
        <v>0</v>
      </c>
      <c r="KQ87">
        <v>772.68100000000004</v>
      </c>
      <c r="KR87">
        <v>2.5000000000000001E-2</v>
      </c>
      <c r="KT87">
        <v>772.69299999999998</v>
      </c>
      <c r="KU87">
        <v>2.5000000000000001E-2</v>
      </c>
      <c r="KV87">
        <v>173.8003777678</v>
      </c>
      <c r="KW87">
        <v>155.24963259999998</v>
      </c>
      <c r="KX87">
        <v>126.44606990840001</v>
      </c>
      <c r="KY87">
        <v>124.2811308</v>
      </c>
      <c r="KZ87">
        <v>134.80640691350001</v>
      </c>
      <c r="LA87">
        <v>144.13629566040001</v>
      </c>
      <c r="LB87">
        <v>114.27590507360001</v>
      </c>
      <c r="LC87">
        <v>0</v>
      </c>
      <c r="LD87">
        <v>0</v>
      </c>
      <c r="LE87">
        <v>0</v>
      </c>
      <c r="LF87">
        <v>0</v>
      </c>
      <c r="LG87">
        <v>0</v>
      </c>
      <c r="LH87">
        <v>-23.100283999999998</v>
      </c>
      <c r="LI87">
        <v>-5.6296813999999999</v>
      </c>
      <c r="LJ87">
        <v>-86.022972636000006</v>
      </c>
      <c r="LK87">
        <v>-64.183714600000002</v>
      </c>
      <c r="LL87">
        <v>-41.147223115999999</v>
      </c>
      <c r="LM87">
        <v>-29.089832805000004</v>
      </c>
      <c r="LN87">
        <v>-47.223763806999997</v>
      </c>
      <c r="LO87">
        <v>-39.026871432999997</v>
      </c>
      <c r="LP87">
        <v>-34.577421889999997</v>
      </c>
      <c r="LQ87">
        <v>0</v>
      </c>
      <c r="LR87">
        <v>0</v>
      </c>
      <c r="LS87">
        <v>0</v>
      </c>
      <c r="LT87">
        <v>0</v>
      </c>
      <c r="LU87">
        <v>0</v>
      </c>
      <c r="LV87">
        <v>0</v>
      </c>
      <c r="LW87">
        <v>0</v>
      </c>
      <c r="LX87">
        <v>35.807549999999999</v>
      </c>
      <c r="LY87">
        <v>35.352274999999999</v>
      </c>
      <c r="LZ87">
        <v>35.094724999999997</v>
      </c>
      <c r="MA87">
        <v>35.537999999999997</v>
      </c>
      <c r="MB87">
        <v>22.038525</v>
      </c>
      <c r="MC87">
        <v>0</v>
      </c>
      <c r="MD87">
        <v>0</v>
      </c>
      <c r="ME87">
        <v>-33.538696290899999</v>
      </c>
      <c r="MF87">
        <v>-29.633373069999998</v>
      </c>
      <c r="MG87">
        <v>-29.293246036199999</v>
      </c>
      <c r="MH87">
        <v>-33.574506844200002</v>
      </c>
      <c r="MI87">
        <v>-28.6282588668</v>
      </c>
      <c r="MJ87">
        <v>-36.359026913200005</v>
      </c>
      <c r="MK87">
        <v>-4.2701988441000003</v>
      </c>
      <c r="ML87">
        <v>90.046258840900009</v>
      </c>
      <c r="MM87">
        <v>96.784819929999969</v>
      </c>
      <c r="MN87">
        <v>91.100325756200007</v>
      </c>
      <c r="MO87">
        <v>97.154791150799994</v>
      </c>
      <c r="MP87">
        <v>80.992909239700026</v>
      </c>
      <c r="MQ87">
        <v>45.650113314200006</v>
      </c>
      <c r="MR87">
        <v>69.798602939500029</v>
      </c>
    </row>
    <row r="88" spans="1:356" x14ac:dyDescent="0.25">
      <c r="A88">
        <v>97</v>
      </c>
      <c r="B88" t="s">
        <v>469</v>
      </c>
      <c r="C88" s="3">
        <v>42822.624444444446</v>
      </c>
      <c r="D88">
        <v>67.105699999999999</v>
      </c>
      <c r="E88">
        <v>71.243499999999997</v>
      </c>
      <c r="F88">
        <v>38</v>
      </c>
      <c r="G88">
        <v>72</v>
      </c>
      <c r="H88">
        <v>1.4148000000000001</v>
      </c>
      <c r="I88">
        <v>701.47490000000005</v>
      </c>
      <c r="J88">
        <v>19949</v>
      </c>
      <c r="K88">
        <v>30</v>
      </c>
      <c r="L88">
        <v>139022</v>
      </c>
      <c r="M88">
        <v>139071</v>
      </c>
      <c r="N88">
        <v>139121</v>
      </c>
      <c r="O88">
        <v>139139</v>
      </c>
      <c r="P88">
        <v>139337</v>
      </c>
      <c r="Q88">
        <v>139295</v>
      </c>
      <c r="R88">
        <v>220848</v>
      </c>
      <c r="S88">
        <v>220855</v>
      </c>
      <c r="T88">
        <v>239855</v>
      </c>
      <c r="U88">
        <v>239830</v>
      </c>
      <c r="V88">
        <v>215350</v>
      </c>
      <c r="W88">
        <v>215335</v>
      </c>
      <c r="X88">
        <v>215483</v>
      </c>
      <c r="Y88">
        <v>215475</v>
      </c>
      <c r="Z88">
        <v>292987</v>
      </c>
      <c r="AA88">
        <v>292979</v>
      </c>
      <c r="AB88">
        <v>1293.6199999999999</v>
      </c>
      <c r="AC88">
        <v>62497.546900000001</v>
      </c>
      <c r="AD88">
        <v>6</v>
      </c>
      <c r="AE88">
        <v>209.0059</v>
      </c>
      <c r="AF88">
        <v>209.0059</v>
      </c>
      <c r="AG88">
        <v>209.0059</v>
      </c>
      <c r="AH88">
        <v>209.0059</v>
      </c>
      <c r="AI88">
        <v>209.0059</v>
      </c>
      <c r="AJ88">
        <v>69.203900000000004</v>
      </c>
      <c r="AK88">
        <v>69.203900000000004</v>
      </c>
      <c r="AL88">
        <v>1224.4141</v>
      </c>
      <c r="AM88">
        <v>1138.2064</v>
      </c>
      <c r="AN88">
        <v>1099.6666</v>
      </c>
      <c r="AO88">
        <v>894.85090000000002</v>
      </c>
      <c r="AP88">
        <v>1076.191</v>
      </c>
      <c r="AQ88">
        <v>1008.1452</v>
      </c>
      <c r="AR88">
        <v>986.22799999999995</v>
      </c>
      <c r="AS88">
        <v>965.14919999999995</v>
      </c>
      <c r="AT88">
        <v>944.75829999999996</v>
      </c>
      <c r="AU88">
        <v>934.28110000000004</v>
      </c>
      <c r="AV88">
        <v>919.11569999999995</v>
      </c>
      <c r="AW88">
        <v>902.41520000000003</v>
      </c>
      <c r="AX88">
        <v>15.8</v>
      </c>
      <c r="AY88">
        <v>23.6</v>
      </c>
      <c r="AZ88">
        <v>32.274299999999997</v>
      </c>
      <c r="BA88">
        <v>19.906300000000002</v>
      </c>
      <c r="BB88">
        <v>12.269500000000001</v>
      </c>
      <c r="BC88">
        <v>8.7543000000000006</v>
      </c>
      <c r="BD88">
        <v>6.3712999999999997</v>
      </c>
      <c r="BE88">
        <v>4.7991999999999999</v>
      </c>
      <c r="BF88">
        <v>3.7305999999999999</v>
      </c>
      <c r="BG88">
        <v>3.2639999999999998</v>
      </c>
      <c r="BH88">
        <v>3.3138000000000001</v>
      </c>
      <c r="BI88">
        <v>72.760000000000005</v>
      </c>
      <c r="BJ88">
        <v>115.41</v>
      </c>
      <c r="BK88">
        <v>119.21</v>
      </c>
      <c r="BL88">
        <v>181.18</v>
      </c>
      <c r="BM88">
        <v>171.62</v>
      </c>
      <c r="BN88">
        <v>257.70999999999998</v>
      </c>
      <c r="BO88">
        <v>236.67</v>
      </c>
      <c r="BP88">
        <v>356.51</v>
      </c>
      <c r="BQ88">
        <v>316.23</v>
      </c>
      <c r="BR88">
        <v>480.19</v>
      </c>
      <c r="BS88">
        <v>398.61</v>
      </c>
      <c r="BT88">
        <v>615</v>
      </c>
      <c r="BU88">
        <v>468.89</v>
      </c>
      <c r="BV88">
        <v>717.07</v>
      </c>
      <c r="BW88">
        <v>49.4</v>
      </c>
      <c r="BX88">
        <v>43.6</v>
      </c>
      <c r="BY88">
        <v>46.780200000000001</v>
      </c>
      <c r="BZ88">
        <v>-72.862503000000004</v>
      </c>
      <c r="CA88">
        <v>-45.081699999999998</v>
      </c>
      <c r="CB88">
        <v>45.081699999999998</v>
      </c>
      <c r="CC88">
        <v>24.847200000000001</v>
      </c>
      <c r="CD88">
        <v>-45.081699999999998</v>
      </c>
      <c r="CE88">
        <v>6105650</v>
      </c>
      <c r="CF88">
        <v>2</v>
      </c>
      <c r="CI88">
        <v>4.6863999999999999</v>
      </c>
      <c r="CJ88">
        <v>8.9464000000000006</v>
      </c>
      <c r="CK88">
        <v>11.0593</v>
      </c>
      <c r="CL88">
        <v>14.777100000000001</v>
      </c>
      <c r="CM88">
        <v>15.9764</v>
      </c>
      <c r="CN88">
        <v>21.7393</v>
      </c>
      <c r="CO88">
        <v>4.7485999999999997</v>
      </c>
      <c r="CP88">
        <v>9.2350999999999992</v>
      </c>
      <c r="CQ88">
        <v>11.117599999999999</v>
      </c>
      <c r="CR88">
        <v>16.247299999999999</v>
      </c>
      <c r="CS88">
        <v>17.243200000000002</v>
      </c>
      <c r="CT88">
        <v>27.777000000000001</v>
      </c>
      <c r="CU88">
        <v>24.924099999999999</v>
      </c>
      <c r="CV88">
        <v>24.916599999999999</v>
      </c>
      <c r="CW88">
        <v>24.979299999999999</v>
      </c>
      <c r="CX88">
        <v>18.192599999999999</v>
      </c>
      <c r="CY88">
        <v>18.0077</v>
      </c>
      <c r="CZ88">
        <v>17.413900000000002</v>
      </c>
      <c r="DB88">
        <v>13481</v>
      </c>
      <c r="DC88">
        <v>794</v>
      </c>
      <c r="DD88">
        <v>15</v>
      </c>
      <c r="DF88" t="s">
        <v>549</v>
      </c>
      <c r="DG88">
        <v>323</v>
      </c>
      <c r="DH88">
        <v>1116</v>
      </c>
      <c r="DI88">
        <v>8</v>
      </c>
      <c r="DJ88">
        <v>7</v>
      </c>
      <c r="DK88">
        <v>40</v>
      </c>
      <c r="DL88">
        <v>42</v>
      </c>
      <c r="DM88">
        <v>-72.862503000000004</v>
      </c>
      <c r="DN88">
        <v>1970.0072</v>
      </c>
      <c r="DO88">
        <v>1808.9</v>
      </c>
      <c r="DP88">
        <v>1578.7927999999999</v>
      </c>
      <c r="DQ88">
        <v>1565.2858000000001</v>
      </c>
      <c r="DR88">
        <v>1476.9784999999999</v>
      </c>
      <c r="DS88">
        <v>1472.0714</v>
      </c>
      <c r="DT88">
        <v>1190.7858000000001</v>
      </c>
      <c r="DU88">
        <v>97.349299999999999</v>
      </c>
      <c r="DV88">
        <v>97.192899999999995</v>
      </c>
      <c r="DW88">
        <v>97.181399999999996</v>
      </c>
      <c r="DX88">
        <v>108.1121</v>
      </c>
      <c r="DY88">
        <v>75.375699999999995</v>
      </c>
      <c r="DZ88">
        <v>84.892899999999997</v>
      </c>
      <c r="EA88">
        <v>11.152100000000001</v>
      </c>
      <c r="EB88">
        <v>32.274299999999997</v>
      </c>
      <c r="EC88">
        <v>19.906300000000002</v>
      </c>
      <c r="ED88">
        <v>12.269500000000001</v>
      </c>
      <c r="EE88">
        <v>8.7543000000000006</v>
      </c>
      <c r="EF88">
        <v>6.3712999999999997</v>
      </c>
      <c r="EG88">
        <v>4.7991999999999999</v>
      </c>
      <c r="EH88">
        <v>3.7305999999999999</v>
      </c>
      <c r="EI88">
        <v>3.2639999999999998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0.1016</v>
      </c>
      <c r="EP88">
        <v>2.5399999999999999E-2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6.5353999999999995E-2</v>
      </c>
      <c r="EY88">
        <v>5.3369E-2</v>
      </c>
      <c r="EZ88">
        <v>4.2911999999999999E-2</v>
      </c>
      <c r="FA88">
        <v>2.8580000000000001E-2</v>
      </c>
      <c r="FB88">
        <v>4.2230999999999998E-2</v>
      </c>
      <c r="FC88">
        <v>2.486E-2</v>
      </c>
      <c r="FD88">
        <v>2.2782E-2</v>
      </c>
      <c r="FE88">
        <v>-1.242E-3</v>
      </c>
      <c r="FF88">
        <v>-4.202E-3</v>
      </c>
      <c r="FG88">
        <v>-1.0345E-2</v>
      </c>
      <c r="FH88">
        <v>-6.7609999999999996E-3</v>
      </c>
      <c r="FI88">
        <v>-8.7030000000000007E-3</v>
      </c>
      <c r="FJ88">
        <v>2.6210000000000001E-3</v>
      </c>
      <c r="FK88">
        <v>2.5609999999999999E-3</v>
      </c>
      <c r="FL88">
        <v>8.4433999999999995E-2</v>
      </c>
      <c r="FM88">
        <v>8.0596000000000001E-2</v>
      </c>
      <c r="FN88">
        <v>7.8418000000000002E-2</v>
      </c>
      <c r="FO88">
        <v>8.0724000000000004E-2</v>
      </c>
      <c r="FP88">
        <v>9.1412999999999994E-2</v>
      </c>
      <c r="FQ88">
        <v>0.10713300000000001</v>
      </c>
      <c r="FR88">
        <v>0.101538</v>
      </c>
      <c r="FS88">
        <v>-0.22214900000000001</v>
      </c>
      <c r="FT88">
        <v>-0.218973</v>
      </c>
      <c r="FU88">
        <v>-0.217032</v>
      </c>
      <c r="FV88">
        <v>-0.220003</v>
      </c>
      <c r="FW88">
        <v>-0.228186</v>
      </c>
      <c r="FX88">
        <v>-0.22759799999999999</v>
      </c>
      <c r="FY88">
        <v>-0.22179699999999999</v>
      </c>
      <c r="FZ88">
        <v>-1.3988179999999999</v>
      </c>
      <c r="GA88">
        <v>-1.370017</v>
      </c>
      <c r="GB88">
        <v>-1.3522209999999999</v>
      </c>
      <c r="GC88">
        <v>-1.37923</v>
      </c>
      <c r="GD88">
        <v>-1.4565410000000001</v>
      </c>
      <c r="GE88">
        <v>-1.450162</v>
      </c>
      <c r="GF88">
        <v>-1.39802</v>
      </c>
      <c r="GG88">
        <v>-0.33748400000000001</v>
      </c>
      <c r="GH88">
        <v>-0.31070900000000001</v>
      </c>
      <c r="GI88">
        <v>-0.29828199999999999</v>
      </c>
      <c r="GJ88">
        <v>-0.32769999999999999</v>
      </c>
      <c r="GK88">
        <v>-0.40119500000000002</v>
      </c>
      <c r="GL88">
        <v>-0.44455</v>
      </c>
      <c r="GM88">
        <v>-0.39544699999999999</v>
      </c>
      <c r="GN88">
        <v>-0.40493200000000001</v>
      </c>
      <c r="GO88">
        <v>-0.37432700000000002</v>
      </c>
      <c r="GP88">
        <v>-0.356074</v>
      </c>
      <c r="GQ88">
        <v>-0.38451600000000002</v>
      </c>
      <c r="GR88">
        <v>-0.46077499999999999</v>
      </c>
      <c r="GS88">
        <v>-0.45430500000000001</v>
      </c>
      <c r="GT88">
        <v>-0.39948600000000001</v>
      </c>
      <c r="GU88">
        <v>0.41441699999999998</v>
      </c>
      <c r="GV88">
        <v>0.376222</v>
      </c>
      <c r="GW88">
        <v>0.34589199999999998</v>
      </c>
      <c r="GX88">
        <v>0.277393</v>
      </c>
      <c r="GY88">
        <v>0.44856200000000002</v>
      </c>
      <c r="GZ88">
        <v>0.38117400000000001</v>
      </c>
      <c r="HA88">
        <v>0.34334300000000001</v>
      </c>
      <c r="HB88">
        <v>-25</v>
      </c>
      <c r="HC88">
        <v>-25</v>
      </c>
      <c r="HD88">
        <v>-25</v>
      </c>
      <c r="HE88">
        <v>-25</v>
      </c>
      <c r="HF88">
        <v>-15</v>
      </c>
      <c r="HG88">
        <v>-20</v>
      </c>
      <c r="HH88">
        <v>20</v>
      </c>
      <c r="HI88">
        <v>-1.431999</v>
      </c>
      <c r="HJ88">
        <v>-1.4138949999999999</v>
      </c>
      <c r="HK88">
        <v>-1.4036040000000001</v>
      </c>
      <c r="HL88">
        <v>-1.4213150000000001</v>
      </c>
      <c r="HM88">
        <v>-1.4689779999999999</v>
      </c>
      <c r="HN88">
        <v>0</v>
      </c>
      <c r="HO88">
        <v>0</v>
      </c>
      <c r="HQ88">
        <v>1402.08</v>
      </c>
      <c r="HR88">
        <v>0</v>
      </c>
      <c r="HT88">
        <v>1422.2728999999999</v>
      </c>
      <c r="HU88">
        <v>0</v>
      </c>
      <c r="HW88">
        <v>742.43600000000004</v>
      </c>
      <c r="HX88">
        <v>0</v>
      </c>
      <c r="HZ88">
        <v>742.28399999999999</v>
      </c>
      <c r="IA88">
        <v>0</v>
      </c>
      <c r="IC88">
        <v>1407.16</v>
      </c>
      <c r="ID88">
        <v>0</v>
      </c>
      <c r="IF88">
        <v>1430.579</v>
      </c>
      <c r="IG88">
        <v>0</v>
      </c>
      <c r="II88">
        <v>764.15700000000004</v>
      </c>
      <c r="IJ88">
        <v>0</v>
      </c>
      <c r="IL88">
        <v>763.93200000000002</v>
      </c>
      <c r="IM88">
        <v>0</v>
      </c>
      <c r="IO88">
        <v>1417.0150000000001</v>
      </c>
      <c r="IP88">
        <v>0</v>
      </c>
      <c r="IR88">
        <v>1450.7460000000001</v>
      </c>
      <c r="IS88">
        <v>0</v>
      </c>
      <c r="IU88">
        <v>775.70699999999999</v>
      </c>
      <c r="IV88">
        <v>0</v>
      </c>
      <c r="IX88">
        <v>775.92100000000005</v>
      </c>
      <c r="IY88">
        <v>0</v>
      </c>
      <c r="JA88">
        <v>1497.5840000000001</v>
      </c>
      <c r="JB88">
        <v>0</v>
      </c>
      <c r="JD88">
        <v>1502.6639</v>
      </c>
      <c r="JE88">
        <v>0</v>
      </c>
      <c r="JG88">
        <v>753.37699999999995</v>
      </c>
      <c r="JH88">
        <v>0</v>
      </c>
      <c r="JJ88">
        <v>753.17200000000003</v>
      </c>
      <c r="JK88">
        <v>0</v>
      </c>
      <c r="JM88">
        <v>1452.1179999999999</v>
      </c>
      <c r="JN88">
        <v>0</v>
      </c>
      <c r="JP88">
        <v>1453.8710000000001</v>
      </c>
      <c r="JQ88">
        <v>0</v>
      </c>
      <c r="JS88">
        <v>701.00900000000001</v>
      </c>
      <c r="JT88">
        <v>0</v>
      </c>
      <c r="JV88">
        <v>700.83699999999999</v>
      </c>
      <c r="JW88">
        <v>0</v>
      </c>
      <c r="JY88">
        <v>1505.356</v>
      </c>
      <c r="JZ88">
        <v>0</v>
      </c>
      <c r="KB88">
        <v>1511.5291</v>
      </c>
      <c r="KC88">
        <v>0</v>
      </c>
      <c r="KE88">
        <v>739.92399999999998</v>
      </c>
      <c r="KF88">
        <v>0.10199999999999999</v>
      </c>
      <c r="KH88">
        <v>740.08500000000004</v>
      </c>
      <c r="KI88">
        <v>0.10199999999999999</v>
      </c>
      <c r="KK88">
        <v>1472.057</v>
      </c>
      <c r="KL88">
        <v>0</v>
      </c>
      <c r="KN88">
        <v>1479.6769999999999</v>
      </c>
      <c r="KO88">
        <v>0</v>
      </c>
      <c r="KQ88">
        <v>772.68100000000004</v>
      </c>
      <c r="KR88">
        <v>2.5000000000000001E-2</v>
      </c>
      <c r="KT88">
        <v>772.69299999999998</v>
      </c>
      <c r="KU88">
        <v>2.5000000000000001E-2</v>
      </c>
      <c r="KV88">
        <v>166.3355879248</v>
      </c>
      <c r="KW88">
        <v>145.79010440000002</v>
      </c>
      <c r="KX88">
        <v>123.8057737904</v>
      </c>
      <c r="KY88">
        <v>126.35613091920001</v>
      </c>
      <c r="KZ88">
        <v>135.01503562049999</v>
      </c>
      <c r="LA88">
        <v>157.7074252962</v>
      </c>
      <c r="LB88">
        <v>120.91000856040002</v>
      </c>
      <c r="LC88">
        <v>0</v>
      </c>
      <c r="LD88">
        <v>0</v>
      </c>
      <c r="LE88">
        <v>0</v>
      </c>
      <c r="LF88">
        <v>0</v>
      </c>
      <c r="LG88">
        <v>0</v>
      </c>
      <c r="LH88">
        <v>-23.123956799999998</v>
      </c>
      <c r="LI88">
        <v>-5.6336437999999989</v>
      </c>
      <c r="LJ88">
        <v>-89.681019616</v>
      </c>
      <c r="LK88">
        <v>-67.359625839000003</v>
      </c>
      <c r="LL88">
        <v>-44.037781306999996</v>
      </c>
      <c r="LM88">
        <v>-30.093419370000003</v>
      </c>
      <c r="LN88">
        <v>-48.834906648</v>
      </c>
      <c r="LO88">
        <v>-39.851901921999996</v>
      </c>
      <c r="LP88">
        <v>-35.430020859999999</v>
      </c>
      <c r="LQ88">
        <v>0</v>
      </c>
      <c r="LR88">
        <v>0</v>
      </c>
      <c r="LS88">
        <v>0</v>
      </c>
      <c r="LT88">
        <v>0</v>
      </c>
      <c r="LU88">
        <v>0</v>
      </c>
      <c r="LV88">
        <v>0</v>
      </c>
      <c r="LW88">
        <v>0</v>
      </c>
      <c r="LX88">
        <v>35.799975000000003</v>
      </c>
      <c r="LY88">
        <v>35.347375</v>
      </c>
      <c r="LZ88">
        <v>35.0901</v>
      </c>
      <c r="MA88">
        <v>35.532875000000004</v>
      </c>
      <c r="MB88">
        <v>22.034669999999998</v>
      </c>
      <c r="MC88">
        <v>0</v>
      </c>
      <c r="MD88">
        <v>0</v>
      </c>
      <c r="ME88">
        <v>-32.853831161199999</v>
      </c>
      <c r="MF88">
        <v>-30.198708766100001</v>
      </c>
      <c r="MG88">
        <v>-28.987462354799998</v>
      </c>
      <c r="MH88">
        <v>-35.428335169999997</v>
      </c>
      <c r="MI88">
        <v>-30.240353961499999</v>
      </c>
      <c r="MJ88">
        <v>-37.739138695000001</v>
      </c>
      <c r="MK88">
        <v>-4.4100644887000007</v>
      </c>
      <c r="ML88">
        <v>79.600712147600007</v>
      </c>
      <c r="MM88">
        <v>83.579144794900017</v>
      </c>
      <c r="MN88">
        <v>85.870630128600013</v>
      </c>
      <c r="MO88">
        <v>96.367251379200013</v>
      </c>
      <c r="MP88">
        <v>77.974445010999972</v>
      </c>
      <c r="MQ88">
        <v>56.992427879200001</v>
      </c>
      <c r="MR88">
        <v>75.436279411700013</v>
      </c>
    </row>
    <row r="89" spans="1:356" x14ac:dyDescent="0.25">
      <c r="A89">
        <v>97</v>
      </c>
      <c r="B89" t="s">
        <v>470</v>
      </c>
      <c r="C89" s="3">
        <v>42822.625868055555</v>
      </c>
      <c r="D89">
        <v>66.815600000000003</v>
      </c>
      <c r="E89">
        <v>71.024799999999999</v>
      </c>
      <c r="F89">
        <v>49</v>
      </c>
      <c r="G89">
        <v>72</v>
      </c>
      <c r="H89">
        <v>1.4148000000000001</v>
      </c>
      <c r="I89">
        <v>704.60739999999998</v>
      </c>
      <c r="J89">
        <v>20176</v>
      </c>
      <c r="K89">
        <v>30</v>
      </c>
      <c r="L89">
        <v>139022</v>
      </c>
      <c r="M89">
        <v>139071</v>
      </c>
      <c r="N89">
        <v>139121</v>
      </c>
      <c r="O89">
        <v>139139</v>
      </c>
      <c r="P89">
        <v>139337</v>
      </c>
      <c r="Q89">
        <v>139295</v>
      </c>
      <c r="R89">
        <v>220848</v>
      </c>
      <c r="S89">
        <v>220855</v>
      </c>
      <c r="T89">
        <v>239855</v>
      </c>
      <c r="U89">
        <v>239830</v>
      </c>
      <c r="V89">
        <v>215350</v>
      </c>
      <c r="W89">
        <v>215335</v>
      </c>
      <c r="X89">
        <v>215483</v>
      </c>
      <c r="Y89">
        <v>215475</v>
      </c>
      <c r="Z89">
        <v>292987</v>
      </c>
      <c r="AA89">
        <v>292979</v>
      </c>
      <c r="AB89">
        <v>1293.6199999999999</v>
      </c>
      <c r="AC89">
        <v>62538.496099999997</v>
      </c>
      <c r="AD89">
        <v>6</v>
      </c>
      <c r="AE89">
        <v>209.83779999999999</v>
      </c>
      <c r="AF89">
        <v>209.83779999999999</v>
      </c>
      <c r="AG89">
        <v>209.83779999999999</v>
      </c>
      <c r="AH89">
        <v>209.83779999999999</v>
      </c>
      <c r="AI89">
        <v>209.83779999999999</v>
      </c>
      <c r="AJ89">
        <v>70.035899999999998</v>
      </c>
      <c r="AK89">
        <v>70.035899999999998</v>
      </c>
      <c r="AL89">
        <v>1215.0391</v>
      </c>
      <c r="AM89">
        <v>1129.3755000000001</v>
      </c>
      <c r="AN89">
        <v>1088.3334</v>
      </c>
      <c r="AO89">
        <v>894.1866</v>
      </c>
      <c r="AP89">
        <v>1065.9079999999999</v>
      </c>
      <c r="AQ89">
        <v>1000.7297</v>
      </c>
      <c r="AR89">
        <v>980.5258</v>
      </c>
      <c r="AS89">
        <v>960.4973</v>
      </c>
      <c r="AT89">
        <v>941.42859999999996</v>
      </c>
      <c r="AU89">
        <v>932.11379999999997</v>
      </c>
      <c r="AV89">
        <v>917.39649999999995</v>
      </c>
      <c r="AW89">
        <v>901.36800000000005</v>
      </c>
      <c r="AX89">
        <v>15.8</v>
      </c>
      <c r="AY89">
        <v>22.4</v>
      </c>
      <c r="AZ89">
        <v>32.189900000000002</v>
      </c>
      <c r="BA89">
        <v>19.892399999999999</v>
      </c>
      <c r="BB89">
        <v>12.187099999999999</v>
      </c>
      <c r="BC89">
        <v>8.6997999999999998</v>
      </c>
      <c r="BD89">
        <v>6.3305999999999996</v>
      </c>
      <c r="BE89">
        <v>4.7481</v>
      </c>
      <c r="BF89">
        <v>3.7412000000000001</v>
      </c>
      <c r="BG89">
        <v>3.2601</v>
      </c>
      <c r="BH89">
        <v>3.3148</v>
      </c>
      <c r="BI89">
        <v>73.38</v>
      </c>
      <c r="BJ89">
        <v>115.9</v>
      </c>
      <c r="BK89">
        <v>121.6</v>
      </c>
      <c r="BL89">
        <v>182.87</v>
      </c>
      <c r="BM89">
        <v>174.66</v>
      </c>
      <c r="BN89">
        <v>260.22000000000003</v>
      </c>
      <c r="BO89">
        <v>241.81</v>
      </c>
      <c r="BP89">
        <v>361.29</v>
      </c>
      <c r="BQ89">
        <v>322.92</v>
      </c>
      <c r="BR89">
        <v>489.39</v>
      </c>
      <c r="BS89">
        <v>405.97</v>
      </c>
      <c r="BT89">
        <v>622.47</v>
      </c>
      <c r="BU89">
        <v>476.7</v>
      </c>
      <c r="BV89">
        <v>723.04</v>
      </c>
      <c r="BW89">
        <v>49.9</v>
      </c>
      <c r="BX89">
        <v>43.7</v>
      </c>
      <c r="BY89">
        <v>45.156500000000001</v>
      </c>
      <c r="BZ89">
        <v>-57.600002000000003</v>
      </c>
      <c r="CA89">
        <v>-35.704599999999999</v>
      </c>
      <c r="CB89">
        <v>36.607100000000003</v>
      </c>
      <c r="CC89">
        <v>9.5640000000000001</v>
      </c>
      <c r="CD89">
        <v>-35.704599999999999</v>
      </c>
      <c r="CE89">
        <v>6107718</v>
      </c>
      <c r="CF89">
        <v>1</v>
      </c>
      <c r="CI89">
        <v>4.7236000000000002</v>
      </c>
      <c r="CJ89">
        <v>9.0635999999999992</v>
      </c>
      <c r="CK89">
        <v>11.1843</v>
      </c>
      <c r="CL89">
        <v>14.721399999999999</v>
      </c>
      <c r="CM89">
        <v>16.203600000000002</v>
      </c>
      <c r="CN89">
        <v>20.860700000000001</v>
      </c>
      <c r="CO89">
        <v>5.0514000000000001</v>
      </c>
      <c r="CP89">
        <v>9.2152999999999992</v>
      </c>
      <c r="CQ89">
        <v>11.4153</v>
      </c>
      <c r="CR89">
        <v>16.0931</v>
      </c>
      <c r="CS89">
        <v>16.7681</v>
      </c>
      <c r="CT89">
        <v>25.533300000000001</v>
      </c>
      <c r="CU89">
        <v>24.8432</v>
      </c>
      <c r="CV89">
        <v>24.921800000000001</v>
      </c>
      <c r="CW89">
        <v>24.940999999999999</v>
      </c>
      <c r="CX89">
        <v>18.1403</v>
      </c>
      <c r="CY89">
        <v>18.073599999999999</v>
      </c>
      <c r="CZ89">
        <v>18.092500000000001</v>
      </c>
      <c r="DB89">
        <v>13481</v>
      </c>
      <c r="DC89">
        <v>794</v>
      </c>
      <c r="DD89">
        <v>16</v>
      </c>
      <c r="DF89" t="s">
        <v>549</v>
      </c>
      <c r="DG89">
        <v>323</v>
      </c>
      <c r="DH89">
        <v>1126</v>
      </c>
      <c r="DI89">
        <v>8</v>
      </c>
      <c r="DJ89">
        <v>7</v>
      </c>
      <c r="DK89">
        <v>40</v>
      </c>
      <c r="DL89">
        <v>41.833336000000003</v>
      </c>
      <c r="DM89">
        <v>-57.600002000000003</v>
      </c>
      <c r="DN89">
        <v>2040.25</v>
      </c>
      <c r="DO89">
        <v>1872.3286000000001</v>
      </c>
      <c r="DP89">
        <v>1612.5714</v>
      </c>
      <c r="DQ89">
        <v>1613.0714</v>
      </c>
      <c r="DR89">
        <v>1527.4928</v>
      </c>
      <c r="DS89">
        <v>1413.7284999999999</v>
      </c>
      <c r="DT89">
        <v>1254.1786</v>
      </c>
      <c r="DU89">
        <v>103.18859999999999</v>
      </c>
      <c r="DV89">
        <v>96.432100000000005</v>
      </c>
      <c r="DW89">
        <v>98.2</v>
      </c>
      <c r="DX89">
        <v>103.6114</v>
      </c>
      <c r="DY89">
        <v>71.202100000000002</v>
      </c>
      <c r="DZ89">
        <v>79.875699999999995</v>
      </c>
      <c r="EA89">
        <v>11.1736</v>
      </c>
      <c r="EB89">
        <v>32.189900000000002</v>
      </c>
      <c r="EC89">
        <v>19.892399999999999</v>
      </c>
      <c r="ED89">
        <v>12.187099999999999</v>
      </c>
      <c r="EE89">
        <v>8.6997999999999998</v>
      </c>
      <c r="EF89">
        <v>6.3305999999999996</v>
      </c>
      <c r="EG89">
        <v>4.7481</v>
      </c>
      <c r="EH89">
        <v>3.7412000000000001</v>
      </c>
      <c r="EI89">
        <v>3.2601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0.1016</v>
      </c>
      <c r="EP89">
        <v>2.5399999999999999E-2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6.9235000000000005E-2</v>
      </c>
      <c r="EY89">
        <v>5.6959999999999997E-2</v>
      </c>
      <c r="EZ89">
        <v>4.6267000000000003E-2</v>
      </c>
      <c r="FA89">
        <v>3.0780999999999999E-2</v>
      </c>
      <c r="FB89">
        <v>4.5046000000000003E-2</v>
      </c>
      <c r="FC89">
        <v>2.6696000000000001E-2</v>
      </c>
      <c r="FD89">
        <v>2.4424999999999999E-2</v>
      </c>
      <c r="FE89">
        <v>-1.325E-3</v>
      </c>
      <c r="FF89">
        <v>-4.463E-3</v>
      </c>
      <c r="FG89">
        <v>-1.0978999999999999E-2</v>
      </c>
      <c r="FH89">
        <v>-7.1869999999999998E-3</v>
      </c>
      <c r="FI89">
        <v>-9.4439999999999993E-3</v>
      </c>
      <c r="FJ89">
        <v>1.639E-3</v>
      </c>
      <c r="FK89">
        <v>2.0379999999999999E-3</v>
      </c>
      <c r="FL89">
        <v>8.4308999999999995E-2</v>
      </c>
      <c r="FM89">
        <v>8.0478999999999995E-2</v>
      </c>
      <c r="FN89">
        <v>7.8309000000000004E-2</v>
      </c>
      <c r="FO89">
        <v>8.0607999999999999E-2</v>
      </c>
      <c r="FP89">
        <v>9.1278999999999999E-2</v>
      </c>
      <c r="FQ89">
        <v>0.106985</v>
      </c>
      <c r="FR89">
        <v>0.101323</v>
      </c>
      <c r="FS89">
        <v>-0.225936</v>
      </c>
      <c r="FT89">
        <v>-0.22268299999999999</v>
      </c>
      <c r="FU89">
        <v>-0.220664</v>
      </c>
      <c r="FV89">
        <v>-0.22372500000000001</v>
      </c>
      <c r="FW89">
        <v>-0.23206299999999999</v>
      </c>
      <c r="FX89">
        <v>-0.231077</v>
      </c>
      <c r="FY89">
        <v>-0.225554</v>
      </c>
      <c r="FZ89">
        <v>-1.398639</v>
      </c>
      <c r="GA89">
        <v>-1.369637</v>
      </c>
      <c r="GB89">
        <v>-1.3514520000000001</v>
      </c>
      <c r="GC89">
        <v>-1.379111</v>
      </c>
      <c r="GD89">
        <v>-1.4562349999999999</v>
      </c>
      <c r="GE89">
        <v>-1.44286</v>
      </c>
      <c r="GF89">
        <v>-1.394285</v>
      </c>
      <c r="GG89">
        <v>-0.34327400000000002</v>
      </c>
      <c r="GH89">
        <v>-0.31610500000000002</v>
      </c>
      <c r="GI89">
        <v>-0.30358000000000002</v>
      </c>
      <c r="GJ89">
        <v>-0.333451</v>
      </c>
      <c r="GK89">
        <v>-0.40813300000000002</v>
      </c>
      <c r="GL89">
        <v>-0.45305499999999999</v>
      </c>
      <c r="GM89">
        <v>-0.40179999999999999</v>
      </c>
      <c r="GN89">
        <v>-0.40485500000000002</v>
      </c>
      <c r="GO89">
        <v>-0.37404799999999999</v>
      </c>
      <c r="GP89">
        <v>-0.35541899999999998</v>
      </c>
      <c r="GQ89">
        <v>-0.38405</v>
      </c>
      <c r="GR89">
        <v>-0.46056900000000001</v>
      </c>
      <c r="GS89">
        <v>-0.451901</v>
      </c>
      <c r="GT89">
        <v>-0.40053800000000001</v>
      </c>
      <c r="GU89">
        <v>0.41391099999999997</v>
      </c>
      <c r="GV89">
        <v>0.37470700000000001</v>
      </c>
      <c r="GW89">
        <v>0.34309200000000001</v>
      </c>
      <c r="GX89">
        <v>0.27465099999999998</v>
      </c>
      <c r="GY89">
        <v>0.44328899999999999</v>
      </c>
      <c r="GZ89">
        <v>0.37816499999999997</v>
      </c>
      <c r="HA89">
        <v>0.34049000000000001</v>
      </c>
      <c r="HB89">
        <v>-25</v>
      </c>
      <c r="HC89">
        <v>-25</v>
      </c>
      <c r="HD89">
        <v>-25</v>
      </c>
      <c r="HE89">
        <v>-25</v>
      </c>
      <c r="HF89">
        <v>-15</v>
      </c>
      <c r="HG89">
        <v>-30</v>
      </c>
      <c r="HH89">
        <v>30</v>
      </c>
      <c r="HI89">
        <v>-1.457891</v>
      </c>
      <c r="HJ89">
        <v>-1.439414</v>
      </c>
      <c r="HK89">
        <v>-1.4289270000000001</v>
      </c>
      <c r="HL89">
        <v>-1.4469639999999999</v>
      </c>
      <c r="HM89">
        <v>-1.4955339999999999</v>
      </c>
      <c r="HN89">
        <v>0</v>
      </c>
      <c r="HO89">
        <v>0</v>
      </c>
      <c r="HQ89">
        <v>1402.08</v>
      </c>
      <c r="HR89">
        <v>0</v>
      </c>
      <c r="HT89">
        <v>1422.2728999999999</v>
      </c>
      <c r="HU89">
        <v>0</v>
      </c>
      <c r="HW89">
        <v>742.43600000000004</v>
      </c>
      <c r="HX89">
        <v>0</v>
      </c>
      <c r="HZ89">
        <v>742.28399999999999</v>
      </c>
      <c r="IA89">
        <v>0</v>
      </c>
      <c r="IC89">
        <v>1407.16</v>
      </c>
      <c r="ID89">
        <v>0</v>
      </c>
      <c r="IF89">
        <v>1430.579</v>
      </c>
      <c r="IG89">
        <v>0</v>
      </c>
      <c r="II89">
        <v>764.15700000000004</v>
      </c>
      <c r="IJ89">
        <v>0</v>
      </c>
      <c r="IL89">
        <v>763.93200000000002</v>
      </c>
      <c r="IM89">
        <v>0</v>
      </c>
      <c r="IO89">
        <v>1417.0150000000001</v>
      </c>
      <c r="IP89">
        <v>0</v>
      </c>
      <c r="IR89">
        <v>1450.7460000000001</v>
      </c>
      <c r="IS89">
        <v>0</v>
      </c>
      <c r="IU89">
        <v>775.70699999999999</v>
      </c>
      <c r="IV89">
        <v>0</v>
      </c>
      <c r="IX89">
        <v>775.92100000000005</v>
      </c>
      <c r="IY89">
        <v>0</v>
      </c>
      <c r="JA89">
        <v>1497.5840000000001</v>
      </c>
      <c r="JB89">
        <v>0</v>
      </c>
      <c r="JD89">
        <v>1502.6639</v>
      </c>
      <c r="JE89">
        <v>0</v>
      </c>
      <c r="JG89">
        <v>753.37699999999995</v>
      </c>
      <c r="JH89">
        <v>0</v>
      </c>
      <c r="JJ89">
        <v>753.17200000000003</v>
      </c>
      <c r="JK89">
        <v>0</v>
      </c>
      <c r="JM89">
        <v>1452.1179999999999</v>
      </c>
      <c r="JN89">
        <v>0</v>
      </c>
      <c r="JP89">
        <v>1453.8710000000001</v>
      </c>
      <c r="JQ89">
        <v>0</v>
      </c>
      <c r="JS89">
        <v>701.00900000000001</v>
      </c>
      <c r="JT89">
        <v>0</v>
      </c>
      <c r="JV89">
        <v>700.83699999999999</v>
      </c>
      <c r="JW89">
        <v>0</v>
      </c>
      <c r="JY89">
        <v>1505.356</v>
      </c>
      <c r="JZ89">
        <v>0</v>
      </c>
      <c r="KB89">
        <v>1511.5291</v>
      </c>
      <c r="KC89">
        <v>0</v>
      </c>
      <c r="KE89">
        <v>739.92399999999998</v>
      </c>
      <c r="KF89">
        <v>0.10199999999999999</v>
      </c>
      <c r="KH89">
        <v>740.08500000000004</v>
      </c>
      <c r="KI89">
        <v>0.10199999999999999</v>
      </c>
      <c r="KK89">
        <v>1472.057</v>
      </c>
      <c r="KL89">
        <v>0</v>
      </c>
      <c r="KN89">
        <v>1479.6769999999999</v>
      </c>
      <c r="KO89">
        <v>0</v>
      </c>
      <c r="KQ89">
        <v>772.68100000000004</v>
      </c>
      <c r="KR89">
        <v>2.5000000000000001E-2</v>
      </c>
      <c r="KT89">
        <v>772.69299999999998</v>
      </c>
      <c r="KU89">
        <v>2.5000000000000001E-2</v>
      </c>
      <c r="KV89">
        <v>172.01143725</v>
      </c>
      <c r="KW89">
        <v>150.68313339939999</v>
      </c>
      <c r="KX89">
        <v>126.27885376260001</v>
      </c>
      <c r="KY89">
        <v>130.02645941119999</v>
      </c>
      <c r="KZ89">
        <v>139.42801529119998</v>
      </c>
      <c r="LA89">
        <v>151.24774357249999</v>
      </c>
      <c r="LB89">
        <v>127.0771382878</v>
      </c>
      <c r="LC89">
        <v>0</v>
      </c>
      <c r="LD89">
        <v>0</v>
      </c>
      <c r="LE89">
        <v>0</v>
      </c>
      <c r="LF89">
        <v>0</v>
      </c>
      <c r="LG89">
        <v>0</v>
      </c>
      <c r="LH89">
        <v>-23.4774232</v>
      </c>
      <c r="LI89">
        <v>-5.7290716000000002</v>
      </c>
      <c r="LJ89">
        <v>-94.98157449</v>
      </c>
      <c r="LK89">
        <v>-71.901833588999992</v>
      </c>
      <c r="LL89">
        <v>-47.690038176000002</v>
      </c>
      <c r="LM89">
        <v>-32.538744934</v>
      </c>
      <c r="LN89">
        <v>-51.844878470000005</v>
      </c>
      <c r="LO89">
        <v>-40.883438099999999</v>
      </c>
      <c r="LP89">
        <v>-36.896963955000004</v>
      </c>
      <c r="LQ89">
        <v>0</v>
      </c>
      <c r="LR89">
        <v>0</v>
      </c>
      <c r="LS89">
        <v>0</v>
      </c>
      <c r="LT89">
        <v>0</v>
      </c>
      <c r="LU89">
        <v>0</v>
      </c>
      <c r="LV89">
        <v>0</v>
      </c>
      <c r="LW89">
        <v>0</v>
      </c>
      <c r="LX89">
        <v>36.447275000000005</v>
      </c>
      <c r="LY89">
        <v>35.985349999999997</v>
      </c>
      <c r="LZ89">
        <v>35.723175000000005</v>
      </c>
      <c r="MA89">
        <v>36.174099999999996</v>
      </c>
      <c r="MB89">
        <v>22.433009999999999</v>
      </c>
      <c r="MC89">
        <v>0</v>
      </c>
      <c r="MD89">
        <v>0</v>
      </c>
      <c r="ME89">
        <v>-35.421963476400002</v>
      </c>
      <c r="MF89">
        <v>-30.482668970500004</v>
      </c>
      <c r="MG89">
        <v>-29.811556000000003</v>
      </c>
      <c r="MH89">
        <v>-34.549324941400002</v>
      </c>
      <c r="MI89">
        <v>-29.059926679300002</v>
      </c>
      <c r="MJ89">
        <v>-36.1880852635</v>
      </c>
      <c r="MK89">
        <v>-4.4895524800000004</v>
      </c>
      <c r="ML89">
        <v>78.055174283599996</v>
      </c>
      <c r="MM89">
        <v>84.283980839899996</v>
      </c>
      <c r="MN89">
        <v>84.500434586600022</v>
      </c>
      <c r="MO89">
        <v>99.11248953579998</v>
      </c>
      <c r="MP89">
        <v>80.956220141899976</v>
      </c>
      <c r="MQ89">
        <v>50.698797008999975</v>
      </c>
      <c r="MR89">
        <v>79.961550252799995</v>
      </c>
    </row>
    <row r="90" spans="1:356" x14ac:dyDescent="0.25">
      <c r="A90">
        <v>97</v>
      </c>
      <c r="B90" t="s">
        <v>471</v>
      </c>
      <c r="C90" s="3">
        <v>42822.627256944441</v>
      </c>
      <c r="D90">
        <v>66.587299999999999</v>
      </c>
      <c r="E90">
        <v>70.884700000000009</v>
      </c>
      <c r="F90">
        <v>47</v>
      </c>
      <c r="G90">
        <v>72</v>
      </c>
      <c r="H90">
        <v>1.4148000000000001</v>
      </c>
      <c r="I90">
        <v>702.7595</v>
      </c>
      <c r="J90">
        <v>20132</v>
      </c>
      <c r="K90">
        <v>30</v>
      </c>
      <c r="L90">
        <v>139022</v>
      </c>
      <c r="M90">
        <v>139071</v>
      </c>
      <c r="N90">
        <v>139121</v>
      </c>
      <c r="O90">
        <v>139139</v>
      </c>
      <c r="P90">
        <v>139337</v>
      </c>
      <c r="Q90">
        <v>139295</v>
      </c>
      <c r="R90">
        <v>220848</v>
      </c>
      <c r="S90">
        <v>220855</v>
      </c>
      <c r="T90">
        <v>239855</v>
      </c>
      <c r="U90">
        <v>239830</v>
      </c>
      <c r="V90">
        <v>215350</v>
      </c>
      <c r="W90">
        <v>215335</v>
      </c>
      <c r="X90">
        <v>215483</v>
      </c>
      <c r="Y90">
        <v>215475</v>
      </c>
      <c r="Z90">
        <v>292987</v>
      </c>
      <c r="AA90">
        <v>292979</v>
      </c>
      <c r="AB90">
        <v>1293.6199999999999</v>
      </c>
      <c r="AC90">
        <v>62538.496099999997</v>
      </c>
      <c r="AD90">
        <v>6</v>
      </c>
      <c r="AE90">
        <v>210.66759999999999</v>
      </c>
      <c r="AF90">
        <v>210.66759999999999</v>
      </c>
      <c r="AG90">
        <v>210.66759999999999</v>
      </c>
      <c r="AH90">
        <v>210.66759999999999</v>
      </c>
      <c r="AI90">
        <v>210.66759999999999</v>
      </c>
      <c r="AJ90">
        <v>70.865700000000004</v>
      </c>
      <c r="AK90">
        <v>70.865700000000004</v>
      </c>
      <c r="AL90">
        <v>1229.1016</v>
      </c>
      <c r="AM90">
        <v>1140.1941999999999</v>
      </c>
      <c r="AN90">
        <v>1097.8334</v>
      </c>
      <c r="AO90">
        <v>891.57709999999997</v>
      </c>
      <c r="AP90">
        <v>1074.2301</v>
      </c>
      <c r="AQ90">
        <v>1006.0816</v>
      </c>
      <c r="AR90">
        <v>984.52269999999999</v>
      </c>
      <c r="AS90">
        <v>963.28240000000005</v>
      </c>
      <c r="AT90">
        <v>942.91020000000003</v>
      </c>
      <c r="AU90">
        <v>932.12720000000002</v>
      </c>
      <c r="AV90">
        <v>916.32669999999996</v>
      </c>
      <c r="AW90">
        <v>899.0299</v>
      </c>
      <c r="AX90">
        <v>15.8</v>
      </c>
      <c r="AY90">
        <v>25.8</v>
      </c>
      <c r="AZ90">
        <v>32.363599999999998</v>
      </c>
      <c r="BA90">
        <v>19.9986</v>
      </c>
      <c r="BB90">
        <v>12.1661</v>
      </c>
      <c r="BC90">
        <v>8.6494</v>
      </c>
      <c r="BD90">
        <v>6.2824999999999998</v>
      </c>
      <c r="BE90">
        <v>4.7213000000000003</v>
      </c>
      <c r="BF90">
        <v>3.7584</v>
      </c>
      <c r="BG90">
        <v>3.2595000000000001</v>
      </c>
      <c r="BH90">
        <v>3.3148</v>
      </c>
      <c r="BI90">
        <v>72.97</v>
      </c>
      <c r="BJ90">
        <v>117.48</v>
      </c>
      <c r="BK90">
        <v>120.92</v>
      </c>
      <c r="BL90">
        <v>185.21</v>
      </c>
      <c r="BM90">
        <v>174.74</v>
      </c>
      <c r="BN90">
        <v>263.93</v>
      </c>
      <c r="BO90">
        <v>240.94</v>
      </c>
      <c r="BP90">
        <v>365.15</v>
      </c>
      <c r="BQ90">
        <v>321.18</v>
      </c>
      <c r="BR90">
        <v>492.72</v>
      </c>
      <c r="BS90">
        <v>404.85</v>
      </c>
      <c r="BT90">
        <v>617.96</v>
      </c>
      <c r="BU90">
        <v>473.07</v>
      </c>
      <c r="BV90">
        <v>720.26</v>
      </c>
      <c r="BW90">
        <v>49.7</v>
      </c>
      <c r="BX90">
        <v>43.5</v>
      </c>
      <c r="BY90">
        <v>46.354199999999999</v>
      </c>
      <c r="BZ90">
        <v>-31.500001999999999</v>
      </c>
      <c r="CA90">
        <v>-19.2149</v>
      </c>
      <c r="CB90">
        <v>20.920100000000001</v>
      </c>
      <c r="CC90">
        <v>10.6433</v>
      </c>
      <c r="CD90">
        <v>-19.2149</v>
      </c>
      <c r="CE90">
        <v>6107718</v>
      </c>
      <c r="CF90">
        <v>2</v>
      </c>
      <c r="CI90">
        <v>4.5942999999999996</v>
      </c>
      <c r="CJ90">
        <v>9.0185999999999993</v>
      </c>
      <c r="CK90">
        <v>11.132899999999999</v>
      </c>
      <c r="CL90">
        <v>14.805</v>
      </c>
      <c r="CM90">
        <v>16.346399999999999</v>
      </c>
      <c r="CN90">
        <v>21.202100000000002</v>
      </c>
      <c r="CO90">
        <v>4.7</v>
      </c>
      <c r="CP90">
        <v>9.2438000000000002</v>
      </c>
      <c r="CQ90">
        <v>11.173999999999999</v>
      </c>
      <c r="CR90">
        <v>16.0548</v>
      </c>
      <c r="CS90">
        <v>18.0548</v>
      </c>
      <c r="CT90">
        <v>23.884899999999998</v>
      </c>
      <c r="CU90">
        <v>24.9133</v>
      </c>
      <c r="CV90">
        <v>24.9604</v>
      </c>
      <c r="CW90">
        <v>24.992599999999999</v>
      </c>
      <c r="CX90">
        <v>18.2224</v>
      </c>
      <c r="CY90">
        <v>18.100200000000001</v>
      </c>
      <c r="CZ90">
        <v>18.057600000000001</v>
      </c>
      <c r="DB90">
        <v>13481</v>
      </c>
      <c r="DC90">
        <v>794</v>
      </c>
      <c r="DD90">
        <v>17</v>
      </c>
      <c r="DF90" t="s">
        <v>549</v>
      </c>
      <c r="DG90">
        <v>323</v>
      </c>
      <c r="DH90">
        <v>1126</v>
      </c>
      <c r="DI90">
        <v>8</v>
      </c>
      <c r="DJ90">
        <v>7</v>
      </c>
      <c r="DK90">
        <v>40</v>
      </c>
      <c r="DL90">
        <v>41.333336000000003</v>
      </c>
      <c r="DM90">
        <v>-31.500001999999999</v>
      </c>
      <c r="DN90">
        <v>1985.6143</v>
      </c>
      <c r="DO90">
        <v>1872.0571</v>
      </c>
      <c r="DP90">
        <v>1621.3</v>
      </c>
      <c r="DQ90">
        <v>1614.4641999999999</v>
      </c>
      <c r="DR90">
        <v>1518.0857000000001</v>
      </c>
      <c r="DS90">
        <v>1365.15</v>
      </c>
      <c r="DT90">
        <v>1319.7</v>
      </c>
      <c r="DU90">
        <v>109.03570000000001</v>
      </c>
      <c r="DV90">
        <v>103.66930000000001</v>
      </c>
      <c r="DW90">
        <v>103.4743</v>
      </c>
      <c r="DX90">
        <v>109.25709999999999</v>
      </c>
      <c r="DY90">
        <v>75.370699999999999</v>
      </c>
      <c r="DZ90">
        <v>78.412099999999995</v>
      </c>
      <c r="EA90">
        <v>13.050700000000001</v>
      </c>
      <c r="EB90">
        <v>32.363599999999998</v>
      </c>
      <c r="EC90">
        <v>19.9986</v>
      </c>
      <c r="ED90">
        <v>12.1661</v>
      </c>
      <c r="EE90">
        <v>8.6494</v>
      </c>
      <c r="EF90">
        <v>6.2824999999999998</v>
      </c>
      <c r="EG90">
        <v>4.7213000000000003</v>
      </c>
      <c r="EH90">
        <v>3.7584</v>
      </c>
      <c r="EI90">
        <v>3.2595000000000001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0.1016</v>
      </c>
      <c r="EP90">
        <v>2.5399999999999999E-2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6.8011000000000002E-2</v>
      </c>
      <c r="EY90">
        <v>5.5924000000000001E-2</v>
      </c>
      <c r="EZ90">
        <v>4.5409999999999999E-2</v>
      </c>
      <c r="FA90">
        <v>3.0904999999999998E-2</v>
      </c>
      <c r="FB90">
        <v>4.5408999999999998E-2</v>
      </c>
      <c r="FC90">
        <v>2.6304999999999999E-2</v>
      </c>
      <c r="FD90">
        <v>2.4124E-2</v>
      </c>
      <c r="FE90">
        <v>-1.322E-3</v>
      </c>
      <c r="FF90">
        <v>-4.4530000000000004E-3</v>
      </c>
      <c r="FG90">
        <v>-1.0957E-2</v>
      </c>
      <c r="FH90">
        <v>-7.1720000000000004E-3</v>
      </c>
      <c r="FI90">
        <v>-9.4219999999999998E-3</v>
      </c>
      <c r="FJ90">
        <v>-8.0699999999999999E-4</v>
      </c>
      <c r="FK90">
        <v>7.0799999999999997E-4</v>
      </c>
      <c r="FL90">
        <v>8.4317000000000003E-2</v>
      </c>
      <c r="FM90">
        <v>8.0478999999999995E-2</v>
      </c>
      <c r="FN90">
        <v>7.8307000000000002E-2</v>
      </c>
      <c r="FO90">
        <v>8.0606999999999998E-2</v>
      </c>
      <c r="FP90">
        <v>9.1281000000000001E-2</v>
      </c>
      <c r="FQ90">
        <v>0.107004</v>
      </c>
      <c r="FR90">
        <v>0.101272</v>
      </c>
      <c r="FS90">
        <v>-0.225989</v>
      </c>
      <c r="FT90">
        <v>-0.22281100000000001</v>
      </c>
      <c r="FU90">
        <v>-0.220801</v>
      </c>
      <c r="FV90">
        <v>-0.22386500000000001</v>
      </c>
      <c r="FW90">
        <v>-0.232186</v>
      </c>
      <c r="FX90">
        <v>-0.230906</v>
      </c>
      <c r="FY90">
        <v>-0.22572600000000001</v>
      </c>
      <c r="FZ90">
        <v>-1.3974139999999999</v>
      </c>
      <c r="GA90">
        <v>-1.3690910000000001</v>
      </c>
      <c r="GB90">
        <v>-1.3510089999999999</v>
      </c>
      <c r="GC90">
        <v>-1.3786609999999999</v>
      </c>
      <c r="GD90">
        <v>-1.455724</v>
      </c>
      <c r="GE90">
        <v>-1.4347000000000001</v>
      </c>
      <c r="GF90">
        <v>-1.389459</v>
      </c>
      <c r="GG90">
        <v>-0.34395999999999999</v>
      </c>
      <c r="GH90">
        <v>-0.31653599999999998</v>
      </c>
      <c r="GI90">
        <v>-0.30396499999999999</v>
      </c>
      <c r="GJ90">
        <v>-0.33387299999999998</v>
      </c>
      <c r="GK90">
        <v>-0.408744</v>
      </c>
      <c r="GL90">
        <v>-0.45391799999999999</v>
      </c>
      <c r="GM90">
        <v>-0.40149000000000001</v>
      </c>
      <c r="GN90">
        <v>-0.40351599999999999</v>
      </c>
      <c r="GO90">
        <v>-0.37348700000000001</v>
      </c>
      <c r="GP90">
        <v>-0.35497899999999999</v>
      </c>
      <c r="GQ90">
        <v>-0.383575</v>
      </c>
      <c r="GR90">
        <v>-0.45967799999999998</v>
      </c>
      <c r="GS90">
        <v>-0.45058100000000001</v>
      </c>
      <c r="GT90">
        <v>-0.40229399999999998</v>
      </c>
      <c r="GU90">
        <v>0.413885</v>
      </c>
      <c r="GV90">
        <v>0.37401299999999998</v>
      </c>
      <c r="GW90">
        <v>0.34129100000000001</v>
      </c>
      <c r="GX90">
        <v>0.27349299999999999</v>
      </c>
      <c r="GY90">
        <v>0.44216</v>
      </c>
      <c r="GZ90">
        <v>0.377139</v>
      </c>
      <c r="HA90">
        <v>0.34058100000000002</v>
      </c>
      <c r="HB90">
        <v>-25</v>
      </c>
      <c r="HC90">
        <v>-25</v>
      </c>
      <c r="HD90">
        <v>-25</v>
      </c>
      <c r="HE90">
        <v>-25</v>
      </c>
      <c r="HF90">
        <v>-15</v>
      </c>
      <c r="HG90">
        <v>-40</v>
      </c>
      <c r="HH90">
        <v>40</v>
      </c>
      <c r="HI90">
        <v>-1.457039</v>
      </c>
      <c r="HJ90">
        <v>-1.4386080000000001</v>
      </c>
      <c r="HK90">
        <v>-1.4281239999999999</v>
      </c>
      <c r="HL90">
        <v>-1.4461550000000001</v>
      </c>
      <c r="HM90">
        <v>-1.4946919999999999</v>
      </c>
      <c r="HN90">
        <v>0</v>
      </c>
      <c r="HO90">
        <v>0</v>
      </c>
      <c r="HQ90">
        <v>1402.08</v>
      </c>
      <c r="HR90">
        <v>0</v>
      </c>
      <c r="HT90">
        <v>1422.2728999999999</v>
      </c>
      <c r="HU90">
        <v>0</v>
      </c>
      <c r="HW90">
        <v>742.43600000000004</v>
      </c>
      <c r="HX90">
        <v>0</v>
      </c>
      <c r="HZ90">
        <v>742.28399999999999</v>
      </c>
      <c r="IA90">
        <v>0</v>
      </c>
      <c r="IC90">
        <v>1407.16</v>
      </c>
      <c r="ID90">
        <v>0</v>
      </c>
      <c r="IF90">
        <v>1430.579</v>
      </c>
      <c r="IG90">
        <v>0</v>
      </c>
      <c r="II90">
        <v>764.15700000000004</v>
      </c>
      <c r="IJ90">
        <v>0</v>
      </c>
      <c r="IL90">
        <v>763.93200000000002</v>
      </c>
      <c r="IM90">
        <v>0</v>
      </c>
      <c r="IO90">
        <v>1417.0150000000001</v>
      </c>
      <c r="IP90">
        <v>0</v>
      </c>
      <c r="IR90">
        <v>1450.7460000000001</v>
      </c>
      <c r="IS90">
        <v>0</v>
      </c>
      <c r="IU90">
        <v>775.70699999999999</v>
      </c>
      <c r="IV90">
        <v>0</v>
      </c>
      <c r="IX90">
        <v>775.92100000000005</v>
      </c>
      <c r="IY90">
        <v>0</v>
      </c>
      <c r="JA90">
        <v>1497.5840000000001</v>
      </c>
      <c r="JB90">
        <v>0</v>
      </c>
      <c r="JD90">
        <v>1502.6639</v>
      </c>
      <c r="JE90">
        <v>0</v>
      </c>
      <c r="JG90">
        <v>753.37699999999995</v>
      </c>
      <c r="JH90">
        <v>0</v>
      </c>
      <c r="JJ90">
        <v>753.17200000000003</v>
      </c>
      <c r="JK90">
        <v>0</v>
      </c>
      <c r="JM90">
        <v>1452.1179999999999</v>
      </c>
      <c r="JN90">
        <v>0</v>
      </c>
      <c r="JP90">
        <v>1453.8710000000001</v>
      </c>
      <c r="JQ90">
        <v>0</v>
      </c>
      <c r="JS90">
        <v>701.00900000000001</v>
      </c>
      <c r="JT90">
        <v>0</v>
      </c>
      <c r="JV90">
        <v>700.83699999999999</v>
      </c>
      <c r="JW90">
        <v>0</v>
      </c>
      <c r="JY90">
        <v>1505.356</v>
      </c>
      <c r="JZ90">
        <v>0</v>
      </c>
      <c r="KB90">
        <v>1511.5291</v>
      </c>
      <c r="KC90">
        <v>0</v>
      </c>
      <c r="KE90">
        <v>739.92399999999998</v>
      </c>
      <c r="KF90">
        <v>0.10199999999999999</v>
      </c>
      <c r="KH90">
        <v>740.08500000000004</v>
      </c>
      <c r="KI90">
        <v>0.10199999999999999</v>
      </c>
      <c r="KK90">
        <v>1472.057</v>
      </c>
      <c r="KL90">
        <v>0</v>
      </c>
      <c r="KN90">
        <v>1479.6769999999999</v>
      </c>
      <c r="KO90">
        <v>0</v>
      </c>
      <c r="KQ90">
        <v>772.68100000000004</v>
      </c>
      <c r="KR90">
        <v>2.5000000000000001E-2</v>
      </c>
      <c r="KT90">
        <v>772.69299999999998</v>
      </c>
      <c r="KU90">
        <v>2.5000000000000001E-2</v>
      </c>
      <c r="KV90">
        <v>167.42104093310002</v>
      </c>
      <c r="KW90">
        <v>150.66128335089999</v>
      </c>
      <c r="KX90">
        <v>126.9591391</v>
      </c>
      <c r="KY90">
        <v>130.1371157694</v>
      </c>
      <c r="KZ90">
        <v>138.57238078170002</v>
      </c>
      <c r="LA90">
        <v>146.07651060000001</v>
      </c>
      <c r="LB90">
        <v>133.64865840000002</v>
      </c>
      <c r="LC90">
        <v>0</v>
      </c>
      <c r="LD90">
        <v>0</v>
      </c>
      <c r="LE90">
        <v>0</v>
      </c>
      <c r="LF90">
        <v>0</v>
      </c>
      <c r="LG90">
        <v>0</v>
      </c>
      <c r="LH90">
        <v>-23.460049599999998</v>
      </c>
      <c r="LI90">
        <v>-5.7334404000000001</v>
      </c>
      <c r="LJ90">
        <v>-93.192142245999989</v>
      </c>
      <c r="LK90">
        <v>-70.468482861000012</v>
      </c>
      <c r="LL90">
        <v>-46.546313076999994</v>
      </c>
      <c r="LM90">
        <v>-32.719761512999995</v>
      </c>
      <c r="LN90">
        <v>-52.387139587999989</v>
      </c>
      <c r="LO90">
        <v>-36.581980600000001</v>
      </c>
      <c r="LP90">
        <v>-34.503045888000003</v>
      </c>
      <c r="LQ90">
        <v>0</v>
      </c>
      <c r="LR90">
        <v>0</v>
      </c>
      <c r="LS90">
        <v>0</v>
      </c>
      <c r="LT90">
        <v>0</v>
      </c>
      <c r="LU90">
        <v>0</v>
      </c>
      <c r="LV90">
        <v>0</v>
      </c>
      <c r="LW90">
        <v>0</v>
      </c>
      <c r="LX90">
        <v>36.425975000000001</v>
      </c>
      <c r="LY90">
        <v>35.965200000000003</v>
      </c>
      <c r="LZ90">
        <v>35.703099999999999</v>
      </c>
      <c r="MA90">
        <v>36.153874999999999</v>
      </c>
      <c r="MB90">
        <v>22.420379999999998</v>
      </c>
      <c r="MC90">
        <v>0</v>
      </c>
      <c r="MD90">
        <v>0</v>
      </c>
      <c r="ME90">
        <v>-37.503919371999999</v>
      </c>
      <c r="MF90">
        <v>-32.815065544799999</v>
      </c>
      <c r="MG90">
        <v>-31.452565599499998</v>
      </c>
      <c r="MH90">
        <v>-36.477995748299996</v>
      </c>
      <c r="MI90">
        <v>-30.807321400799999</v>
      </c>
      <c r="MJ90">
        <v>-35.592663607799999</v>
      </c>
      <c r="MK90">
        <v>-5.2397255430000005</v>
      </c>
      <c r="ML90">
        <v>73.150954315100037</v>
      </c>
      <c r="MM90">
        <v>83.342934945099984</v>
      </c>
      <c r="MN90">
        <v>84.663360423500023</v>
      </c>
      <c r="MO90">
        <v>97.093233508099985</v>
      </c>
      <c r="MP90">
        <v>77.798299792900025</v>
      </c>
      <c r="MQ90">
        <v>50.441816792200008</v>
      </c>
      <c r="MR90">
        <v>88.172446569000002</v>
      </c>
    </row>
    <row r="91" spans="1:356" x14ac:dyDescent="0.25">
      <c r="A91">
        <v>97</v>
      </c>
      <c r="B91" t="s">
        <v>472</v>
      </c>
      <c r="C91" s="3">
        <v>42822.62877314815</v>
      </c>
      <c r="D91">
        <v>66.344999999999999</v>
      </c>
      <c r="E91">
        <v>70.671599999999998</v>
      </c>
      <c r="F91">
        <v>58</v>
      </c>
      <c r="G91">
        <v>73</v>
      </c>
      <c r="H91">
        <v>1.4148000000000001</v>
      </c>
      <c r="I91">
        <v>850.22130000000004</v>
      </c>
      <c r="J91">
        <v>19772</v>
      </c>
      <c r="K91">
        <v>30</v>
      </c>
      <c r="L91">
        <v>139022</v>
      </c>
      <c r="M91">
        <v>139071</v>
      </c>
      <c r="N91">
        <v>139121</v>
      </c>
      <c r="O91">
        <v>139139</v>
      </c>
      <c r="P91">
        <v>139337</v>
      </c>
      <c r="Q91">
        <v>139295</v>
      </c>
      <c r="R91">
        <v>220848</v>
      </c>
      <c r="S91">
        <v>220855</v>
      </c>
      <c r="T91">
        <v>239855</v>
      </c>
      <c r="U91">
        <v>239830</v>
      </c>
      <c r="V91">
        <v>215350</v>
      </c>
      <c r="W91">
        <v>215335</v>
      </c>
      <c r="X91">
        <v>215483</v>
      </c>
      <c r="Y91">
        <v>215475</v>
      </c>
      <c r="Z91">
        <v>292987</v>
      </c>
      <c r="AA91">
        <v>292979</v>
      </c>
      <c r="AB91">
        <v>1293.6199999999999</v>
      </c>
      <c r="AC91">
        <v>62579.015599999999</v>
      </c>
      <c r="AD91">
        <v>6</v>
      </c>
      <c r="AE91">
        <v>211.81890000000001</v>
      </c>
      <c r="AF91">
        <v>211.81890000000001</v>
      </c>
      <c r="AG91">
        <v>211.81890000000001</v>
      </c>
      <c r="AH91">
        <v>211.81890000000001</v>
      </c>
      <c r="AI91">
        <v>211.81890000000001</v>
      </c>
      <c r="AJ91">
        <v>72.016900000000007</v>
      </c>
      <c r="AK91">
        <v>72.016900000000007</v>
      </c>
      <c r="AL91">
        <v>1226.7578000000001</v>
      </c>
      <c r="AM91">
        <v>1134.9039</v>
      </c>
      <c r="AN91">
        <v>1090.1666</v>
      </c>
      <c r="AO91">
        <v>895.01819999999998</v>
      </c>
      <c r="AP91">
        <v>1079.3965000000001</v>
      </c>
      <c r="AQ91">
        <v>1009.3689000000001</v>
      </c>
      <c r="AR91">
        <v>987.9452</v>
      </c>
      <c r="AS91">
        <v>965.89869999999996</v>
      </c>
      <c r="AT91">
        <v>945.19420000000002</v>
      </c>
      <c r="AU91">
        <v>934.20320000000004</v>
      </c>
      <c r="AV91">
        <v>919.65309999999999</v>
      </c>
      <c r="AW91">
        <v>901.24739999999997</v>
      </c>
      <c r="AX91">
        <v>15.8</v>
      </c>
      <c r="AY91">
        <v>17.600000000000001</v>
      </c>
      <c r="AZ91">
        <v>30.481000000000002</v>
      </c>
      <c r="BA91">
        <v>17.834499999999998</v>
      </c>
      <c r="BB91">
        <v>10.5327</v>
      </c>
      <c r="BC91">
        <v>7.3986999999999998</v>
      </c>
      <c r="BD91">
        <v>5.2723000000000004</v>
      </c>
      <c r="BE91">
        <v>3.9449000000000001</v>
      </c>
      <c r="BF91">
        <v>3.0868000000000002</v>
      </c>
      <c r="BG91">
        <v>2.6594000000000002</v>
      </c>
      <c r="BH91">
        <v>2.7166999999999999</v>
      </c>
      <c r="BI91">
        <v>78.37</v>
      </c>
      <c r="BJ91">
        <v>124.6</v>
      </c>
      <c r="BK91">
        <v>134.61000000000001</v>
      </c>
      <c r="BL91">
        <v>205.41</v>
      </c>
      <c r="BM91">
        <v>197.47</v>
      </c>
      <c r="BN91">
        <v>298.17</v>
      </c>
      <c r="BO91">
        <v>276.52999999999997</v>
      </c>
      <c r="BP91">
        <v>413.55</v>
      </c>
      <c r="BQ91">
        <v>376.93</v>
      </c>
      <c r="BR91">
        <v>561.23</v>
      </c>
      <c r="BS91">
        <v>482.27</v>
      </c>
      <c r="BT91">
        <v>722.94</v>
      </c>
      <c r="BU91">
        <v>567.49</v>
      </c>
      <c r="BV91">
        <v>859.48</v>
      </c>
      <c r="BW91">
        <v>50.2</v>
      </c>
      <c r="BX91">
        <v>43.7</v>
      </c>
      <c r="BY91">
        <v>45.766399999999997</v>
      </c>
      <c r="BZ91">
        <v>-30.519995000000002</v>
      </c>
      <c r="CA91">
        <v>-24.858699999999999</v>
      </c>
      <c r="CB91">
        <v>24.858699999999999</v>
      </c>
      <c r="CC91">
        <v>8.44</v>
      </c>
      <c r="CD91">
        <v>-24.858699999999999</v>
      </c>
      <c r="CE91">
        <v>6107715</v>
      </c>
      <c r="CF91">
        <v>1</v>
      </c>
      <c r="CI91">
        <v>4.8379000000000003</v>
      </c>
      <c r="CJ91">
        <v>9.1313999999999993</v>
      </c>
      <c r="CK91">
        <v>11.16</v>
      </c>
      <c r="CL91">
        <v>14.7879</v>
      </c>
      <c r="CM91">
        <v>16.105</v>
      </c>
      <c r="CN91">
        <v>20.8721</v>
      </c>
      <c r="CO91">
        <v>4.8814000000000002</v>
      </c>
      <c r="CP91">
        <v>9.9243000000000006</v>
      </c>
      <c r="CQ91">
        <v>11.8314</v>
      </c>
      <c r="CR91">
        <v>16.0471</v>
      </c>
      <c r="CS91">
        <v>16.36</v>
      </c>
      <c r="CT91">
        <v>21.085699999999999</v>
      </c>
      <c r="CU91">
        <v>24.869299999999999</v>
      </c>
      <c r="CV91">
        <v>24.954000000000001</v>
      </c>
      <c r="CW91">
        <v>24.873100000000001</v>
      </c>
      <c r="CX91">
        <v>18.020399999999999</v>
      </c>
      <c r="CY91">
        <v>18.086500000000001</v>
      </c>
      <c r="CZ91">
        <v>18.123899999999999</v>
      </c>
      <c r="DB91">
        <v>13481</v>
      </c>
      <c r="DC91">
        <v>794</v>
      </c>
      <c r="DD91">
        <v>18</v>
      </c>
      <c r="DF91" t="s">
        <v>549</v>
      </c>
      <c r="DG91">
        <v>264</v>
      </c>
      <c r="DH91">
        <v>1116</v>
      </c>
      <c r="DI91">
        <v>6</v>
      </c>
      <c r="DJ91">
        <v>7</v>
      </c>
      <c r="DK91">
        <v>40</v>
      </c>
      <c r="DL91">
        <v>40.5</v>
      </c>
      <c r="DM91">
        <v>-30.519995000000002</v>
      </c>
      <c r="DN91">
        <v>2065.1143000000002</v>
      </c>
      <c r="DO91">
        <v>1885.7357</v>
      </c>
      <c r="DP91">
        <v>1630.2357</v>
      </c>
      <c r="DQ91">
        <v>1636.5929000000001</v>
      </c>
      <c r="DR91">
        <v>1484.65</v>
      </c>
      <c r="DS91">
        <v>1468.4641999999999</v>
      </c>
      <c r="DT91">
        <v>1399.5929000000001</v>
      </c>
      <c r="DU91">
        <v>102.3886</v>
      </c>
      <c r="DV91">
        <v>97.531400000000005</v>
      </c>
      <c r="DW91">
        <v>97.374300000000005</v>
      </c>
      <c r="DX91">
        <v>102.00360000000001</v>
      </c>
      <c r="DY91">
        <v>67.998599999999996</v>
      </c>
      <c r="DZ91">
        <v>73.515699999999995</v>
      </c>
      <c r="EA91">
        <v>37.766399999999997</v>
      </c>
      <c r="EB91">
        <v>30.481000000000002</v>
      </c>
      <c r="EC91">
        <v>17.834499999999998</v>
      </c>
      <c r="ED91">
        <v>10.5327</v>
      </c>
      <c r="EE91">
        <v>7.3986999999999998</v>
      </c>
      <c r="EF91">
        <v>5.2723000000000004</v>
      </c>
      <c r="EG91">
        <v>3.9449000000000001</v>
      </c>
      <c r="EH91">
        <v>3.0868000000000002</v>
      </c>
      <c r="EI91">
        <v>2.6594000000000002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0.1016</v>
      </c>
      <c r="EP91">
        <v>2.5399999999999999E-2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6.5487000000000004E-2</v>
      </c>
      <c r="EY91">
        <v>5.3849000000000001E-2</v>
      </c>
      <c r="EZ91">
        <v>4.3701999999999998E-2</v>
      </c>
      <c r="FA91">
        <v>2.9825999999999998E-2</v>
      </c>
      <c r="FB91">
        <v>4.3861999999999998E-2</v>
      </c>
      <c r="FC91">
        <v>2.5690000000000001E-2</v>
      </c>
      <c r="FD91">
        <v>2.3522000000000001E-2</v>
      </c>
      <c r="FE91">
        <v>-1.2260000000000001E-3</v>
      </c>
      <c r="FF91">
        <v>-4.1370000000000001E-3</v>
      </c>
      <c r="FG91">
        <v>-1.0161E-2</v>
      </c>
      <c r="FH91">
        <v>-6.6389999999999999E-3</v>
      </c>
      <c r="FI91">
        <v>-8.7930000000000005E-3</v>
      </c>
      <c r="FJ91">
        <v>2.0379999999999999E-3</v>
      </c>
      <c r="FK91">
        <v>2.2620000000000001E-3</v>
      </c>
      <c r="FL91">
        <v>8.4362000000000006E-2</v>
      </c>
      <c r="FM91">
        <v>8.0537999999999998E-2</v>
      </c>
      <c r="FN91">
        <v>7.8368999999999994E-2</v>
      </c>
      <c r="FO91">
        <v>8.0665000000000001E-2</v>
      </c>
      <c r="FP91">
        <v>9.1359999999999997E-2</v>
      </c>
      <c r="FQ91">
        <v>0.107041</v>
      </c>
      <c r="FR91">
        <v>0.10130599999999999</v>
      </c>
      <c r="FS91">
        <v>-0.22386500000000001</v>
      </c>
      <c r="FT91">
        <v>-0.220558</v>
      </c>
      <c r="FU91">
        <v>-0.21853600000000001</v>
      </c>
      <c r="FV91">
        <v>-0.22159899999999999</v>
      </c>
      <c r="FW91">
        <v>-0.22964699999999999</v>
      </c>
      <c r="FX91">
        <v>-0.228932</v>
      </c>
      <c r="FY91">
        <v>-0.22379599999999999</v>
      </c>
      <c r="FZ91">
        <v>-1.4034979999999999</v>
      </c>
      <c r="GA91">
        <v>-1.373664</v>
      </c>
      <c r="GB91">
        <v>-1.3552999999999999</v>
      </c>
      <c r="GC91">
        <v>-1.383011</v>
      </c>
      <c r="GD91">
        <v>-1.45722</v>
      </c>
      <c r="GE91">
        <v>-1.4460249999999999</v>
      </c>
      <c r="GF91">
        <v>-1.40028</v>
      </c>
      <c r="GG91">
        <v>-0.33879399999999998</v>
      </c>
      <c r="GH91">
        <v>-0.31219999999999998</v>
      </c>
      <c r="GI91">
        <v>-0.29989900000000003</v>
      </c>
      <c r="GJ91">
        <v>-0.32928200000000002</v>
      </c>
      <c r="GK91">
        <v>-0.40348899999999999</v>
      </c>
      <c r="GL91">
        <v>-0.44695600000000002</v>
      </c>
      <c r="GM91">
        <v>-0.39529900000000001</v>
      </c>
      <c r="GN91">
        <v>-0.40756100000000001</v>
      </c>
      <c r="GO91">
        <v>-0.37579299999999999</v>
      </c>
      <c r="GP91">
        <v>-0.356852</v>
      </c>
      <c r="GQ91">
        <v>-0.38603999999999999</v>
      </c>
      <c r="GR91">
        <v>-0.46138400000000002</v>
      </c>
      <c r="GS91">
        <v>-0.45529500000000001</v>
      </c>
      <c r="GT91">
        <v>-0.40656300000000001</v>
      </c>
      <c r="GU91">
        <v>0.40782299999999999</v>
      </c>
      <c r="GV91">
        <v>0.36116399999999999</v>
      </c>
      <c r="GW91">
        <v>0.31311800000000001</v>
      </c>
      <c r="GX91">
        <v>0.24646999999999999</v>
      </c>
      <c r="GY91">
        <v>0.38883200000000001</v>
      </c>
      <c r="GZ91">
        <v>0.32521</v>
      </c>
      <c r="HA91">
        <v>0.29177199999999998</v>
      </c>
      <c r="HB91">
        <v>-20</v>
      </c>
      <c r="HC91">
        <v>-20</v>
      </c>
      <c r="HD91">
        <v>-20</v>
      </c>
      <c r="HE91">
        <v>-20</v>
      </c>
      <c r="HF91">
        <v>-15</v>
      </c>
      <c r="HG91">
        <v>-30</v>
      </c>
      <c r="HH91">
        <v>30</v>
      </c>
      <c r="HI91">
        <v>-1.4362299999999999</v>
      </c>
      <c r="HJ91">
        <v>-1.418077</v>
      </c>
      <c r="HK91">
        <v>-1.4073169999999999</v>
      </c>
      <c r="HL91">
        <v>-1.4250149999999999</v>
      </c>
      <c r="HM91">
        <v>-1.4727710000000001</v>
      </c>
      <c r="HN91">
        <v>0</v>
      </c>
      <c r="HO91">
        <v>0</v>
      </c>
      <c r="HQ91">
        <v>1402.08</v>
      </c>
      <c r="HR91">
        <v>0</v>
      </c>
      <c r="HT91">
        <v>1422.2728999999999</v>
      </c>
      <c r="HU91">
        <v>0</v>
      </c>
      <c r="HW91">
        <v>742.43600000000004</v>
      </c>
      <c r="HX91">
        <v>0</v>
      </c>
      <c r="HZ91">
        <v>742.28399999999999</v>
      </c>
      <c r="IA91">
        <v>0</v>
      </c>
      <c r="IC91">
        <v>1407.16</v>
      </c>
      <c r="ID91">
        <v>0</v>
      </c>
      <c r="IF91">
        <v>1430.579</v>
      </c>
      <c r="IG91">
        <v>0</v>
      </c>
      <c r="II91">
        <v>764.15700000000004</v>
      </c>
      <c r="IJ91">
        <v>0</v>
      </c>
      <c r="IL91">
        <v>763.93200000000002</v>
      </c>
      <c r="IM91">
        <v>0</v>
      </c>
      <c r="IO91">
        <v>1417.0150000000001</v>
      </c>
      <c r="IP91">
        <v>0</v>
      </c>
      <c r="IR91">
        <v>1450.7460000000001</v>
      </c>
      <c r="IS91">
        <v>0</v>
      </c>
      <c r="IU91">
        <v>775.70699999999999</v>
      </c>
      <c r="IV91">
        <v>0</v>
      </c>
      <c r="IX91">
        <v>775.92100000000005</v>
      </c>
      <c r="IY91">
        <v>0</v>
      </c>
      <c r="JA91">
        <v>1497.5840000000001</v>
      </c>
      <c r="JB91">
        <v>0</v>
      </c>
      <c r="JD91">
        <v>1502.6639</v>
      </c>
      <c r="JE91">
        <v>0</v>
      </c>
      <c r="JG91">
        <v>753.37699999999995</v>
      </c>
      <c r="JH91">
        <v>0</v>
      </c>
      <c r="JJ91">
        <v>753.17200000000003</v>
      </c>
      <c r="JK91">
        <v>0</v>
      </c>
      <c r="JM91">
        <v>1452.1179999999999</v>
      </c>
      <c r="JN91">
        <v>0</v>
      </c>
      <c r="JP91">
        <v>1453.8710000000001</v>
      </c>
      <c r="JQ91">
        <v>0</v>
      </c>
      <c r="JS91">
        <v>701.00900000000001</v>
      </c>
      <c r="JT91">
        <v>0</v>
      </c>
      <c r="JV91">
        <v>700.83699999999999</v>
      </c>
      <c r="JW91">
        <v>0</v>
      </c>
      <c r="JY91">
        <v>1505.356</v>
      </c>
      <c r="JZ91">
        <v>0</v>
      </c>
      <c r="KB91">
        <v>1511.5291</v>
      </c>
      <c r="KC91">
        <v>0</v>
      </c>
      <c r="KE91">
        <v>739.92399999999998</v>
      </c>
      <c r="KF91">
        <v>0.10199999999999999</v>
      </c>
      <c r="KH91">
        <v>740.08500000000004</v>
      </c>
      <c r="KI91">
        <v>0.10199999999999999</v>
      </c>
      <c r="KK91">
        <v>1472.057</v>
      </c>
      <c r="KL91">
        <v>0</v>
      </c>
      <c r="KN91">
        <v>1479.6769999999999</v>
      </c>
      <c r="KO91">
        <v>0</v>
      </c>
      <c r="KQ91">
        <v>772.68100000000004</v>
      </c>
      <c r="KR91">
        <v>2.5000000000000001E-2</v>
      </c>
      <c r="KT91">
        <v>772.69299999999998</v>
      </c>
      <c r="KU91">
        <v>2.5000000000000001E-2</v>
      </c>
      <c r="KV91">
        <v>174.21717257660003</v>
      </c>
      <c r="KW91">
        <v>151.87338180659998</v>
      </c>
      <c r="KX91">
        <v>127.75994157329998</v>
      </c>
      <c r="KY91">
        <v>132.0157662785</v>
      </c>
      <c r="KZ91">
        <v>135.63762400000002</v>
      </c>
      <c r="LA91">
        <v>157.18587643219999</v>
      </c>
      <c r="LB91">
        <v>141.78715832739999</v>
      </c>
      <c r="LC91">
        <v>0</v>
      </c>
      <c r="LD91">
        <v>0</v>
      </c>
      <c r="LE91">
        <v>0</v>
      </c>
      <c r="LF91">
        <v>0</v>
      </c>
      <c r="LG91">
        <v>0</v>
      </c>
      <c r="LH91">
        <v>-23.259491199999999</v>
      </c>
      <c r="LI91">
        <v>-5.6844183999999993</v>
      </c>
      <c r="LJ91">
        <v>-90.190184977999991</v>
      </c>
      <c r="LK91">
        <v>-68.287584767999988</v>
      </c>
      <c r="LL91">
        <v>-45.458117300000005</v>
      </c>
      <c r="LM91">
        <v>-32.067876056999999</v>
      </c>
      <c r="LN91">
        <v>-51.103248179999994</v>
      </c>
      <c r="LO91">
        <v>-40.095381199999999</v>
      </c>
      <c r="LP91">
        <v>-36.104819519999999</v>
      </c>
      <c r="LQ91">
        <v>0</v>
      </c>
      <c r="LR91">
        <v>0</v>
      </c>
      <c r="LS91">
        <v>0</v>
      </c>
      <c r="LT91">
        <v>0</v>
      </c>
      <c r="LU91">
        <v>0</v>
      </c>
      <c r="LV91">
        <v>0</v>
      </c>
      <c r="LW91">
        <v>0</v>
      </c>
      <c r="LX91">
        <v>28.724599999999999</v>
      </c>
      <c r="LY91">
        <v>28.361540000000002</v>
      </c>
      <c r="LZ91">
        <v>28.146339999999999</v>
      </c>
      <c r="MA91">
        <v>28.500299999999999</v>
      </c>
      <c r="MB91">
        <v>22.091564999999999</v>
      </c>
      <c r="MC91">
        <v>0</v>
      </c>
      <c r="MD91">
        <v>0</v>
      </c>
      <c r="ME91">
        <v>-34.688643348399999</v>
      </c>
      <c r="MF91">
        <v>-30.44930308</v>
      </c>
      <c r="MG91">
        <v>-29.202455195700004</v>
      </c>
      <c r="MH91">
        <v>-33.587949415200001</v>
      </c>
      <c r="MI91">
        <v>-27.436687115399998</v>
      </c>
      <c r="MJ91">
        <v>-32.858283209199996</v>
      </c>
      <c r="MK91">
        <v>-14.9290201536</v>
      </c>
      <c r="ML91">
        <v>78.062944250200047</v>
      </c>
      <c r="MM91">
        <v>81.49803395859999</v>
      </c>
      <c r="MN91">
        <v>81.245709077599969</v>
      </c>
      <c r="MO91">
        <v>94.860240806299998</v>
      </c>
      <c r="MP91">
        <v>79.18925370460002</v>
      </c>
      <c r="MQ91">
        <v>60.972720823000017</v>
      </c>
      <c r="MR91">
        <v>85.068900253799995</v>
      </c>
    </row>
    <row r="92" spans="1:356" x14ac:dyDescent="0.25">
      <c r="A92">
        <v>97</v>
      </c>
      <c r="B92" t="s">
        <v>473</v>
      </c>
      <c r="C92" s="3">
        <v>42822.63008101852</v>
      </c>
      <c r="D92">
        <v>66.498800000000003</v>
      </c>
      <c r="E92">
        <v>70.8035</v>
      </c>
      <c r="F92">
        <v>40</v>
      </c>
      <c r="G92">
        <v>74</v>
      </c>
      <c r="H92">
        <v>1.4148000000000001</v>
      </c>
      <c r="I92">
        <v>852.23329999999999</v>
      </c>
      <c r="J92">
        <v>19841</v>
      </c>
      <c r="K92">
        <v>30</v>
      </c>
      <c r="L92">
        <v>139022</v>
      </c>
      <c r="M92">
        <v>139071</v>
      </c>
      <c r="N92">
        <v>139121</v>
      </c>
      <c r="O92">
        <v>139139</v>
      </c>
      <c r="P92">
        <v>139337</v>
      </c>
      <c r="Q92">
        <v>139295</v>
      </c>
      <c r="R92">
        <v>220848</v>
      </c>
      <c r="S92">
        <v>220855</v>
      </c>
      <c r="T92">
        <v>239855</v>
      </c>
      <c r="U92">
        <v>239830</v>
      </c>
      <c r="V92">
        <v>215350</v>
      </c>
      <c r="W92">
        <v>215335</v>
      </c>
      <c r="X92">
        <v>215483</v>
      </c>
      <c r="Y92">
        <v>215475</v>
      </c>
      <c r="Z92">
        <v>292987</v>
      </c>
      <c r="AA92">
        <v>292979</v>
      </c>
      <c r="AB92">
        <v>1293.6199999999999</v>
      </c>
      <c r="AC92">
        <v>62579.015599999999</v>
      </c>
      <c r="AD92">
        <v>6</v>
      </c>
      <c r="AE92">
        <v>212.97290000000001</v>
      </c>
      <c r="AF92">
        <v>212.97290000000001</v>
      </c>
      <c r="AG92">
        <v>212.97290000000001</v>
      </c>
      <c r="AH92">
        <v>212.97290000000001</v>
      </c>
      <c r="AI92">
        <v>212.97290000000001</v>
      </c>
      <c r="AJ92">
        <v>73.170900000000003</v>
      </c>
      <c r="AK92">
        <v>73.170900000000003</v>
      </c>
      <c r="AL92">
        <v>1234.9609</v>
      </c>
      <c r="AM92">
        <v>1144.7726</v>
      </c>
      <c r="AN92">
        <v>1102.3334</v>
      </c>
      <c r="AO92">
        <v>896.84379999999999</v>
      </c>
      <c r="AP92">
        <v>1090.9413999999999</v>
      </c>
      <c r="AQ92">
        <v>1017.6865</v>
      </c>
      <c r="AR92">
        <v>995.74490000000003</v>
      </c>
      <c r="AS92">
        <v>972.84289999999999</v>
      </c>
      <c r="AT92">
        <v>950.7808</v>
      </c>
      <c r="AU92">
        <v>939.50160000000005</v>
      </c>
      <c r="AV92">
        <v>922.74369999999999</v>
      </c>
      <c r="AW92">
        <v>903.14149999999995</v>
      </c>
      <c r="AX92">
        <v>15.8</v>
      </c>
      <c r="AY92">
        <v>17.8</v>
      </c>
      <c r="AZ92">
        <v>30.467500000000001</v>
      </c>
      <c r="BA92">
        <v>17.882300000000001</v>
      </c>
      <c r="BB92">
        <v>10.3871</v>
      </c>
      <c r="BC92">
        <v>7.2878999999999996</v>
      </c>
      <c r="BD92">
        <v>5.1971999999999996</v>
      </c>
      <c r="BE92">
        <v>3.8668999999999998</v>
      </c>
      <c r="BF92">
        <v>3.0516000000000001</v>
      </c>
      <c r="BG92">
        <v>2.6717</v>
      </c>
      <c r="BH92">
        <v>2.7122000000000002</v>
      </c>
      <c r="BI92">
        <v>77.010000000000005</v>
      </c>
      <c r="BJ92">
        <v>123.41</v>
      </c>
      <c r="BK92">
        <v>134.58000000000001</v>
      </c>
      <c r="BL92">
        <v>206.31</v>
      </c>
      <c r="BM92">
        <v>197.63</v>
      </c>
      <c r="BN92">
        <v>300.45</v>
      </c>
      <c r="BO92">
        <v>276.52999999999997</v>
      </c>
      <c r="BP92">
        <v>419.98</v>
      </c>
      <c r="BQ92">
        <v>377.36</v>
      </c>
      <c r="BR92">
        <v>572.59</v>
      </c>
      <c r="BS92">
        <v>477.73</v>
      </c>
      <c r="BT92">
        <v>729.41</v>
      </c>
      <c r="BU92">
        <v>556.92999999999995</v>
      </c>
      <c r="BV92">
        <v>853.99</v>
      </c>
      <c r="BW92">
        <v>49.5</v>
      </c>
      <c r="BX92">
        <v>43.5</v>
      </c>
      <c r="BY92">
        <v>47.4101</v>
      </c>
      <c r="BZ92">
        <v>-87.769997000000004</v>
      </c>
      <c r="CA92">
        <v>-76.411000000000001</v>
      </c>
      <c r="CB92">
        <v>76.411000000000001</v>
      </c>
      <c r="CC92">
        <v>20.665600000000001</v>
      </c>
      <c r="CD92">
        <v>-76.411000000000001</v>
      </c>
      <c r="CE92">
        <v>6107715</v>
      </c>
      <c r="CF92">
        <v>2</v>
      </c>
      <c r="CI92">
        <v>4.7393000000000001</v>
      </c>
      <c r="CJ92">
        <v>9.1213999999999995</v>
      </c>
      <c r="CK92">
        <v>11.2721</v>
      </c>
      <c r="CL92">
        <v>14.913600000000001</v>
      </c>
      <c r="CM92">
        <v>16.660699999999999</v>
      </c>
      <c r="CN92">
        <v>22.004300000000001</v>
      </c>
      <c r="CO92">
        <v>4.7972999999999999</v>
      </c>
      <c r="CP92">
        <v>9.6630000000000003</v>
      </c>
      <c r="CQ92">
        <v>11.908200000000001</v>
      </c>
      <c r="CR92">
        <v>17.061599999999999</v>
      </c>
      <c r="CS92">
        <v>18.049299999999999</v>
      </c>
      <c r="CT92">
        <v>27.189</v>
      </c>
      <c r="CU92">
        <v>24.871500000000001</v>
      </c>
      <c r="CV92">
        <v>25.002800000000001</v>
      </c>
      <c r="CW92">
        <v>24.894600000000001</v>
      </c>
      <c r="CX92">
        <v>18.1219</v>
      </c>
      <c r="CY92">
        <v>17.9436</v>
      </c>
      <c r="CZ92">
        <v>17.685199999999998</v>
      </c>
      <c r="DB92">
        <v>13481</v>
      </c>
      <c r="DC92">
        <v>795</v>
      </c>
      <c r="DD92">
        <v>1</v>
      </c>
      <c r="DF92" t="s">
        <v>549</v>
      </c>
      <c r="DG92">
        <v>264</v>
      </c>
      <c r="DH92">
        <v>1116</v>
      </c>
      <c r="DI92">
        <v>6</v>
      </c>
      <c r="DJ92">
        <v>7</v>
      </c>
      <c r="DK92">
        <v>40</v>
      </c>
      <c r="DL92">
        <v>32.5</v>
      </c>
      <c r="DM92">
        <v>-87.769997000000004</v>
      </c>
      <c r="DN92">
        <v>1985.4</v>
      </c>
      <c r="DO92">
        <v>1858.8857</v>
      </c>
      <c r="DP92">
        <v>1593.1642999999999</v>
      </c>
      <c r="DQ92">
        <v>1527.6570999999999</v>
      </c>
      <c r="DR92">
        <v>1456.1929</v>
      </c>
      <c r="DS92">
        <v>1349.2786000000001</v>
      </c>
      <c r="DT92">
        <v>1212.3429000000001</v>
      </c>
      <c r="DU92">
        <v>95.445700000000002</v>
      </c>
      <c r="DV92">
        <v>93.048599999999993</v>
      </c>
      <c r="DW92">
        <v>91.442099999999996</v>
      </c>
      <c r="DX92">
        <v>98.8</v>
      </c>
      <c r="DY92">
        <v>71.526399999999995</v>
      </c>
      <c r="DZ92">
        <v>78.223600000000005</v>
      </c>
      <c r="EA92">
        <v>37.770000000000003</v>
      </c>
      <c r="EB92">
        <v>30.467500000000001</v>
      </c>
      <c r="EC92">
        <v>17.882300000000001</v>
      </c>
      <c r="ED92">
        <v>10.3871</v>
      </c>
      <c r="EE92">
        <v>7.2878999999999996</v>
      </c>
      <c r="EF92">
        <v>5.1971999999999996</v>
      </c>
      <c r="EG92">
        <v>3.8668999999999998</v>
      </c>
      <c r="EH92">
        <v>3.0516000000000001</v>
      </c>
      <c r="EI92">
        <v>2.6717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0.1016</v>
      </c>
      <c r="EP92">
        <v>2.5399999999999999E-2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6.6960000000000006E-2</v>
      </c>
      <c r="EY92">
        <v>5.4996000000000003E-2</v>
      </c>
      <c r="EZ92">
        <v>4.4644999999999997E-2</v>
      </c>
      <c r="FA92">
        <v>3.0124000000000001E-2</v>
      </c>
      <c r="FB92">
        <v>4.3965999999999998E-2</v>
      </c>
      <c r="FC92">
        <v>2.5069999999999999E-2</v>
      </c>
      <c r="FD92">
        <v>2.2998999999999999E-2</v>
      </c>
      <c r="FE92">
        <v>-1.219E-3</v>
      </c>
      <c r="FF92">
        <v>-4.1180000000000001E-3</v>
      </c>
      <c r="FG92">
        <v>-1.0114E-2</v>
      </c>
      <c r="FH92">
        <v>-6.6059999999999999E-3</v>
      </c>
      <c r="FI92">
        <v>-8.7270000000000004E-3</v>
      </c>
      <c r="FJ92">
        <v>2.7720000000000002E-3</v>
      </c>
      <c r="FK92">
        <v>2.7039999999999998E-3</v>
      </c>
      <c r="FL92">
        <v>8.4405999999999995E-2</v>
      </c>
      <c r="FM92">
        <v>8.0568000000000001E-2</v>
      </c>
      <c r="FN92">
        <v>7.8398999999999996E-2</v>
      </c>
      <c r="FO92">
        <v>8.0711000000000005E-2</v>
      </c>
      <c r="FP92">
        <v>9.1397999999999993E-2</v>
      </c>
      <c r="FQ92">
        <v>0.107159</v>
      </c>
      <c r="FR92">
        <v>0.101503</v>
      </c>
      <c r="FS92">
        <v>-0.22282399999999999</v>
      </c>
      <c r="FT92">
        <v>-0.21965499999999999</v>
      </c>
      <c r="FU92">
        <v>-0.21762200000000001</v>
      </c>
      <c r="FV92">
        <v>-0.22054299999999999</v>
      </c>
      <c r="FW92">
        <v>-0.22866900000000001</v>
      </c>
      <c r="FX92">
        <v>-0.22784299999999999</v>
      </c>
      <c r="FY92">
        <v>-0.22231699999999999</v>
      </c>
      <c r="FZ92">
        <v>-1.402264</v>
      </c>
      <c r="GA92">
        <v>-1.3735360000000001</v>
      </c>
      <c r="GB92">
        <v>-1.3550059999999999</v>
      </c>
      <c r="GC92">
        <v>-1.3817980000000001</v>
      </c>
      <c r="GD92">
        <v>-1.4567410000000001</v>
      </c>
      <c r="GE92">
        <v>-1.4481029999999999</v>
      </c>
      <c r="GF92">
        <v>-1.3984970000000001</v>
      </c>
      <c r="GG92">
        <v>-0.33783200000000002</v>
      </c>
      <c r="GH92">
        <v>-0.31098900000000002</v>
      </c>
      <c r="GI92">
        <v>-0.29877999999999999</v>
      </c>
      <c r="GJ92">
        <v>-0.32843600000000001</v>
      </c>
      <c r="GK92">
        <v>-0.40204099999999998</v>
      </c>
      <c r="GL92">
        <v>-0.44628099999999998</v>
      </c>
      <c r="GM92">
        <v>-0.39607900000000001</v>
      </c>
      <c r="GN92">
        <v>-0.40617799999999998</v>
      </c>
      <c r="GO92">
        <v>-0.37563200000000002</v>
      </c>
      <c r="GP92">
        <v>-0.35652800000000001</v>
      </c>
      <c r="GQ92">
        <v>-0.38434800000000002</v>
      </c>
      <c r="GR92">
        <v>-0.46076</v>
      </c>
      <c r="GS92">
        <v>-0.45205400000000001</v>
      </c>
      <c r="GT92">
        <v>-0.39999200000000001</v>
      </c>
      <c r="GU92">
        <v>0.407611</v>
      </c>
      <c r="GV92">
        <v>0.35877300000000001</v>
      </c>
      <c r="GW92">
        <v>0.308556</v>
      </c>
      <c r="GX92">
        <v>0.242676</v>
      </c>
      <c r="GY92">
        <v>0.38251200000000002</v>
      </c>
      <c r="GZ92">
        <v>0.322681</v>
      </c>
      <c r="HA92">
        <v>0.291599</v>
      </c>
      <c r="HB92">
        <v>-20</v>
      </c>
      <c r="HC92">
        <v>-20</v>
      </c>
      <c r="HD92">
        <v>-20</v>
      </c>
      <c r="HE92">
        <v>-20</v>
      </c>
      <c r="HF92">
        <v>-15</v>
      </c>
      <c r="HG92">
        <v>-20</v>
      </c>
      <c r="HH92">
        <v>20</v>
      </c>
      <c r="HI92">
        <v>-1.433962</v>
      </c>
      <c r="HJ92">
        <v>-1.415842</v>
      </c>
      <c r="HK92">
        <v>-1.4051089999999999</v>
      </c>
      <c r="HL92">
        <v>-1.4227780000000001</v>
      </c>
      <c r="HM92">
        <v>-1.4704539999999999</v>
      </c>
      <c r="HN92">
        <v>0</v>
      </c>
      <c r="HO92">
        <v>0</v>
      </c>
      <c r="HQ92">
        <v>1402.08</v>
      </c>
      <c r="HR92">
        <v>0</v>
      </c>
      <c r="HT92">
        <v>1422.2728999999999</v>
      </c>
      <c r="HU92">
        <v>0</v>
      </c>
      <c r="HW92">
        <v>742.43600000000004</v>
      </c>
      <c r="HX92">
        <v>0</v>
      </c>
      <c r="HZ92">
        <v>742.28399999999999</v>
      </c>
      <c r="IA92">
        <v>0</v>
      </c>
      <c r="IC92">
        <v>1407.16</v>
      </c>
      <c r="ID92">
        <v>0</v>
      </c>
      <c r="IF92">
        <v>1430.579</v>
      </c>
      <c r="IG92">
        <v>0</v>
      </c>
      <c r="II92">
        <v>764.15700000000004</v>
      </c>
      <c r="IJ92">
        <v>0</v>
      </c>
      <c r="IL92">
        <v>763.93200000000002</v>
      </c>
      <c r="IM92">
        <v>0</v>
      </c>
      <c r="IO92">
        <v>1417.0150000000001</v>
      </c>
      <c r="IP92">
        <v>0</v>
      </c>
      <c r="IR92">
        <v>1450.7460000000001</v>
      </c>
      <c r="IS92">
        <v>0</v>
      </c>
      <c r="IU92">
        <v>775.70699999999999</v>
      </c>
      <c r="IV92">
        <v>0</v>
      </c>
      <c r="IX92">
        <v>775.92100000000005</v>
      </c>
      <c r="IY92">
        <v>0</v>
      </c>
      <c r="JA92">
        <v>1497.5840000000001</v>
      </c>
      <c r="JB92">
        <v>0</v>
      </c>
      <c r="JD92">
        <v>1502.6639</v>
      </c>
      <c r="JE92">
        <v>0</v>
      </c>
      <c r="JG92">
        <v>753.37699999999995</v>
      </c>
      <c r="JH92">
        <v>0</v>
      </c>
      <c r="JJ92">
        <v>753.17200000000003</v>
      </c>
      <c r="JK92">
        <v>0</v>
      </c>
      <c r="JM92">
        <v>1452.1179999999999</v>
      </c>
      <c r="JN92">
        <v>0</v>
      </c>
      <c r="JP92">
        <v>1453.8710000000001</v>
      </c>
      <c r="JQ92">
        <v>0</v>
      </c>
      <c r="JS92">
        <v>701.00900000000001</v>
      </c>
      <c r="JT92">
        <v>0</v>
      </c>
      <c r="JV92">
        <v>700.83699999999999</v>
      </c>
      <c r="JW92">
        <v>0</v>
      </c>
      <c r="JY92">
        <v>1505.356</v>
      </c>
      <c r="JZ92">
        <v>0</v>
      </c>
      <c r="KB92">
        <v>1511.5291</v>
      </c>
      <c r="KC92">
        <v>0</v>
      </c>
      <c r="KE92">
        <v>739.92399999999998</v>
      </c>
      <c r="KF92">
        <v>0.10199999999999999</v>
      </c>
      <c r="KH92">
        <v>740.08500000000004</v>
      </c>
      <c r="KI92">
        <v>0.10199999999999999</v>
      </c>
      <c r="KK92">
        <v>1472.057</v>
      </c>
      <c r="KL92">
        <v>0</v>
      </c>
      <c r="KN92">
        <v>1479.6769999999999</v>
      </c>
      <c r="KO92">
        <v>0</v>
      </c>
      <c r="KQ92">
        <v>772.68100000000004</v>
      </c>
      <c r="KR92">
        <v>2.5000000000000001E-2</v>
      </c>
      <c r="KT92">
        <v>772.69299999999998</v>
      </c>
      <c r="KU92">
        <v>2.5000000000000001E-2</v>
      </c>
      <c r="KV92">
        <v>167.57967239999999</v>
      </c>
      <c r="KW92">
        <v>149.7667030776</v>
      </c>
      <c r="KX92">
        <v>124.90248795569998</v>
      </c>
      <c r="KY92">
        <v>123.2987321981</v>
      </c>
      <c r="KZ92">
        <v>133.09311867419999</v>
      </c>
      <c r="LA92">
        <v>144.58734549740001</v>
      </c>
      <c r="LB92">
        <v>123.0564413787</v>
      </c>
      <c r="LC92">
        <v>0</v>
      </c>
      <c r="LD92">
        <v>0</v>
      </c>
      <c r="LE92">
        <v>0</v>
      </c>
      <c r="LF92">
        <v>0</v>
      </c>
      <c r="LG92">
        <v>0</v>
      </c>
      <c r="LH92">
        <v>-23.148848799999996</v>
      </c>
      <c r="LI92">
        <v>-5.6468517999999994</v>
      </c>
      <c r="LJ92">
        <v>-92.186237624000015</v>
      </c>
      <c r="LK92">
        <v>-69.882764608000016</v>
      </c>
      <c r="LL92">
        <v>-46.789712185999996</v>
      </c>
      <c r="LM92">
        <v>-32.497125364000006</v>
      </c>
      <c r="LN92">
        <v>-51.334096099</v>
      </c>
      <c r="LO92">
        <v>-40.318083725999998</v>
      </c>
      <c r="LP92">
        <v>-35.945568390999995</v>
      </c>
      <c r="LQ92">
        <v>0</v>
      </c>
      <c r="LR92">
        <v>0</v>
      </c>
      <c r="LS92">
        <v>0</v>
      </c>
      <c r="LT92">
        <v>0</v>
      </c>
      <c r="LU92">
        <v>0</v>
      </c>
      <c r="LV92">
        <v>0</v>
      </c>
      <c r="LW92">
        <v>0</v>
      </c>
      <c r="LX92">
        <v>28.67924</v>
      </c>
      <c r="LY92">
        <v>28.316839999999999</v>
      </c>
      <c r="LZ92">
        <v>28.102179999999997</v>
      </c>
      <c r="MA92">
        <v>28.455560000000002</v>
      </c>
      <c r="MB92">
        <v>22.056809999999999</v>
      </c>
      <c r="MC92">
        <v>0</v>
      </c>
      <c r="MD92">
        <v>0</v>
      </c>
      <c r="ME92">
        <v>-32.244611722400002</v>
      </c>
      <c r="MF92">
        <v>-28.937091065400001</v>
      </c>
      <c r="MG92">
        <v>-27.321070637999998</v>
      </c>
      <c r="MH92">
        <v>-32.449476799999999</v>
      </c>
      <c r="MI92">
        <v>-28.756545382399995</v>
      </c>
      <c r="MJ92">
        <v>-34.9097064316</v>
      </c>
      <c r="MK92">
        <v>-14.959903830000002</v>
      </c>
      <c r="ML92">
        <v>71.828063053599976</v>
      </c>
      <c r="MM92">
        <v>79.263687404199985</v>
      </c>
      <c r="MN92">
        <v>78.893885131700003</v>
      </c>
      <c r="MO92">
        <v>86.807690034100006</v>
      </c>
      <c r="MP92">
        <v>75.059287192799999</v>
      </c>
      <c r="MQ92">
        <v>46.210706539800015</v>
      </c>
      <c r="MR92">
        <v>66.504117357700011</v>
      </c>
    </row>
    <row r="93" spans="1:356" x14ac:dyDescent="0.25">
      <c r="A93">
        <v>97</v>
      </c>
      <c r="B93" t="s">
        <v>474</v>
      </c>
      <c r="C93" s="3">
        <v>42822.631585648145</v>
      </c>
      <c r="D93">
        <v>66.276300000000006</v>
      </c>
      <c r="E93">
        <v>70.703000000000003</v>
      </c>
      <c r="F93">
        <v>55</v>
      </c>
      <c r="G93">
        <v>73</v>
      </c>
      <c r="H93">
        <v>1.4148000000000001</v>
      </c>
      <c r="I93">
        <v>850.45169999999996</v>
      </c>
      <c r="J93">
        <v>19750</v>
      </c>
      <c r="K93">
        <v>30</v>
      </c>
      <c r="L93">
        <v>139022</v>
      </c>
      <c r="M93">
        <v>139071</v>
      </c>
      <c r="N93">
        <v>139121</v>
      </c>
      <c r="O93">
        <v>139139</v>
      </c>
      <c r="P93">
        <v>139337</v>
      </c>
      <c r="Q93">
        <v>139295</v>
      </c>
      <c r="R93">
        <v>220848</v>
      </c>
      <c r="S93">
        <v>220855</v>
      </c>
      <c r="T93">
        <v>239855</v>
      </c>
      <c r="U93">
        <v>239830</v>
      </c>
      <c r="V93">
        <v>215350</v>
      </c>
      <c r="W93">
        <v>215335</v>
      </c>
      <c r="X93">
        <v>215483</v>
      </c>
      <c r="Y93">
        <v>215475</v>
      </c>
      <c r="Z93">
        <v>292987</v>
      </c>
      <c r="AA93">
        <v>292979</v>
      </c>
      <c r="AB93">
        <v>1293.6199999999999</v>
      </c>
      <c r="AC93">
        <v>62619.402300000002</v>
      </c>
      <c r="AD93">
        <v>6</v>
      </c>
      <c r="AE93">
        <v>214.12440000000001</v>
      </c>
      <c r="AF93">
        <v>214.12440000000001</v>
      </c>
      <c r="AG93">
        <v>214.12440000000001</v>
      </c>
      <c r="AH93">
        <v>214.12440000000001</v>
      </c>
      <c r="AI93">
        <v>214.12440000000001</v>
      </c>
      <c r="AJ93">
        <v>74.322500000000005</v>
      </c>
      <c r="AK93">
        <v>74.322500000000005</v>
      </c>
      <c r="AL93">
        <v>1236.1328000000001</v>
      </c>
      <c r="AM93">
        <v>1141.2511999999999</v>
      </c>
      <c r="AN93">
        <v>1098.6666</v>
      </c>
      <c r="AO93">
        <v>899.89290000000005</v>
      </c>
      <c r="AP93">
        <v>1079.7651000000001</v>
      </c>
      <c r="AQ93">
        <v>1009.3851</v>
      </c>
      <c r="AR93">
        <v>989.19140000000004</v>
      </c>
      <c r="AS93">
        <v>967.60159999999996</v>
      </c>
      <c r="AT93">
        <v>947.03489999999999</v>
      </c>
      <c r="AU93">
        <v>936.78790000000004</v>
      </c>
      <c r="AV93">
        <v>922.85419999999999</v>
      </c>
      <c r="AW93">
        <v>904.77589999999998</v>
      </c>
      <c r="AX93">
        <v>15.8</v>
      </c>
      <c r="AY93">
        <v>17.600000000000001</v>
      </c>
      <c r="AZ93">
        <v>30.641999999999999</v>
      </c>
      <c r="BA93">
        <v>18.146999999999998</v>
      </c>
      <c r="BB93">
        <v>10.483000000000001</v>
      </c>
      <c r="BC93">
        <v>7.3635000000000002</v>
      </c>
      <c r="BD93">
        <v>5.2563000000000004</v>
      </c>
      <c r="BE93">
        <v>3.9401000000000002</v>
      </c>
      <c r="BF93">
        <v>3.0787</v>
      </c>
      <c r="BG93">
        <v>2.6646999999999998</v>
      </c>
      <c r="BH93">
        <v>2.7151000000000001</v>
      </c>
      <c r="BI93">
        <v>76.88</v>
      </c>
      <c r="BJ93">
        <v>121.18</v>
      </c>
      <c r="BK93">
        <v>133.91999999999999</v>
      </c>
      <c r="BL93">
        <v>205.6</v>
      </c>
      <c r="BM93">
        <v>195.73</v>
      </c>
      <c r="BN93">
        <v>298.77999999999997</v>
      </c>
      <c r="BO93">
        <v>274.77999999999997</v>
      </c>
      <c r="BP93">
        <v>414.04</v>
      </c>
      <c r="BQ93">
        <v>374.48</v>
      </c>
      <c r="BR93">
        <v>561.98</v>
      </c>
      <c r="BS93">
        <v>476.96</v>
      </c>
      <c r="BT93">
        <v>724.11</v>
      </c>
      <c r="BU93">
        <v>560.14</v>
      </c>
      <c r="BV93">
        <v>854.72</v>
      </c>
      <c r="BW93">
        <v>49.7</v>
      </c>
      <c r="BX93">
        <v>43.5</v>
      </c>
      <c r="BY93">
        <v>47.284599999999998</v>
      </c>
      <c r="BZ93">
        <v>-75.180000000000007</v>
      </c>
      <c r="CA93">
        <v>-69.607100000000003</v>
      </c>
      <c r="CB93">
        <v>69.607100000000003</v>
      </c>
      <c r="CC93">
        <v>26.0078</v>
      </c>
      <c r="CD93">
        <v>-69.607100000000003</v>
      </c>
      <c r="CE93">
        <v>6107715</v>
      </c>
      <c r="CF93">
        <v>1</v>
      </c>
      <c r="CI93">
        <v>4.6307</v>
      </c>
      <c r="CJ93">
        <v>9.2142999999999997</v>
      </c>
      <c r="CK93">
        <v>11.151400000000001</v>
      </c>
      <c r="CL93">
        <v>14.822100000000001</v>
      </c>
      <c r="CM93">
        <v>16.293600000000001</v>
      </c>
      <c r="CN93">
        <v>21.005700000000001</v>
      </c>
      <c r="CO93">
        <v>4.7291999999999996</v>
      </c>
      <c r="CP93">
        <v>9.8041999999999998</v>
      </c>
      <c r="CQ93">
        <v>11.7889</v>
      </c>
      <c r="CR93">
        <v>15.7597</v>
      </c>
      <c r="CS93">
        <v>16.165299999999998</v>
      </c>
      <c r="CT93">
        <v>24.322199999999999</v>
      </c>
      <c r="CU93">
        <v>24.802600000000002</v>
      </c>
      <c r="CV93">
        <v>24.950299999999999</v>
      </c>
      <c r="CW93">
        <v>24.784500000000001</v>
      </c>
      <c r="CX93">
        <v>17.913599999999999</v>
      </c>
      <c r="CY93">
        <v>17.926200000000001</v>
      </c>
      <c r="CZ93">
        <v>18.077500000000001</v>
      </c>
      <c r="DB93">
        <v>13481</v>
      </c>
      <c r="DC93">
        <v>795</v>
      </c>
      <c r="DD93">
        <v>2</v>
      </c>
      <c r="DF93" t="s">
        <v>549</v>
      </c>
      <c r="DG93">
        <v>264</v>
      </c>
      <c r="DH93">
        <v>1116</v>
      </c>
      <c r="DI93">
        <v>6</v>
      </c>
      <c r="DJ93">
        <v>7</v>
      </c>
      <c r="DK93">
        <v>40</v>
      </c>
      <c r="DL93">
        <v>38.5</v>
      </c>
      <c r="DM93">
        <v>-75.180000000000007</v>
      </c>
      <c r="DN93">
        <v>2029.4286</v>
      </c>
      <c r="DO93">
        <v>1903.1929</v>
      </c>
      <c r="DP93">
        <v>1601.4713999999999</v>
      </c>
      <c r="DQ93">
        <v>1538.8643</v>
      </c>
      <c r="DR93">
        <v>1439.2786000000001</v>
      </c>
      <c r="DS93">
        <v>1427.1071999999999</v>
      </c>
      <c r="DT93">
        <v>1309.1143</v>
      </c>
      <c r="DU93">
        <v>81.6357</v>
      </c>
      <c r="DV93">
        <v>65.460700000000003</v>
      </c>
      <c r="DW93">
        <v>54.122100000000003</v>
      </c>
      <c r="DX93">
        <v>61.627899999999997</v>
      </c>
      <c r="DY93">
        <v>56.81</v>
      </c>
      <c r="DZ93">
        <v>73.357100000000003</v>
      </c>
      <c r="EA93">
        <v>37.736400000000003</v>
      </c>
      <c r="EB93">
        <v>30.641999999999999</v>
      </c>
      <c r="EC93">
        <v>18.146999999999998</v>
      </c>
      <c r="ED93">
        <v>10.483000000000001</v>
      </c>
      <c r="EE93">
        <v>7.3635000000000002</v>
      </c>
      <c r="EF93">
        <v>5.2563000000000004</v>
      </c>
      <c r="EG93">
        <v>3.9401000000000002</v>
      </c>
      <c r="EH93">
        <v>3.0787</v>
      </c>
      <c r="EI93">
        <v>2.6646999999999998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0.1016</v>
      </c>
      <c r="EP93">
        <v>2.5399999999999999E-2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6.7960999999999994E-2</v>
      </c>
      <c r="EY93">
        <v>5.5939999999999997E-2</v>
      </c>
      <c r="EZ93">
        <v>4.5490000000000003E-2</v>
      </c>
      <c r="FA93">
        <v>3.0634000000000002E-2</v>
      </c>
      <c r="FB93">
        <v>4.4255000000000003E-2</v>
      </c>
      <c r="FC93">
        <v>2.5479999999999999E-2</v>
      </c>
      <c r="FD93">
        <v>2.3370999999999999E-2</v>
      </c>
      <c r="FE93">
        <v>-1.2199999999999999E-3</v>
      </c>
      <c r="FF93">
        <v>-4.1200000000000004E-3</v>
      </c>
      <c r="FG93">
        <v>-1.0119E-2</v>
      </c>
      <c r="FH93">
        <v>-6.6080000000000002E-3</v>
      </c>
      <c r="FI93">
        <v>-8.7329999999999994E-3</v>
      </c>
      <c r="FJ93">
        <v>3.0850000000000001E-3</v>
      </c>
      <c r="FK93">
        <v>2.9090000000000001E-3</v>
      </c>
      <c r="FL93">
        <v>8.4407999999999997E-2</v>
      </c>
      <c r="FM93">
        <v>8.0571000000000004E-2</v>
      </c>
      <c r="FN93">
        <v>7.8407000000000004E-2</v>
      </c>
      <c r="FO93">
        <v>8.0715999999999996E-2</v>
      </c>
      <c r="FP93">
        <v>9.1405E-2</v>
      </c>
      <c r="FQ93">
        <v>0.107114</v>
      </c>
      <c r="FR93">
        <v>0.10143000000000001</v>
      </c>
      <c r="FS93">
        <v>-0.222525</v>
      </c>
      <c r="FT93">
        <v>-0.21934999999999999</v>
      </c>
      <c r="FU93">
        <v>-0.217275</v>
      </c>
      <c r="FV93">
        <v>-0.22022700000000001</v>
      </c>
      <c r="FW93">
        <v>-0.22831599999999999</v>
      </c>
      <c r="FX93">
        <v>-0.22783700000000001</v>
      </c>
      <c r="FY93">
        <v>-0.22245200000000001</v>
      </c>
      <c r="FZ93">
        <v>-1.403132</v>
      </c>
      <c r="GA93">
        <v>-1.3742920000000001</v>
      </c>
      <c r="GB93">
        <v>-1.355359</v>
      </c>
      <c r="GC93">
        <v>-1.3824780000000001</v>
      </c>
      <c r="GD93">
        <v>-1.457233</v>
      </c>
      <c r="GE93">
        <v>-1.4537800000000001</v>
      </c>
      <c r="GF93">
        <v>-1.4050959999999999</v>
      </c>
      <c r="GG93">
        <v>-0.33695999999999998</v>
      </c>
      <c r="GH93">
        <v>-0.31021500000000002</v>
      </c>
      <c r="GI93">
        <v>-0.298151</v>
      </c>
      <c r="GJ93">
        <v>-0.32764700000000002</v>
      </c>
      <c r="GK93">
        <v>-0.40115499999999998</v>
      </c>
      <c r="GL93">
        <v>-0.44444800000000001</v>
      </c>
      <c r="GM93">
        <v>-0.39390700000000001</v>
      </c>
      <c r="GN93">
        <v>-0.40711900000000001</v>
      </c>
      <c r="GO93">
        <v>-0.37640699999999999</v>
      </c>
      <c r="GP93">
        <v>-0.35687099999999999</v>
      </c>
      <c r="GQ93">
        <v>-0.38506200000000002</v>
      </c>
      <c r="GR93">
        <v>-0.461343</v>
      </c>
      <c r="GS93">
        <v>-0.45499899999999999</v>
      </c>
      <c r="GT93">
        <v>-0.40395500000000001</v>
      </c>
      <c r="GU93">
        <v>0.40844399999999997</v>
      </c>
      <c r="GV93">
        <v>0.360431</v>
      </c>
      <c r="GW93">
        <v>0.31267099999999998</v>
      </c>
      <c r="GX93">
        <v>0.24559700000000001</v>
      </c>
      <c r="GY93">
        <v>0.38714599999999999</v>
      </c>
      <c r="GZ93">
        <v>0.32490799999999997</v>
      </c>
      <c r="HA93">
        <v>0.29183399999999998</v>
      </c>
      <c r="HB93">
        <v>-20</v>
      </c>
      <c r="HC93">
        <v>-20</v>
      </c>
      <c r="HD93">
        <v>-20</v>
      </c>
      <c r="HE93">
        <v>-20</v>
      </c>
      <c r="HF93">
        <v>-15</v>
      </c>
      <c r="HG93">
        <v>-10</v>
      </c>
      <c r="HH93">
        <v>10</v>
      </c>
      <c r="HI93">
        <v>-1.4340729999999999</v>
      </c>
      <c r="HJ93">
        <v>-1.415959</v>
      </c>
      <c r="HK93">
        <v>-1.405254</v>
      </c>
      <c r="HL93">
        <v>-1.4229069999999999</v>
      </c>
      <c r="HM93">
        <v>-1.4705870000000001</v>
      </c>
      <c r="HN93">
        <v>0</v>
      </c>
      <c r="HO93">
        <v>0</v>
      </c>
      <c r="HQ93">
        <v>1402.08</v>
      </c>
      <c r="HR93">
        <v>0</v>
      </c>
      <c r="HT93">
        <v>1422.2728999999999</v>
      </c>
      <c r="HU93">
        <v>0</v>
      </c>
      <c r="HW93">
        <v>742.43600000000004</v>
      </c>
      <c r="HX93">
        <v>0</v>
      </c>
      <c r="HZ93">
        <v>742.28399999999999</v>
      </c>
      <c r="IA93">
        <v>0</v>
      </c>
      <c r="IC93">
        <v>1407.16</v>
      </c>
      <c r="ID93">
        <v>0</v>
      </c>
      <c r="IF93">
        <v>1430.579</v>
      </c>
      <c r="IG93">
        <v>0</v>
      </c>
      <c r="II93">
        <v>764.15700000000004</v>
      </c>
      <c r="IJ93">
        <v>0</v>
      </c>
      <c r="IL93">
        <v>763.93200000000002</v>
      </c>
      <c r="IM93">
        <v>0</v>
      </c>
      <c r="IO93">
        <v>1417.0150000000001</v>
      </c>
      <c r="IP93">
        <v>0</v>
      </c>
      <c r="IR93">
        <v>1450.7460000000001</v>
      </c>
      <c r="IS93">
        <v>0</v>
      </c>
      <c r="IU93">
        <v>775.70699999999999</v>
      </c>
      <c r="IV93">
        <v>0</v>
      </c>
      <c r="IX93">
        <v>775.92100000000005</v>
      </c>
      <c r="IY93">
        <v>0</v>
      </c>
      <c r="JA93">
        <v>1497.5840000000001</v>
      </c>
      <c r="JB93">
        <v>0</v>
      </c>
      <c r="JD93">
        <v>1502.6639</v>
      </c>
      <c r="JE93">
        <v>0</v>
      </c>
      <c r="JG93">
        <v>753.37699999999995</v>
      </c>
      <c r="JH93">
        <v>0</v>
      </c>
      <c r="JJ93">
        <v>753.17200000000003</v>
      </c>
      <c r="JK93">
        <v>0</v>
      </c>
      <c r="JM93">
        <v>1452.1179999999999</v>
      </c>
      <c r="JN93">
        <v>0</v>
      </c>
      <c r="JP93">
        <v>1453.8710000000001</v>
      </c>
      <c r="JQ93">
        <v>0</v>
      </c>
      <c r="JS93">
        <v>701.00900000000001</v>
      </c>
      <c r="JT93">
        <v>0</v>
      </c>
      <c r="JV93">
        <v>700.83699999999999</v>
      </c>
      <c r="JW93">
        <v>0</v>
      </c>
      <c r="JY93">
        <v>1505.356</v>
      </c>
      <c r="JZ93">
        <v>0</v>
      </c>
      <c r="KB93">
        <v>1511.5291</v>
      </c>
      <c r="KC93">
        <v>0</v>
      </c>
      <c r="KE93">
        <v>739.92399999999998</v>
      </c>
      <c r="KF93">
        <v>0.10199999999999999</v>
      </c>
      <c r="KH93">
        <v>740.08500000000004</v>
      </c>
      <c r="KI93">
        <v>0.10199999999999999</v>
      </c>
      <c r="KK93">
        <v>1472.057</v>
      </c>
      <c r="KL93">
        <v>0</v>
      </c>
      <c r="KN93">
        <v>1479.6769999999999</v>
      </c>
      <c r="KO93">
        <v>0</v>
      </c>
      <c r="KQ93">
        <v>772.68100000000004</v>
      </c>
      <c r="KR93">
        <v>2.5000000000000001E-2</v>
      </c>
      <c r="KT93">
        <v>772.69299999999998</v>
      </c>
      <c r="KU93">
        <v>2.5000000000000001E-2</v>
      </c>
      <c r="KV93">
        <v>171.30000926879998</v>
      </c>
      <c r="KW93">
        <v>153.34215514589999</v>
      </c>
      <c r="KX93">
        <v>125.56656805980001</v>
      </c>
      <c r="KY93">
        <v>124.21097083879999</v>
      </c>
      <c r="KZ93">
        <v>131.55726043300001</v>
      </c>
      <c r="LA93">
        <v>152.86316062079999</v>
      </c>
      <c r="LB93">
        <v>132.78346344900001</v>
      </c>
      <c r="LC93">
        <v>0</v>
      </c>
      <c r="LD93">
        <v>0</v>
      </c>
      <c r="LE93">
        <v>0</v>
      </c>
      <c r="LF93">
        <v>0</v>
      </c>
      <c r="LG93">
        <v>0</v>
      </c>
      <c r="LH93">
        <v>-23.148239199999999</v>
      </c>
      <c r="LI93">
        <v>-5.6502808</v>
      </c>
      <c r="LJ93">
        <v>-93.646432812</v>
      </c>
      <c r="LK93">
        <v>-71.21581144000001</v>
      </c>
      <c r="LL93">
        <v>-47.940403189000001</v>
      </c>
      <c r="LM93">
        <v>-33.215416428000005</v>
      </c>
      <c r="LN93">
        <v>-51.763830626000008</v>
      </c>
      <c r="LO93">
        <v>-41.527225700000002</v>
      </c>
      <c r="LP93">
        <v>-36.925922879999995</v>
      </c>
      <c r="LQ93">
        <v>0</v>
      </c>
      <c r="LR93">
        <v>0</v>
      </c>
      <c r="LS93">
        <v>0</v>
      </c>
      <c r="LT93">
        <v>0</v>
      </c>
      <c r="LU93">
        <v>0</v>
      </c>
      <c r="LV93">
        <v>0</v>
      </c>
      <c r="LW93">
        <v>0</v>
      </c>
      <c r="LX93">
        <v>28.681459999999998</v>
      </c>
      <c r="LY93">
        <v>28.319179999999999</v>
      </c>
      <c r="LZ93">
        <v>28.105080000000001</v>
      </c>
      <c r="MA93">
        <v>28.45814</v>
      </c>
      <c r="MB93">
        <v>22.058805</v>
      </c>
      <c r="MC93">
        <v>0</v>
      </c>
      <c r="MD93">
        <v>0</v>
      </c>
      <c r="ME93">
        <v>-27.507965471999999</v>
      </c>
      <c r="MF93">
        <v>-20.306891050500003</v>
      </c>
      <c r="MG93">
        <v>-16.136558237100001</v>
      </c>
      <c r="MH93">
        <v>-20.1921965513</v>
      </c>
      <c r="MI93">
        <v>-22.789615550000001</v>
      </c>
      <c r="MJ93">
        <v>-32.603416380799999</v>
      </c>
      <c r="MK93">
        <v>-14.864632114800001</v>
      </c>
      <c r="ML93">
        <v>78.827070984799988</v>
      </c>
      <c r="MM93">
        <v>90.138632655399988</v>
      </c>
      <c r="MN93">
        <v>89.594686633700007</v>
      </c>
      <c r="MO93">
        <v>99.261497859499997</v>
      </c>
      <c r="MP93">
        <v>79.062619256999994</v>
      </c>
      <c r="MQ93">
        <v>55.584279339999981</v>
      </c>
      <c r="MR93">
        <v>75.342627654200015</v>
      </c>
    </row>
    <row r="94" spans="1:356" x14ac:dyDescent="0.25">
      <c r="A94">
        <v>97</v>
      </c>
      <c r="B94" t="s">
        <v>475</v>
      </c>
      <c r="C94" s="3">
        <v>42822.632893518516</v>
      </c>
      <c r="D94">
        <v>66.412400000000005</v>
      </c>
      <c r="E94">
        <v>70.882800000000003</v>
      </c>
      <c r="F94">
        <v>39</v>
      </c>
      <c r="G94">
        <v>75</v>
      </c>
      <c r="H94">
        <v>1.4148000000000001</v>
      </c>
      <c r="I94">
        <v>851.78989999999999</v>
      </c>
      <c r="J94">
        <v>19856</v>
      </c>
      <c r="K94">
        <v>30</v>
      </c>
      <c r="L94">
        <v>139022</v>
      </c>
      <c r="M94">
        <v>139071</v>
      </c>
      <c r="N94">
        <v>139121</v>
      </c>
      <c r="O94">
        <v>139139</v>
      </c>
      <c r="P94">
        <v>139337</v>
      </c>
      <c r="Q94">
        <v>139295</v>
      </c>
      <c r="R94">
        <v>220848</v>
      </c>
      <c r="S94">
        <v>220855</v>
      </c>
      <c r="T94">
        <v>239855</v>
      </c>
      <c r="U94">
        <v>239830</v>
      </c>
      <c r="V94">
        <v>215350</v>
      </c>
      <c r="W94">
        <v>215335</v>
      </c>
      <c r="X94">
        <v>215483</v>
      </c>
      <c r="Y94">
        <v>215475</v>
      </c>
      <c r="Z94">
        <v>292987</v>
      </c>
      <c r="AA94">
        <v>292979</v>
      </c>
      <c r="AB94">
        <v>1293.6199999999999</v>
      </c>
      <c r="AC94">
        <v>62619.402300000002</v>
      </c>
      <c r="AD94">
        <v>6</v>
      </c>
      <c r="AE94">
        <v>215.27780000000001</v>
      </c>
      <c r="AF94">
        <v>215.27780000000001</v>
      </c>
      <c r="AG94">
        <v>215.27780000000001</v>
      </c>
      <c r="AH94">
        <v>215.27780000000001</v>
      </c>
      <c r="AI94">
        <v>215.27780000000001</v>
      </c>
      <c r="AJ94">
        <v>75.475800000000007</v>
      </c>
      <c r="AK94">
        <v>75.475800000000007</v>
      </c>
      <c r="AL94">
        <v>1238.4766</v>
      </c>
      <c r="AM94">
        <v>1145.2651000000001</v>
      </c>
      <c r="AN94">
        <v>1101.1666</v>
      </c>
      <c r="AO94">
        <v>891.46259999999995</v>
      </c>
      <c r="AP94">
        <v>1090.2548999999999</v>
      </c>
      <c r="AQ94">
        <v>1016.2611000000001</v>
      </c>
      <c r="AR94">
        <v>993.66369999999995</v>
      </c>
      <c r="AS94">
        <v>969.74929999999995</v>
      </c>
      <c r="AT94">
        <v>947.12429999999995</v>
      </c>
      <c r="AU94">
        <v>935.86210000000005</v>
      </c>
      <c r="AV94">
        <v>917.928</v>
      </c>
      <c r="AW94">
        <v>897.85990000000004</v>
      </c>
      <c r="AX94">
        <v>15.8</v>
      </c>
      <c r="AY94">
        <v>17.600000000000001</v>
      </c>
      <c r="AZ94">
        <v>30.646699999999999</v>
      </c>
      <c r="BA94">
        <v>18.1983</v>
      </c>
      <c r="BB94">
        <v>10.5482</v>
      </c>
      <c r="BC94">
        <v>7.3906999999999998</v>
      </c>
      <c r="BD94">
        <v>5.2702999999999998</v>
      </c>
      <c r="BE94">
        <v>3.8589000000000002</v>
      </c>
      <c r="BF94">
        <v>3.0209999999999999</v>
      </c>
      <c r="BG94">
        <v>2.6688999999999998</v>
      </c>
      <c r="BH94">
        <v>2.7121</v>
      </c>
      <c r="BI94">
        <v>75.72</v>
      </c>
      <c r="BJ94">
        <v>119.46</v>
      </c>
      <c r="BK94">
        <v>132.33000000000001</v>
      </c>
      <c r="BL94">
        <v>199.52</v>
      </c>
      <c r="BM94">
        <v>193.82</v>
      </c>
      <c r="BN94">
        <v>293.81</v>
      </c>
      <c r="BO94">
        <v>272.54000000000002</v>
      </c>
      <c r="BP94">
        <v>416.22</v>
      </c>
      <c r="BQ94">
        <v>370.66</v>
      </c>
      <c r="BR94">
        <v>577.27</v>
      </c>
      <c r="BS94">
        <v>469.59</v>
      </c>
      <c r="BT94">
        <v>735.34</v>
      </c>
      <c r="BU94">
        <v>548.64</v>
      </c>
      <c r="BV94">
        <v>848.29</v>
      </c>
      <c r="BW94">
        <v>50.2</v>
      </c>
      <c r="BX94">
        <v>43.5</v>
      </c>
      <c r="BY94">
        <v>47.758000000000003</v>
      </c>
      <c r="BZ94">
        <v>-151.51000999999999</v>
      </c>
      <c r="CA94">
        <v>-137.70500000000001</v>
      </c>
      <c r="CB94">
        <v>137.70500000000001</v>
      </c>
      <c r="CC94">
        <v>36.919600000000003</v>
      </c>
      <c r="CD94">
        <v>-137.70500000000001</v>
      </c>
      <c r="CE94">
        <v>6110688</v>
      </c>
      <c r="CF94">
        <v>2</v>
      </c>
      <c r="CI94">
        <v>4.6520999999999999</v>
      </c>
      <c r="CJ94">
        <v>9.0707000000000004</v>
      </c>
      <c r="CK94">
        <v>10.9314</v>
      </c>
      <c r="CL94">
        <v>14.6907</v>
      </c>
      <c r="CM94">
        <v>17.007100000000001</v>
      </c>
      <c r="CN94">
        <v>24.664300000000001</v>
      </c>
      <c r="CO94">
        <v>4.7824</v>
      </c>
      <c r="CP94">
        <v>9.6458999999999993</v>
      </c>
      <c r="CQ94">
        <v>11.366199999999999</v>
      </c>
      <c r="CR94">
        <v>15.35</v>
      </c>
      <c r="CS94">
        <v>19.6662</v>
      </c>
      <c r="CT94">
        <v>32.555399999999999</v>
      </c>
      <c r="CU94">
        <v>24.908200000000001</v>
      </c>
      <c r="CV94">
        <v>24.919699999999999</v>
      </c>
      <c r="CW94">
        <v>24.864100000000001</v>
      </c>
      <c r="CX94">
        <v>18.115400000000001</v>
      </c>
      <c r="CY94">
        <v>17.918700000000001</v>
      </c>
      <c r="CZ94">
        <v>16.340900000000001</v>
      </c>
      <c r="DB94">
        <v>13481</v>
      </c>
      <c r="DC94">
        <v>795</v>
      </c>
      <c r="DD94">
        <v>3</v>
      </c>
      <c r="DF94" t="s">
        <v>549</v>
      </c>
      <c r="DG94">
        <v>264</v>
      </c>
      <c r="DH94">
        <v>1116</v>
      </c>
      <c r="DI94">
        <v>6</v>
      </c>
      <c r="DJ94">
        <v>7</v>
      </c>
      <c r="DK94">
        <v>40</v>
      </c>
      <c r="DL94">
        <v>39.166663999999997</v>
      </c>
      <c r="DM94">
        <v>-151.51000999999999</v>
      </c>
      <c r="DN94">
        <v>1976.1786</v>
      </c>
      <c r="DO94">
        <v>1916.8</v>
      </c>
      <c r="DP94">
        <v>1625.2213999999999</v>
      </c>
      <c r="DQ94">
        <v>1602.2284999999999</v>
      </c>
      <c r="DR94">
        <v>1587</v>
      </c>
      <c r="DS94">
        <v>1393.7357</v>
      </c>
      <c r="DT94">
        <v>1107.6570999999999</v>
      </c>
      <c r="DU94">
        <v>60.95</v>
      </c>
      <c r="DV94">
        <v>59.692900000000002</v>
      </c>
      <c r="DW94">
        <v>57.828600000000002</v>
      </c>
      <c r="DX94">
        <v>61.497900000000001</v>
      </c>
      <c r="DY94">
        <v>60.642099999999999</v>
      </c>
      <c r="DZ94">
        <v>80.032899999999998</v>
      </c>
      <c r="EA94">
        <v>37.747100000000003</v>
      </c>
      <c r="EB94">
        <v>30.646699999999999</v>
      </c>
      <c r="EC94">
        <v>18.1983</v>
      </c>
      <c r="ED94">
        <v>10.5482</v>
      </c>
      <c r="EE94">
        <v>7.3906999999999998</v>
      </c>
      <c r="EF94">
        <v>5.2702999999999998</v>
      </c>
      <c r="EG94">
        <v>3.8589000000000002</v>
      </c>
      <c r="EH94">
        <v>3.0209999999999999</v>
      </c>
      <c r="EI94">
        <v>2.6688999999999998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0.1016</v>
      </c>
      <c r="EP94">
        <v>2.5399999999999999E-2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6.9011000000000003E-2</v>
      </c>
      <c r="EY94">
        <v>5.6800000000000003E-2</v>
      </c>
      <c r="EZ94">
        <v>4.6128000000000002E-2</v>
      </c>
      <c r="FA94">
        <v>3.1137000000000001E-2</v>
      </c>
      <c r="FB94">
        <v>4.4561000000000003E-2</v>
      </c>
      <c r="FC94">
        <v>2.6008E-2</v>
      </c>
      <c r="FD94">
        <v>2.3855000000000001E-2</v>
      </c>
      <c r="FE94">
        <v>-1.2260000000000001E-3</v>
      </c>
      <c r="FF94">
        <v>-4.1349999999999998E-3</v>
      </c>
      <c r="FG94">
        <v>-1.0156999999999999E-2</v>
      </c>
      <c r="FH94">
        <v>-6.6319999999999999E-3</v>
      </c>
      <c r="FI94">
        <v>-8.7829999999999991E-3</v>
      </c>
      <c r="FJ94">
        <v>3.1459999999999999E-3</v>
      </c>
      <c r="FK94">
        <v>2.9729999999999999E-3</v>
      </c>
      <c r="FL94">
        <v>8.4388000000000005E-2</v>
      </c>
      <c r="FM94">
        <v>8.0546000000000006E-2</v>
      </c>
      <c r="FN94">
        <v>7.8379000000000004E-2</v>
      </c>
      <c r="FO94">
        <v>8.0678E-2</v>
      </c>
      <c r="FP94">
        <v>9.1345999999999997E-2</v>
      </c>
      <c r="FQ94">
        <v>0.10710799999999999</v>
      </c>
      <c r="FR94">
        <v>0.10156900000000001</v>
      </c>
      <c r="FS94">
        <v>-0.22343299999999999</v>
      </c>
      <c r="FT94">
        <v>-0.220306</v>
      </c>
      <c r="FU94">
        <v>-0.21826899999999999</v>
      </c>
      <c r="FV94">
        <v>-0.221299</v>
      </c>
      <c r="FW94">
        <v>-0.22957900000000001</v>
      </c>
      <c r="FX94">
        <v>-0.22870399999999999</v>
      </c>
      <c r="FY94">
        <v>-0.22259699999999999</v>
      </c>
      <c r="FZ94">
        <v>-1.4020710000000001</v>
      </c>
      <c r="GA94">
        <v>-1.3740049999999999</v>
      </c>
      <c r="GB94">
        <v>-1.355505</v>
      </c>
      <c r="GC94">
        <v>-1.38296</v>
      </c>
      <c r="GD94">
        <v>-1.4591050000000001</v>
      </c>
      <c r="GE94">
        <v>-1.452817</v>
      </c>
      <c r="GF94">
        <v>-1.3978619999999999</v>
      </c>
      <c r="GG94">
        <v>-0.33884300000000001</v>
      </c>
      <c r="GH94">
        <v>-0.31181999999999999</v>
      </c>
      <c r="GI94">
        <v>-0.29957499999999998</v>
      </c>
      <c r="GJ94">
        <v>-0.32900499999999999</v>
      </c>
      <c r="GK94">
        <v>-0.402335</v>
      </c>
      <c r="GL94">
        <v>-0.44725500000000001</v>
      </c>
      <c r="GM94">
        <v>-0.39885100000000001</v>
      </c>
      <c r="GN94">
        <v>-0.40598499999999998</v>
      </c>
      <c r="GO94">
        <v>-0.375807</v>
      </c>
      <c r="GP94">
        <v>-0.35671599999999998</v>
      </c>
      <c r="GQ94">
        <v>-0.38561400000000001</v>
      </c>
      <c r="GR94">
        <v>-0.463671</v>
      </c>
      <c r="GS94">
        <v>-0.45288800000000001</v>
      </c>
      <c r="GT94">
        <v>-0.39585199999999998</v>
      </c>
      <c r="GU94">
        <v>0.40820299999999998</v>
      </c>
      <c r="GV94">
        <v>0.35931600000000002</v>
      </c>
      <c r="GW94">
        <v>0.30998300000000001</v>
      </c>
      <c r="GX94">
        <v>0.24288199999999999</v>
      </c>
      <c r="GY94">
        <v>0.38313399999999997</v>
      </c>
      <c r="GZ94">
        <v>0.32313500000000001</v>
      </c>
      <c r="HA94">
        <v>0.29138900000000001</v>
      </c>
      <c r="HB94">
        <v>-20</v>
      </c>
      <c r="HC94">
        <v>-20</v>
      </c>
      <c r="HD94">
        <v>-20</v>
      </c>
      <c r="HE94">
        <v>-20</v>
      </c>
      <c r="HF94">
        <v>-15</v>
      </c>
      <c r="HG94">
        <v>0</v>
      </c>
      <c r="HH94">
        <v>0</v>
      </c>
      <c r="HI94">
        <v>-1.4357009999999999</v>
      </c>
      <c r="HJ94">
        <v>-1.4175789999999999</v>
      </c>
      <c r="HK94">
        <v>-1.406881</v>
      </c>
      <c r="HL94">
        <v>-1.4245479999999999</v>
      </c>
      <c r="HM94">
        <v>-1.4722729999999999</v>
      </c>
      <c r="HN94">
        <v>0</v>
      </c>
      <c r="HO94">
        <v>0</v>
      </c>
      <c r="HQ94">
        <v>1402.08</v>
      </c>
      <c r="HR94">
        <v>0</v>
      </c>
      <c r="HT94">
        <v>1422.2728999999999</v>
      </c>
      <c r="HU94">
        <v>0</v>
      </c>
      <c r="HW94">
        <v>742.43600000000004</v>
      </c>
      <c r="HX94">
        <v>0</v>
      </c>
      <c r="HZ94">
        <v>742.28399999999999</v>
      </c>
      <c r="IA94">
        <v>0</v>
      </c>
      <c r="IC94">
        <v>1407.16</v>
      </c>
      <c r="ID94">
        <v>0</v>
      </c>
      <c r="IF94">
        <v>1430.579</v>
      </c>
      <c r="IG94">
        <v>0</v>
      </c>
      <c r="II94">
        <v>764.15700000000004</v>
      </c>
      <c r="IJ94">
        <v>0</v>
      </c>
      <c r="IL94">
        <v>763.93200000000002</v>
      </c>
      <c r="IM94">
        <v>0</v>
      </c>
      <c r="IO94">
        <v>1417.0150000000001</v>
      </c>
      <c r="IP94">
        <v>0</v>
      </c>
      <c r="IR94">
        <v>1450.7460000000001</v>
      </c>
      <c r="IS94">
        <v>0</v>
      </c>
      <c r="IU94">
        <v>775.70699999999999</v>
      </c>
      <c r="IV94">
        <v>0</v>
      </c>
      <c r="IX94">
        <v>775.92100000000005</v>
      </c>
      <c r="IY94">
        <v>0</v>
      </c>
      <c r="JA94">
        <v>1497.5840000000001</v>
      </c>
      <c r="JB94">
        <v>0</v>
      </c>
      <c r="JD94">
        <v>1502.6639</v>
      </c>
      <c r="JE94">
        <v>0</v>
      </c>
      <c r="JG94">
        <v>753.37699999999995</v>
      </c>
      <c r="JH94">
        <v>0</v>
      </c>
      <c r="JJ94">
        <v>753.17200000000003</v>
      </c>
      <c r="JK94">
        <v>0</v>
      </c>
      <c r="JM94">
        <v>1452.1179999999999</v>
      </c>
      <c r="JN94">
        <v>0</v>
      </c>
      <c r="JP94">
        <v>1453.8710000000001</v>
      </c>
      <c r="JQ94">
        <v>0</v>
      </c>
      <c r="JS94">
        <v>701.00900000000001</v>
      </c>
      <c r="JT94">
        <v>0</v>
      </c>
      <c r="JV94">
        <v>700.83699999999999</v>
      </c>
      <c r="JW94">
        <v>0</v>
      </c>
      <c r="JY94">
        <v>1505.356</v>
      </c>
      <c r="JZ94">
        <v>0</v>
      </c>
      <c r="KB94">
        <v>1511.5291</v>
      </c>
      <c r="KC94">
        <v>0</v>
      </c>
      <c r="KE94">
        <v>739.92399999999998</v>
      </c>
      <c r="KF94">
        <v>0.10199999999999999</v>
      </c>
      <c r="KH94">
        <v>740.08500000000004</v>
      </c>
      <c r="KI94">
        <v>0.10199999999999999</v>
      </c>
      <c r="KK94">
        <v>1472.057</v>
      </c>
      <c r="KL94">
        <v>0</v>
      </c>
      <c r="KN94">
        <v>1479.6769999999999</v>
      </c>
      <c r="KO94">
        <v>0</v>
      </c>
      <c r="KQ94">
        <v>772.68100000000004</v>
      </c>
      <c r="KR94">
        <v>2.5000000000000001E-2</v>
      </c>
      <c r="KT94">
        <v>772.69299999999998</v>
      </c>
      <c r="KU94">
        <v>2.5000000000000001E-2</v>
      </c>
      <c r="KV94">
        <v>166.76575969680002</v>
      </c>
      <c r="KW94">
        <v>154.3905728</v>
      </c>
      <c r="KX94">
        <v>127.3832281106</v>
      </c>
      <c r="KY94">
        <v>129.26459092299999</v>
      </c>
      <c r="KZ94">
        <v>144.96610200000001</v>
      </c>
      <c r="LA94">
        <v>149.28024335559999</v>
      </c>
      <c r="LB94">
        <v>112.50362398989999</v>
      </c>
      <c r="LC94">
        <v>0</v>
      </c>
      <c r="LD94">
        <v>0</v>
      </c>
      <c r="LE94">
        <v>0</v>
      </c>
      <c r="LF94">
        <v>0</v>
      </c>
      <c r="LG94">
        <v>0</v>
      </c>
      <c r="LH94">
        <v>-23.236326399999996</v>
      </c>
      <c r="LI94">
        <v>-5.6539637999999988</v>
      </c>
      <c r="LJ94">
        <v>-95.039382735000004</v>
      </c>
      <c r="LK94">
        <v>-72.361973325000008</v>
      </c>
      <c r="LL94">
        <v>-48.758870355000006</v>
      </c>
      <c r="LM94">
        <v>-33.889434800000004</v>
      </c>
      <c r="LN94">
        <v>-52.203858690000011</v>
      </c>
      <c r="LO94">
        <v>-42.355426817999998</v>
      </c>
      <c r="LP94">
        <v>-37.501841735999996</v>
      </c>
      <c r="LQ94">
        <v>0</v>
      </c>
      <c r="LR94">
        <v>0</v>
      </c>
      <c r="LS94">
        <v>0</v>
      </c>
      <c r="LT94">
        <v>0</v>
      </c>
      <c r="LU94">
        <v>0</v>
      </c>
      <c r="LV94">
        <v>0</v>
      </c>
      <c r="LW94">
        <v>0</v>
      </c>
      <c r="LX94">
        <v>28.714019999999998</v>
      </c>
      <c r="LY94">
        <v>28.351579999999998</v>
      </c>
      <c r="LZ94">
        <v>28.137620000000002</v>
      </c>
      <c r="MA94">
        <v>28.490959999999998</v>
      </c>
      <c r="MB94">
        <v>22.084094999999998</v>
      </c>
      <c r="MC94">
        <v>0</v>
      </c>
      <c r="MD94">
        <v>0</v>
      </c>
      <c r="ME94">
        <v>-20.65248085</v>
      </c>
      <c r="MF94">
        <v>-18.613440078</v>
      </c>
      <c r="MG94">
        <v>-17.324002844999999</v>
      </c>
      <c r="MH94">
        <v>-20.2331165895</v>
      </c>
      <c r="MI94">
        <v>-24.398439303499998</v>
      </c>
      <c r="MJ94">
        <v>-35.795114689500004</v>
      </c>
      <c r="MK94">
        <v>-15.055468582100001</v>
      </c>
      <c r="ML94">
        <v>79.787916111800016</v>
      </c>
      <c r="MM94">
        <v>91.766739396999995</v>
      </c>
      <c r="MN94">
        <v>89.437974910599991</v>
      </c>
      <c r="MO94">
        <v>103.63299953349998</v>
      </c>
      <c r="MP94">
        <v>90.447899006499995</v>
      </c>
      <c r="MQ94">
        <v>47.893375448099995</v>
      </c>
      <c r="MR94">
        <v>54.292349871799999</v>
      </c>
    </row>
    <row r="95" spans="1:356" x14ac:dyDescent="0.25">
      <c r="A95">
        <v>97</v>
      </c>
      <c r="B95" t="s">
        <v>476</v>
      </c>
      <c r="C95" s="3">
        <v>42822.634375000001</v>
      </c>
      <c r="D95">
        <v>66.2727</v>
      </c>
      <c r="E95">
        <v>70.8626</v>
      </c>
      <c r="F95">
        <v>53</v>
      </c>
      <c r="G95">
        <v>74</v>
      </c>
      <c r="H95">
        <v>1.4148000000000001</v>
      </c>
      <c r="I95">
        <v>852.92769999999996</v>
      </c>
      <c r="J95">
        <v>19803</v>
      </c>
      <c r="K95">
        <v>30</v>
      </c>
      <c r="L95">
        <v>139022</v>
      </c>
      <c r="M95">
        <v>139071</v>
      </c>
      <c r="N95">
        <v>139121</v>
      </c>
      <c r="O95">
        <v>139139</v>
      </c>
      <c r="P95">
        <v>139337</v>
      </c>
      <c r="Q95">
        <v>139295</v>
      </c>
      <c r="R95">
        <v>220848</v>
      </c>
      <c r="S95">
        <v>220855</v>
      </c>
      <c r="T95">
        <v>239855</v>
      </c>
      <c r="U95">
        <v>239830</v>
      </c>
      <c r="V95">
        <v>215350</v>
      </c>
      <c r="W95">
        <v>215335</v>
      </c>
      <c r="X95">
        <v>215483</v>
      </c>
      <c r="Y95">
        <v>215475</v>
      </c>
      <c r="Z95">
        <v>292987</v>
      </c>
      <c r="AA95">
        <v>292979</v>
      </c>
      <c r="AB95">
        <v>1293.6199999999999</v>
      </c>
      <c r="AC95">
        <v>62639.691400000003</v>
      </c>
      <c r="AD95">
        <v>6</v>
      </c>
      <c r="AE95">
        <v>216.43270000000001</v>
      </c>
      <c r="AF95">
        <v>216.43270000000001</v>
      </c>
      <c r="AG95">
        <v>216.43270000000001</v>
      </c>
      <c r="AH95">
        <v>216.43270000000001</v>
      </c>
      <c r="AI95">
        <v>216.43270000000001</v>
      </c>
      <c r="AJ95">
        <v>76.630799999999994</v>
      </c>
      <c r="AK95">
        <v>76.630799999999994</v>
      </c>
      <c r="AL95">
        <v>1250.1953000000001</v>
      </c>
      <c r="AM95">
        <v>1150.1927000000001</v>
      </c>
      <c r="AN95">
        <v>1101</v>
      </c>
      <c r="AO95">
        <v>895.59029999999996</v>
      </c>
      <c r="AP95">
        <v>1093.2475999999999</v>
      </c>
      <c r="AQ95">
        <v>1019.4094</v>
      </c>
      <c r="AR95">
        <v>996.66989999999998</v>
      </c>
      <c r="AS95">
        <v>972.96479999999997</v>
      </c>
      <c r="AT95">
        <v>950.15499999999997</v>
      </c>
      <c r="AU95">
        <v>938.03740000000005</v>
      </c>
      <c r="AV95">
        <v>922.62480000000005</v>
      </c>
      <c r="AW95">
        <v>905.05619999999999</v>
      </c>
      <c r="AX95">
        <v>15.6</v>
      </c>
      <c r="AY95">
        <v>18.399999999999999</v>
      </c>
      <c r="AZ95">
        <v>30.672999999999998</v>
      </c>
      <c r="BA95">
        <v>18.143899999999999</v>
      </c>
      <c r="BB95">
        <v>10.4536</v>
      </c>
      <c r="BC95">
        <v>7.3564999999999996</v>
      </c>
      <c r="BD95">
        <v>5.3269000000000002</v>
      </c>
      <c r="BE95">
        <v>3.9939</v>
      </c>
      <c r="BF95">
        <v>3.1240999999999999</v>
      </c>
      <c r="BG95">
        <v>2.6602999999999999</v>
      </c>
      <c r="BH95">
        <v>2.7107999999999999</v>
      </c>
      <c r="BI95">
        <v>75.489999999999995</v>
      </c>
      <c r="BJ95">
        <v>122.56</v>
      </c>
      <c r="BK95">
        <v>131.15</v>
      </c>
      <c r="BL95">
        <v>203.5</v>
      </c>
      <c r="BM95">
        <v>192.11</v>
      </c>
      <c r="BN95">
        <v>295.45999999999998</v>
      </c>
      <c r="BO95">
        <v>267.8</v>
      </c>
      <c r="BP95">
        <v>409.23</v>
      </c>
      <c r="BQ95">
        <v>361.42</v>
      </c>
      <c r="BR95">
        <v>554.47</v>
      </c>
      <c r="BS95">
        <v>462.26</v>
      </c>
      <c r="BT95">
        <v>714.91</v>
      </c>
      <c r="BU95">
        <v>549.58000000000004</v>
      </c>
      <c r="BV95">
        <v>848.21</v>
      </c>
      <c r="BW95">
        <v>50.1</v>
      </c>
      <c r="BX95">
        <v>43.6</v>
      </c>
      <c r="BY95">
        <v>48.177300000000002</v>
      </c>
      <c r="BZ95">
        <v>-18.759998</v>
      </c>
      <c r="CA95">
        <v>-14.2347</v>
      </c>
      <c r="CB95">
        <v>15.9847</v>
      </c>
      <c r="CC95">
        <v>6.7812999999999999</v>
      </c>
      <c r="CD95">
        <v>-14.2347</v>
      </c>
      <c r="CE95">
        <v>6107715</v>
      </c>
      <c r="CF95">
        <v>1</v>
      </c>
      <c r="CI95">
        <v>4.4928999999999997</v>
      </c>
      <c r="CJ95">
        <v>9.0564</v>
      </c>
      <c r="CK95">
        <v>11.131399999999999</v>
      </c>
      <c r="CL95">
        <v>14.928599999999999</v>
      </c>
      <c r="CM95">
        <v>15.8314</v>
      </c>
      <c r="CN95">
        <v>19.87</v>
      </c>
      <c r="CO95">
        <v>4.8122999999999996</v>
      </c>
      <c r="CP95">
        <v>9.6493000000000002</v>
      </c>
      <c r="CQ95">
        <v>11.469900000000001</v>
      </c>
      <c r="CR95">
        <v>15.989000000000001</v>
      </c>
      <c r="CS95">
        <v>16.523299999999999</v>
      </c>
      <c r="CT95">
        <v>20.884899999999998</v>
      </c>
      <c r="CU95">
        <v>24.890599999999999</v>
      </c>
      <c r="CV95">
        <v>24.904299999999999</v>
      </c>
      <c r="CW95">
        <v>24.898299999999999</v>
      </c>
      <c r="CX95">
        <v>18.189399999999999</v>
      </c>
      <c r="CY95">
        <v>17.974</v>
      </c>
      <c r="CZ95">
        <v>18.1599</v>
      </c>
      <c r="DB95">
        <v>13481</v>
      </c>
      <c r="DC95">
        <v>795</v>
      </c>
      <c r="DD95">
        <v>4</v>
      </c>
      <c r="DF95" t="s">
        <v>549</v>
      </c>
      <c r="DG95">
        <v>264</v>
      </c>
      <c r="DH95">
        <v>1116</v>
      </c>
      <c r="DI95">
        <v>6</v>
      </c>
      <c r="DJ95">
        <v>7</v>
      </c>
      <c r="DK95">
        <v>40</v>
      </c>
      <c r="DL95">
        <v>38.833336000000003</v>
      </c>
      <c r="DM95">
        <v>-18.759998</v>
      </c>
      <c r="DN95">
        <v>2008.95</v>
      </c>
      <c r="DO95">
        <v>1904.45</v>
      </c>
      <c r="DP95">
        <v>1595.6713999999999</v>
      </c>
      <c r="DQ95">
        <v>1514.5072</v>
      </c>
      <c r="DR95">
        <v>1482.9857</v>
      </c>
      <c r="DS95">
        <v>1445.5571</v>
      </c>
      <c r="DT95">
        <v>1509.0358000000001</v>
      </c>
      <c r="DU95">
        <v>78.075699999999998</v>
      </c>
      <c r="DV95">
        <v>68.402100000000004</v>
      </c>
      <c r="DW95">
        <v>68.590699999999998</v>
      </c>
      <c r="DX95">
        <v>72.272900000000007</v>
      </c>
      <c r="DY95">
        <v>62.990699999999997</v>
      </c>
      <c r="DZ95">
        <v>75.464299999999994</v>
      </c>
      <c r="EA95">
        <v>37.6629</v>
      </c>
      <c r="EB95">
        <v>30.672999999999998</v>
      </c>
      <c r="EC95">
        <v>18.143899999999999</v>
      </c>
      <c r="ED95">
        <v>10.4536</v>
      </c>
      <c r="EE95">
        <v>7.3564999999999996</v>
      </c>
      <c r="EF95">
        <v>5.3269000000000002</v>
      </c>
      <c r="EG95">
        <v>3.9939</v>
      </c>
      <c r="EH95">
        <v>3.1240999999999999</v>
      </c>
      <c r="EI95">
        <v>2.6602999999999999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0.1016</v>
      </c>
      <c r="EP95">
        <v>2.5399999999999999E-2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6.9641999999999996E-2</v>
      </c>
      <c r="EY95">
        <v>5.7324E-2</v>
      </c>
      <c r="EZ95">
        <v>4.6572000000000002E-2</v>
      </c>
      <c r="FA95">
        <v>3.1538999999999998E-2</v>
      </c>
      <c r="FB95">
        <v>4.4783000000000003E-2</v>
      </c>
      <c r="FC95">
        <v>2.5475999999999999E-2</v>
      </c>
      <c r="FD95">
        <v>2.3436999999999999E-2</v>
      </c>
      <c r="FE95">
        <v>-1.2260000000000001E-3</v>
      </c>
      <c r="FF95">
        <v>-4.1349999999999998E-3</v>
      </c>
      <c r="FG95">
        <v>-1.0156999999999999E-2</v>
      </c>
      <c r="FH95">
        <v>-6.6309999999999997E-3</v>
      </c>
      <c r="FI95">
        <v>-8.7829999999999991E-3</v>
      </c>
      <c r="FJ95">
        <v>2.9250000000000001E-3</v>
      </c>
      <c r="FK95">
        <v>2.8660000000000001E-3</v>
      </c>
      <c r="FL95">
        <v>8.4400000000000003E-2</v>
      </c>
      <c r="FM95">
        <v>8.0560000000000007E-2</v>
      </c>
      <c r="FN95">
        <v>7.8395000000000006E-2</v>
      </c>
      <c r="FO95">
        <v>8.0709000000000003E-2</v>
      </c>
      <c r="FP95">
        <v>9.1384000000000007E-2</v>
      </c>
      <c r="FQ95">
        <v>0.107084</v>
      </c>
      <c r="FR95">
        <v>0.101287</v>
      </c>
      <c r="FS95">
        <v>-0.22306500000000001</v>
      </c>
      <c r="FT95">
        <v>-0.21992600000000001</v>
      </c>
      <c r="FU95">
        <v>-0.217859</v>
      </c>
      <c r="FV95">
        <v>-0.22075600000000001</v>
      </c>
      <c r="FW95">
        <v>-0.22898499999999999</v>
      </c>
      <c r="FX95">
        <v>-0.22850999999999999</v>
      </c>
      <c r="FY95">
        <v>-0.22364100000000001</v>
      </c>
      <c r="FZ95">
        <v>-1.401994</v>
      </c>
      <c r="GA95">
        <v>-1.373785</v>
      </c>
      <c r="GB95">
        <v>-1.354989</v>
      </c>
      <c r="GC95">
        <v>-1.381302</v>
      </c>
      <c r="GD95">
        <v>-1.457079</v>
      </c>
      <c r="GE95">
        <v>-1.453803</v>
      </c>
      <c r="GF95">
        <v>-1.409538</v>
      </c>
      <c r="GG95">
        <v>-0.33832699999999999</v>
      </c>
      <c r="GH95">
        <v>-0.31138700000000002</v>
      </c>
      <c r="GI95">
        <v>-0.29924200000000001</v>
      </c>
      <c r="GJ95">
        <v>-0.328986</v>
      </c>
      <c r="GK95">
        <v>-0.40240900000000002</v>
      </c>
      <c r="GL95">
        <v>-0.44584600000000002</v>
      </c>
      <c r="GM95">
        <v>-0.39345200000000002</v>
      </c>
      <c r="GN95">
        <v>-0.405889</v>
      </c>
      <c r="GO95">
        <v>-0.37556699999999998</v>
      </c>
      <c r="GP95">
        <v>-0.35618300000000003</v>
      </c>
      <c r="GQ95">
        <v>-0.38382699999999997</v>
      </c>
      <c r="GR95">
        <v>-0.46118399999999998</v>
      </c>
      <c r="GS95">
        <v>-0.454843</v>
      </c>
      <c r="GT95">
        <v>-0.40868900000000002</v>
      </c>
      <c r="GU95">
        <v>0.408555</v>
      </c>
      <c r="GV95">
        <v>0.36007400000000001</v>
      </c>
      <c r="GW95">
        <v>0.31229299999999999</v>
      </c>
      <c r="GX95">
        <v>0.24681900000000001</v>
      </c>
      <c r="GY95">
        <v>0.39224500000000001</v>
      </c>
      <c r="GZ95">
        <v>0.328038</v>
      </c>
      <c r="HA95">
        <v>0.29127399999999998</v>
      </c>
      <c r="HB95">
        <v>-20</v>
      </c>
      <c r="HC95">
        <v>-20</v>
      </c>
      <c r="HD95">
        <v>-20</v>
      </c>
      <c r="HE95">
        <v>-20</v>
      </c>
      <c r="HF95">
        <v>-15</v>
      </c>
      <c r="HG95">
        <v>10</v>
      </c>
      <c r="HH95">
        <v>-10</v>
      </c>
      <c r="HI95">
        <v>-1.4355990000000001</v>
      </c>
      <c r="HJ95">
        <v>-1.4174850000000001</v>
      </c>
      <c r="HK95">
        <v>-1.406806</v>
      </c>
      <c r="HL95">
        <v>-1.424461</v>
      </c>
      <c r="HM95">
        <v>-1.4721740000000001</v>
      </c>
      <c r="HN95">
        <v>0</v>
      </c>
      <c r="HO95">
        <v>0</v>
      </c>
      <c r="HQ95">
        <v>1402.08</v>
      </c>
      <c r="HR95">
        <v>0</v>
      </c>
      <c r="HT95">
        <v>1422.2728999999999</v>
      </c>
      <c r="HU95">
        <v>0</v>
      </c>
      <c r="HW95">
        <v>742.43600000000004</v>
      </c>
      <c r="HX95">
        <v>0</v>
      </c>
      <c r="HZ95">
        <v>742.28399999999999</v>
      </c>
      <c r="IA95">
        <v>0</v>
      </c>
      <c r="IC95">
        <v>1407.16</v>
      </c>
      <c r="ID95">
        <v>0</v>
      </c>
      <c r="IF95">
        <v>1430.579</v>
      </c>
      <c r="IG95">
        <v>0</v>
      </c>
      <c r="II95">
        <v>764.15700000000004</v>
      </c>
      <c r="IJ95">
        <v>0</v>
      </c>
      <c r="IL95">
        <v>763.93200000000002</v>
      </c>
      <c r="IM95">
        <v>0</v>
      </c>
      <c r="IO95">
        <v>1417.0150000000001</v>
      </c>
      <c r="IP95">
        <v>0</v>
      </c>
      <c r="IR95">
        <v>1450.7460000000001</v>
      </c>
      <c r="IS95">
        <v>0</v>
      </c>
      <c r="IU95">
        <v>775.70699999999999</v>
      </c>
      <c r="IV95">
        <v>0</v>
      </c>
      <c r="IX95">
        <v>775.92100000000005</v>
      </c>
      <c r="IY95">
        <v>0</v>
      </c>
      <c r="JA95">
        <v>1497.5840000000001</v>
      </c>
      <c r="JB95">
        <v>0</v>
      </c>
      <c r="JD95">
        <v>1502.6639</v>
      </c>
      <c r="JE95">
        <v>0</v>
      </c>
      <c r="JG95">
        <v>753.37699999999995</v>
      </c>
      <c r="JH95">
        <v>0</v>
      </c>
      <c r="JJ95">
        <v>753.17200000000003</v>
      </c>
      <c r="JK95">
        <v>0</v>
      </c>
      <c r="JM95">
        <v>1452.1179999999999</v>
      </c>
      <c r="JN95">
        <v>0</v>
      </c>
      <c r="JP95">
        <v>1453.8710000000001</v>
      </c>
      <c r="JQ95">
        <v>0</v>
      </c>
      <c r="JS95">
        <v>701.00900000000001</v>
      </c>
      <c r="JT95">
        <v>0</v>
      </c>
      <c r="JV95">
        <v>700.83699999999999</v>
      </c>
      <c r="JW95">
        <v>0</v>
      </c>
      <c r="JY95">
        <v>1505.356</v>
      </c>
      <c r="JZ95">
        <v>0</v>
      </c>
      <c r="KB95">
        <v>1511.5291</v>
      </c>
      <c r="KC95">
        <v>0</v>
      </c>
      <c r="KE95">
        <v>739.92399999999998</v>
      </c>
      <c r="KF95">
        <v>0.10199999999999999</v>
      </c>
      <c r="KH95">
        <v>740.08500000000004</v>
      </c>
      <c r="KI95">
        <v>0.10199999999999999</v>
      </c>
      <c r="KK95">
        <v>1472.057</v>
      </c>
      <c r="KL95">
        <v>0</v>
      </c>
      <c r="KN95">
        <v>1479.6769999999999</v>
      </c>
      <c r="KO95">
        <v>0</v>
      </c>
      <c r="KQ95">
        <v>772.68100000000004</v>
      </c>
      <c r="KR95">
        <v>2.5000000000000001E-2</v>
      </c>
      <c r="KT95">
        <v>772.69299999999998</v>
      </c>
      <c r="KU95">
        <v>2.5000000000000001E-2</v>
      </c>
      <c r="KV95">
        <v>169.55538000000001</v>
      </c>
      <c r="KW95">
        <v>153.42249200000001</v>
      </c>
      <c r="KX95">
        <v>125.09265940300001</v>
      </c>
      <c r="KY95">
        <v>122.2343616048</v>
      </c>
      <c r="KZ95">
        <v>135.5211652088</v>
      </c>
      <c r="LA95">
        <v>154.79603649640001</v>
      </c>
      <c r="LB95">
        <v>152.84570907460002</v>
      </c>
      <c r="LC95">
        <v>0</v>
      </c>
      <c r="LD95">
        <v>0</v>
      </c>
      <c r="LE95">
        <v>0</v>
      </c>
      <c r="LF95">
        <v>0</v>
      </c>
      <c r="LG95">
        <v>0</v>
      </c>
      <c r="LH95">
        <v>-23.216615999999998</v>
      </c>
      <c r="LI95">
        <v>-5.6804813999999997</v>
      </c>
      <c r="LJ95">
        <v>-95.918821503999993</v>
      </c>
      <c r="LK95">
        <v>-73.070250365000007</v>
      </c>
      <c r="LL95">
        <v>-49.34192443500001</v>
      </c>
      <c r="LM95">
        <v>-34.405470216000005</v>
      </c>
      <c r="LN95">
        <v>-52.454844000000008</v>
      </c>
      <c r="LO95">
        <v>-41.289459002999997</v>
      </c>
      <c r="LP95">
        <v>-37.075078013999999</v>
      </c>
      <c r="LQ95">
        <v>0</v>
      </c>
      <c r="LR95">
        <v>0</v>
      </c>
      <c r="LS95">
        <v>0</v>
      </c>
      <c r="LT95">
        <v>0</v>
      </c>
      <c r="LU95">
        <v>0</v>
      </c>
      <c r="LV95">
        <v>0</v>
      </c>
      <c r="LW95">
        <v>0</v>
      </c>
      <c r="LX95">
        <v>28.711980000000001</v>
      </c>
      <c r="LY95">
        <v>28.349700000000002</v>
      </c>
      <c r="LZ95">
        <v>28.136119999999998</v>
      </c>
      <c r="MA95">
        <v>28.48922</v>
      </c>
      <c r="MB95">
        <v>22.082610000000003</v>
      </c>
      <c r="MC95">
        <v>0</v>
      </c>
      <c r="MD95">
        <v>0</v>
      </c>
      <c r="ME95">
        <v>-26.415117353899998</v>
      </c>
      <c r="MF95">
        <v>-21.299524712700002</v>
      </c>
      <c r="MG95">
        <v>-20.525218249400002</v>
      </c>
      <c r="MH95">
        <v>-23.776772279400003</v>
      </c>
      <c r="MI95">
        <v>-25.3480245963</v>
      </c>
      <c r="MJ95">
        <v>-33.645456297799996</v>
      </c>
      <c r="MK95">
        <v>-14.818543330800001</v>
      </c>
      <c r="ML95">
        <v>75.933421142100016</v>
      </c>
      <c r="MM95">
        <v>87.402416922299992</v>
      </c>
      <c r="MN95">
        <v>83.361636718599996</v>
      </c>
      <c r="MO95">
        <v>92.541339109399999</v>
      </c>
      <c r="MP95">
        <v>79.8009066125</v>
      </c>
      <c r="MQ95">
        <v>56.644505195600033</v>
      </c>
      <c r="MR95">
        <v>95.271606329800036</v>
      </c>
    </row>
    <row r="96" spans="1:356" x14ac:dyDescent="0.25">
      <c r="A96">
        <v>97</v>
      </c>
      <c r="B96" t="s">
        <v>477</v>
      </c>
      <c r="C96" s="3">
        <v>42822.635787037034</v>
      </c>
      <c r="D96">
        <v>66.243099999999998</v>
      </c>
      <c r="E96">
        <v>70.9148</v>
      </c>
      <c r="F96">
        <v>47</v>
      </c>
      <c r="G96">
        <v>73</v>
      </c>
      <c r="H96">
        <v>1.4148000000000001</v>
      </c>
      <c r="I96">
        <v>853.26679999999999</v>
      </c>
      <c r="J96">
        <v>19827</v>
      </c>
      <c r="K96">
        <v>30</v>
      </c>
      <c r="L96">
        <v>139022</v>
      </c>
      <c r="M96">
        <v>139071</v>
      </c>
      <c r="N96">
        <v>139121</v>
      </c>
      <c r="O96">
        <v>139139</v>
      </c>
      <c r="P96">
        <v>139337</v>
      </c>
      <c r="Q96">
        <v>139295</v>
      </c>
      <c r="R96">
        <v>220848</v>
      </c>
      <c r="S96">
        <v>220855</v>
      </c>
      <c r="T96">
        <v>239855</v>
      </c>
      <c r="U96">
        <v>239830</v>
      </c>
      <c r="V96">
        <v>215350</v>
      </c>
      <c r="W96">
        <v>215335</v>
      </c>
      <c r="X96">
        <v>215483</v>
      </c>
      <c r="Y96">
        <v>215475</v>
      </c>
      <c r="Z96">
        <v>292987</v>
      </c>
      <c r="AA96">
        <v>292979</v>
      </c>
      <c r="AB96">
        <v>1293.6199999999999</v>
      </c>
      <c r="AC96">
        <v>62680.148399999998</v>
      </c>
      <c r="AD96">
        <v>6</v>
      </c>
      <c r="AE96">
        <v>217.5881</v>
      </c>
      <c r="AF96">
        <v>217.5881</v>
      </c>
      <c r="AG96">
        <v>217.5881</v>
      </c>
      <c r="AH96">
        <v>217.5881</v>
      </c>
      <c r="AI96">
        <v>217.5881</v>
      </c>
      <c r="AJ96">
        <v>77.786100000000005</v>
      </c>
      <c r="AK96">
        <v>77.786100000000005</v>
      </c>
      <c r="AL96">
        <v>1251.3671999999999</v>
      </c>
      <c r="AM96">
        <v>1153.8649</v>
      </c>
      <c r="AN96">
        <v>1100.6666</v>
      </c>
      <c r="AO96">
        <v>898.38120000000004</v>
      </c>
      <c r="AP96">
        <v>1100.5585000000001</v>
      </c>
      <c r="AQ96">
        <v>1026.0559000000001</v>
      </c>
      <c r="AR96">
        <v>1003.3009</v>
      </c>
      <c r="AS96">
        <v>979.40380000000005</v>
      </c>
      <c r="AT96">
        <v>956.50580000000002</v>
      </c>
      <c r="AU96">
        <v>944.01670000000001</v>
      </c>
      <c r="AV96">
        <v>927.53689999999995</v>
      </c>
      <c r="AW96">
        <v>907.44539999999995</v>
      </c>
      <c r="AX96">
        <v>15.6</v>
      </c>
      <c r="AY96">
        <v>19.399999999999999</v>
      </c>
      <c r="AZ96">
        <v>30.332599999999999</v>
      </c>
      <c r="BA96">
        <v>17.944800000000001</v>
      </c>
      <c r="BB96">
        <v>10.3759</v>
      </c>
      <c r="BC96">
        <v>7.3033000000000001</v>
      </c>
      <c r="BD96">
        <v>5.2464000000000004</v>
      </c>
      <c r="BE96">
        <v>3.9236</v>
      </c>
      <c r="BF96">
        <v>3.0769000000000002</v>
      </c>
      <c r="BG96">
        <v>2.6667999999999998</v>
      </c>
      <c r="BH96">
        <v>2.7081</v>
      </c>
      <c r="BI96">
        <v>77.39</v>
      </c>
      <c r="BJ96">
        <v>122.57</v>
      </c>
      <c r="BK96">
        <v>136.1</v>
      </c>
      <c r="BL96">
        <v>206.21</v>
      </c>
      <c r="BM96">
        <v>200.37</v>
      </c>
      <c r="BN96">
        <v>300.17</v>
      </c>
      <c r="BO96">
        <v>281.25</v>
      </c>
      <c r="BP96">
        <v>417.15</v>
      </c>
      <c r="BQ96">
        <v>380.83</v>
      </c>
      <c r="BR96">
        <v>566.91</v>
      </c>
      <c r="BS96">
        <v>483.25</v>
      </c>
      <c r="BT96">
        <v>724.72</v>
      </c>
      <c r="BU96">
        <v>562.91</v>
      </c>
      <c r="BV96">
        <v>856.84</v>
      </c>
      <c r="BW96">
        <v>50</v>
      </c>
      <c r="BX96">
        <v>43.7</v>
      </c>
      <c r="BY96">
        <v>47.326599999999999</v>
      </c>
      <c r="BZ96">
        <v>-70.099997999999999</v>
      </c>
      <c r="CA96">
        <v>-62.010599999999997</v>
      </c>
      <c r="CB96">
        <v>62.010599999999997</v>
      </c>
      <c r="CC96">
        <v>20.399999999999999</v>
      </c>
      <c r="CD96">
        <v>-62.010599999999997</v>
      </c>
      <c r="CE96">
        <v>6107715</v>
      </c>
      <c r="CF96">
        <v>2</v>
      </c>
      <c r="CI96">
        <v>4.5213999999999999</v>
      </c>
      <c r="CJ96">
        <v>8.8529</v>
      </c>
      <c r="CK96">
        <v>10.8164</v>
      </c>
      <c r="CL96">
        <v>14.59</v>
      </c>
      <c r="CM96">
        <v>16.1021</v>
      </c>
      <c r="CN96">
        <v>21.007100000000001</v>
      </c>
      <c r="CO96">
        <v>5.0944000000000003</v>
      </c>
      <c r="CP96">
        <v>9.8208000000000002</v>
      </c>
      <c r="CQ96">
        <v>11.2097</v>
      </c>
      <c r="CR96">
        <v>16.383299999999998</v>
      </c>
      <c r="CS96">
        <v>17.023599999999998</v>
      </c>
      <c r="CT96">
        <v>24.0458</v>
      </c>
      <c r="CU96">
        <v>24.930599999999998</v>
      </c>
      <c r="CV96">
        <v>24.954000000000001</v>
      </c>
      <c r="CW96">
        <v>24.956099999999999</v>
      </c>
      <c r="CX96">
        <v>18.065200000000001</v>
      </c>
      <c r="CY96">
        <v>17.948499999999999</v>
      </c>
      <c r="CZ96">
        <v>18.326799999999999</v>
      </c>
      <c r="DB96">
        <v>13481</v>
      </c>
      <c r="DC96">
        <v>795</v>
      </c>
      <c r="DD96">
        <v>5</v>
      </c>
      <c r="DF96" t="s">
        <v>549</v>
      </c>
      <c r="DG96">
        <v>264</v>
      </c>
      <c r="DH96">
        <v>1116</v>
      </c>
      <c r="DI96">
        <v>6</v>
      </c>
      <c r="DJ96">
        <v>7</v>
      </c>
      <c r="DK96">
        <v>40</v>
      </c>
      <c r="DL96">
        <v>39.166663999999997</v>
      </c>
      <c r="DM96">
        <v>-70.099997999999999</v>
      </c>
      <c r="DN96">
        <v>1982.3143</v>
      </c>
      <c r="DO96">
        <v>1882.8928000000001</v>
      </c>
      <c r="DP96">
        <v>1581.65</v>
      </c>
      <c r="DQ96">
        <v>1516.85</v>
      </c>
      <c r="DR96">
        <v>1453.6357</v>
      </c>
      <c r="DS96">
        <v>1394.0857000000001</v>
      </c>
      <c r="DT96">
        <v>1300.9713999999999</v>
      </c>
      <c r="DU96">
        <v>68.357900000000001</v>
      </c>
      <c r="DV96">
        <v>57.620699999999999</v>
      </c>
      <c r="DW96">
        <v>57.511400000000002</v>
      </c>
      <c r="DX96">
        <v>63.512099999999997</v>
      </c>
      <c r="DY96">
        <v>61.877099999999999</v>
      </c>
      <c r="DZ96">
        <v>78.955699999999993</v>
      </c>
      <c r="EA96">
        <v>37.613599999999998</v>
      </c>
      <c r="EB96">
        <v>30.332599999999999</v>
      </c>
      <c r="EC96">
        <v>17.944800000000001</v>
      </c>
      <c r="ED96">
        <v>10.3759</v>
      </c>
      <c r="EE96">
        <v>7.3033000000000001</v>
      </c>
      <c r="EF96">
        <v>5.2464000000000004</v>
      </c>
      <c r="EG96">
        <v>3.9236</v>
      </c>
      <c r="EH96">
        <v>3.0769000000000002</v>
      </c>
      <c r="EI96">
        <v>2.6667999999999998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0.1016</v>
      </c>
      <c r="EP96">
        <v>2.5399999999999999E-2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6.9981000000000002E-2</v>
      </c>
      <c r="EY96">
        <v>5.7515999999999998E-2</v>
      </c>
      <c r="EZ96">
        <v>4.6665999999999999E-2</v>
      </c>
      <c r="FA96">
        <v>3.1732000000000003E-2</v>
      </c>
      <c r="FB96">
        <v>4.4727999999999997E-2</v>
      </c>
      <c r="FC96">
        <v>2.5746999999999999E-2</v>
      </c>
      <c r="FD96">
        <v>2.3723999999999999E-2</v>
      </c>
      <c r="FE96">
        <v>-1.2199999999999999E-3</v>
      </c>
      <c r="FF96">
        <v>-4.1180000000000001E-3</v>
      </c>
      <c r="FG96">
        <v>-1.0113E-2</v>
      </c>
      <c r="FH96">
        <v>-6.6E-3</v>
      </c>
      <c r="FI96">
        <v>-8.7220000000000006E-3</v>
      </c>
      <c r="FJ96">
        <v>2.1519999999999998E-3</v>
      </c>
      <c r="FK96">
        <v>2.4260000000000002E-3</v>
      </c>
      <c r="FL96">
        <v>8.4423999999999999E-2</v>
      </c>
      <c r="FM96">
        <v>8.0582000000000001E-2</v>
      </c>
      <c r="FN96">
        <v>7.8417000000000001E-2</v>
      </c>
      <c r="FO96">
        <v>8.0729999999999996E-2</v>
      </c>
      <c r="FP96">
        <v>9.1415999999999997E-2</v>
      </c>
      <c r="FQ96">
        <v>0.107157</v>
      </c>
      <c r="FR96">
        <v>0.10145700000000001</v>
      </c>
      <c r="FS96">
        <v>-0.22232199999999999</v>
      </c>
      <c r="FT96">
        <v>-0.21920200000000001</v>
      </c>
      <c r="FU96">
        <v>-0.217142</v>
      </c>
      <c r="FV96">
        <v>-0.22003700000000001</v>
      </c>
      <c r="FW96">
        <v>-0.22813900000000001</v>
      </c>
      <c r="FX96">
        <v>-0.22748299999999999</v>
      </c>
      <c r="FY96">
        <v>-0.222165</v>
      </c>
      <c r="FZ96">
        <v>-1.401975</v>
      </c>
      <c r="GA96">
        <v>-1.3738360000000001</v>
      </c>
      <c r="GB96">
        <v>-1.3550469999999999</v>
      </c>
      <c r="GC96">
        <v>-1.381429</v>
      </c>
      <c r="GD96">
        <v>-1.455808</v>
      </c>
      <c r="GE96">
        <v>-1.449187</v>
      </c>
      <c r="GF96">
        <v>-1.4010290000000001</v>
      </c>
      <c r="GG96">
        <v>-0.33721600000000002</v>
      </c>
      <c r="GH96">
        <v>-0.31034299999999998</v>
      </c>
      <c r="GI96">
        <v>-0.298236</v>
      </c>
      <c r="GJ96">
        <v>-0.32785900000000001</v>
      </c>
      <c r="GK96">
        <v>-0.40126499999999998</v>
      </c>
      <c r="GL96">
        <v>-0.44491999999999998</v>
      </c>
      <c r="GM96">
        <v>-0.39414300000000002</v>
      </c>
      <c r="GN96">
        <v>-0.40584500000000001</v>
      </c>
      <c r="GO96">
        <v>-0.37559799999999999</v>
      </c>
      <c r="GP96">
        <v>-0.35621799999999998</v>
      </c>
      <c r="GQ96">
        <v>-0.383936</v>
      </c>
      <c r="GR96">
        <v>-0.460505</v>
      </c>
      <c r="GS96">
        <v>-0.45322499999999999</v>
      </c>
      <c r="GT96">
        <v>-0.40294099999999999</v>
      </c>
      <c r="GU96">
        <v>0.40793000000000001</v>
      </c>
      <c r="GV96">
        <v>0.35794199999999998</v>
      </c>
      <c r="GW96">
        <v>0.30760799999999999</v>
      </c>
      <c r="GX96">
        <v>0.24148</v>
      </c>
      <c r="GY96">
        <v>0.38237599999999999</v>
      </c>
      <c r="GZ96">
        <v>0.32229799999999997</v>
      </c>
      <c r="HA96">
        <v>0.29124</v>
      </c>
      <c r="HB96">
        <v>-20</v>
      </c>
      <c r="HC96">
        <v>-20</v>
      </c>
      <c r="HD96">
        <v>-20</v>
      </c>
      <c r="HE96">
        <v>-20</v>
      </c>
      <c r="HF96">
        <v>-15</v>
      </c>
      <c r="HG96">
        <v>20</v>
      </c>
      <c r="HH96">
        <v>-20</v>
      </c>
      <c r="HI96">
        <v>-1.4335100000000001</v>
      </c>
      <c r="HJ96">
        <v>-1.4154310000000001</v>
      </c>
      <c r="HK96">
        <v>-1.404773</v>
      </c>
      <c r="HL96">
        <v>-1.4223980000000001</v>
      </c>
      <c r="HM96">
        <v>-1.4700359999999999</v>
      </c>
      <c r="HN96">
        <v>0</v>
      </c>
      <c r="HO96">
        <v>0</v>
      </c>
      <c r="HQ96">
        <v>1402.08</v>
      </c>
      <c r="HR96">
        <v>0</v>
      </c>
      <c r="HT96">
        <v>1422.2728999999999</v>
      </c>
      <c r="HU96">
        <v>0</v>
      </c>
      <c r="HW96">
        <v>742.43600000000004</v>
      </c>
      <c r="HX96">
        <v>0</v>
      </c>
      <c r="HZ96">
        <v>742.28399999999999</v>
      </c>
      <c r="IA96">
        <v>0</v>
      </c>
      <c r="IC96">
        <v>1407.16</v>
      </c>
      <c r="ID96">
        <v>0</v>
      </c>
      <c r="IF96">
        <v>1430.579</v>
      </c>
      <c r="IG96">
        <v>0</v>
      </c>
      <c r="II96">
        <v>764.15700000000004</v>
      </c>
      <c r="IJ96">
        <v>0</v>
      </c>
      <c r="IL96">
        <v>763.93200000000002</v>
      </c>
      <c r="IM96">
        <v>0</v>
      </c>
      <c r="IO96">
        <v>1417.0150000000001</v>
      </c>
      <c r="IP96">
        <v>0</v>
      </c>
      <c r="IR96">
        <v>1450.7460000000001</v>
      </c>
      <c r="IS96">
        <v>0</v>
      </c>
      <c r="IU96">
        <v>775.70699999999999</v>
      </c>
      <c r="IV96">
        <v>0</v>
      </c>
      <c r="IX96">
        <v>775.92100000000005</v>
      </c>
      <c r="IY96">
        <v>0</v>
      </c>
      <c r="JA96">
        <v>1497.5840000000001</v>
      </c>
      <c r="JB96">
        <v>0</v>
      </c>
      <c r="JD96">
        <v>1502.6639</v>
      </c>
      <c r="JE96">
        <v>0</v>
      </c>
      <c r="JG96">
        <v>753.37699999999995</v>
      </c>
      <c r="JH96">
        <v>0</v>
      </c>
      <c r="JJ96">
        <v>753.17200000000003</v>
      </c>
      <c r="JK96">
        <v>0</v>
      </c>
      <c r="JM96">
        <v>1452.1179999999999</v>
      </c>
      <c r="JN96">
        <v>0</v>
      </c>
      <c r="JP96">
        <v>1453.8710000000001</v>
      </c>
      <c r="JQ96">
        <v>0</v>
      </c>
      <c r="JS96">
        <v>701.00900000000001</v>
      </c>
      <c r="JT96">
        <v>0</v>
      </c>
      <c r="JV96">
        <v>700.83699999999999</v>
      </c>
      <c r="JW96">
        <v>0</v>
      </c>
      <c r="JY96">
        <v>1505.356</v>
      </c>
      <c r="JZ96">
        <v>0</v>
      </c>
      <c r="KB96">
        <v>1511.5291</v>
      </c>
      <c r="KC96">
        <v>0</v>
      </c>
      <c r="KE96">
        <v>739.92399999999998</v>
      </c>
      <c r="KF96">
        <v>0.10199999999999999</v>
      </c>
      <c r="KH96">
        <v>740.08500000000004</v>
      </c>
      <c r="KI96">
        <v>0.10199999999999999</v>
      </c>
      <c r="KK96">
        <v>1472.057</v>
      </c>
      <c r="KL96">
        <v>0</v>
      </c>
      <c r="KN96">
        <v>1479.6769999999999</v>
      </c>
      <c r="KO96">
        <v>0</v>
      </c>
      <c r="KQ96">
        <v>772.68100000000004</v>
      </c>
      <c r="KR96">
        <v>2.5000000000000001E-2</v>
      </c>
      <c r="KT96">
        <v>772.69299999999998</v>
      </c>
      <c r="KU96">
        <v>2.5000000000000001E-2</v>
      </c>
      <c r="KV96">
        <v>167.35490246320001</v>
      </c>
      <c r="KW96">
        <v>151.72726760960001</v>
      </c>
      <c r="KX96">
        <v>124.02824805</v>
      </c>
      <c r="KY96">
        <v>122.45530049999999</v>
      </c>
      <c r="KZ96">
        <v>132.88556115119999</v>
      </c>
      <c r="LA96">
        <v>149.38604135490002</v>
      </c>
      <c r="LB96">
        <v>131.99265532979999</v>
      </c>
      <c r="LC96">
        <v>0</v>
      </c>
      <c r="LD96">
        <v>0</v>
      </c>
      <c r="LE96">
        <v>0</v>
      </c>
      <c r="LF96">
        <v>0</v>
      </c>
      <c r="LG96">
        <v>0</v>
      </c>
      <c r="LH96">
        <v>-23.112272799999996</v>
      </c>
      <c r="LI96">
        <v>-5.6429910000000003</v>
      </c>
      <c r="LJ96">
        <v>-96.40120297499999</v>
      </c>
      <c r="LK96">
        <v>-73.360094728000007</v>
      </c>
      <c r="LL96">
        <v>-49.531032991000004</v>
      </c>
      <c r="LM96">
        <v>-34.718073627999999</v>
      </c>
      <c r="LN96">
        <v>-52.417822847999993</v>
      </c>
      <c r="LO96">
        <v>-40.430868113000002</v>
      </c>
      <c r="LP96">
        <v>-36.636908349999999</v>
      </c>
      <c r="LQ96">
        <v>0</v>
      </c>
      <c r="LR96">
        <v>0</v>
      </c>
      <c r="LS96">
        <v>0</v>
      </c>
      <c r="LT96">
        <v>0</v>
      </c>
      <c r="LU96">
        <v>0</v>
      </c>
      <c r="LV96">
        <v>0</v>
      </c>
      <c r="LW96">
        <v>0</v>
      </c>
      <c r="LX96">
        <v>28.670200000000001</v>
      </c>
      <c r="LY96">
        <v>28.308620000000001</v>
      </c>
      <c r="LZ96">
        <v>28.095460000000003</v>
      </c>
      <c r="MA96">
        <v>28.447960000000002</v>
      </c>
      <c r="MB96">
        <v>22.050539999999998</v>
      </c>
      <c r="MC96">
        <v>0</v>
      </c>
      <c r="MD96">
        <v>0</v>
      </c>
      <c r="ME96">
        <v>-23.051377606400003</v>
      </c>
      <c r="MF96">
        <v>-17.8821809001</v>
      </c>
      <c r="MG96">
        <v>-17.1519698904</v>
      </c>
      <c r="MH96">
        <v>-20.823013593900001</v>
      </c>
      <c r="MI96">
        <v>-24.8291145315</v>
      </c>
      <c r="MJ96">
        <v>-35.128970043999999</v>
      </c>
      <c r="MK96">
        <v>-14.825137144799999</v>
      </c>
      <c r="ML96">
        <v>76.572521881800014</v>
      </c>
      <c r="MM96">
        <v>88.793611981500007</v>
      </c>
      <c r="MN96">
        <v>85.440705168600005</v>
      </c>
      <c r="MO96">
        <v>95.362173278100002</v>
      </c>
      <c r="MP96">
        <v>77.689163771700009</v>
      </c>
      <c r="MQ96">
        <v>50.713930397900015</v>
      </c>
      <c r="MR96">
        <v>74.887618834999998</v>
      </c>
    </row>
    <row r="97" spans="1:356" x14ac:dyDescent="0.25">
      <c r="A97">
        <v>97</v>
      </c>
      <c r="B97" t="s">
        <v>478</v>
      </c>
      <c r="C97" s="3">
        <v>42822.637094907404</v>
      </c>
      <c r="D97">
        <v>66.429500000000004</v>
      </c>
      <c r="E97">
        <v>71.121899999999997</v>
      </c>
      <c r="F97">
        <v>39</v>
      </c>
      <c r="G97">
        <v>75</v>
      </c>
      <c r="H97">
        <v>1.4148000000000001</v>
      </c>
      <c r="I97">
        <v>853.1884</v>
      </c>
      <c r="J97">
        <v>19816</v>
      </c>
      <c r="K97">
        <v>30</v>
      </c>
      <c r="L97">
        <v>139022</v>
      </c>
      <c r="M97">
        <v>139071</v>
      </c>
      <c r="N97">
        <v>139121</v>
      </c>
      <c r="O97">
        <v>139139</v>
      </c>
      <c r="P97">
        <v>139337</v>
      </c>
      <c r="Q97">
        <v>139295</v>
      </c>
      <c r="R97">
        <v>220848</v>
      </c>
      <c r="S97">
        <v>220855</v>
      </c>
      <c r="T97">
        <v>239855</v>
      </c>
      <c r="U97">
        <v>239830</v>
      </c>
      <c r="V97">
        <v>215350</v>
      </c>
      <c r="W97">
        <v>215335</v>
      </c>
      <c r="X97">
        <v>215483</v>
      </c>
      <c r="Y97">
        <v>215475</v>
      </c>
      <c r="Z97">
        <v>292987</v>
      </c>
      <c r="AA97">
        <v>292979</v>
      </c>
      <c r="AB97">
        <v>1293.6199999999999</v>
      </c>
      <c r="AC97">
        <v>62700.378900000003</v>
      </c>
      <c r="AD97">
        <v>6</v>
      </c>
      <c r="AE97">
        <v>218.7433</v>
      </c>
      <c r="AF97">
        <v>218.7433</v>
      </c>
      <c r="AG97">
        <v>218.7433</v>
      </c>
      <c r="AH97">
        <v>218.7433</v>
      </c>
      <c r="AI97">
        <v>218.7433</v>
      </c>
      <c r="AJ97">
        <v>78.941400000000002</v>
      </c>
      <c r="AK97">
        <v>78.941400000000002</v>
      </c>
      <c r="AL97">
        <v>1252.5391</v>
      </c>
      <c r="AM97">
        <v>1155.5474999999999</v>
      </c>
      <c r="AN97">
        <v>1112</v>
      </c>
      <c r="AO97">
        <v>892.94349999999997</v>
      </c>
      <c r="AP97">
        <v>1089.3954000000001</v>
      </c>
      <c r="AQ97">
        <v>1015.9651</v>
      </c>
      <c r="AR97">
        <v>993.77470000000005</v>
      </c>
      <c r="AS97">
        <v>970.39490000000001</v>
      </c>
      <c r="AT97">
        <v>948.23569999999995</v>
      </c>
      <c r="AU97">
        <v>936.81740000000002</v>
      </c>
      <c r="AV97">
        <v>920.24480000000005</v>
      </c>
      <c r="AW97">
        <v>900.7645</v>
      </c>
      <c r="AX97">
        <v>15.8</v>
      </c>
      <c r="AY97">
        <v>19.600000000000001</v>
      </c>
      <c r="AZ97">
        <v>30.946300000000001</v>
      </c>
      <c r="BA97">
        <v>18.249199999999998</v>
      </c>
      <c r="BB97">
        <v>10.4621</v>
      </c>
      <c r="BC97">
        <v>7.3170999999999999</v>
      </c>
      <c r="BD97">
        <v>5.2153999999999998</v>
      </c>
      <c r="BE97">
        <v>3.8622999999999998</v>
      </c>
      <c r="BF97">
        <v>3.0657000000000001</v>
      </c>
      <c r="BG97">
        <v>2.6635</v>
      </c>
      <c r="BH97">
        <v>2.7132999999999998</v>
      </c>
      <c r="BI97">
        <v>75.239999999999995</v>
      </c>
      <c r="BJ97">
        <v>119.32</v>
      </c>
      <c r="BK97">
        <v>131.86000000000001</v>
      </c>
      <c r="BL97">
        <v>203.53</v>
      </c>
      <c r="BM97">
        <v>193.28</v>
      </c>
      <c r="BN97">
        <v>298.7</v>
      </c>
      <c r="BO97">
        <v>271.43</v>
      </c>
      <c r="BP97">
        <v>418.99</v>
      </c>
      <c r="BQ97">
        <v>369.08</v>
      </c>
      <c r="BR97">
        <v>574.21</v>
      </c>
      <c r="BS97">
        <v>467.73</v>
      </c>
      <c r="BT97">
        <v>724.98</v>
      </c>
      <c r="BU97">
        <v>545.55999999999995</v>
      </c>
      <c r="BV97">
        <v>845.79</v>
      </c>
      <c r="BW97">
        <v>49.4</v>
      </c>
      <c r="BX97">
        <v>43.5</v>
      </c>
      <c r="BY97">
        <v>47.767499999999998</v>
      </c>
      <c r="BZ97">
        <v>-64.069999999999993</v>
      </c>
      <c r="CA97">
        <v>-54.531599999999997</v>
      </c>
      <c r="CB97">
        <v>54.531599999999997</v>
      </c>
      <c r="CC97">
        <v>48.229900000000001</v>
      </c>
      <c r="CD97">
        <v>-54.531599999999997</v>
      </c>
      <c r="CE97">
        <v>6110688</v>
      </c>
      <c r="CF97">
        <v>1</v>
      </c>
      <c r="CI97">
        <v>4.58</v>
      </c>
      <c r="CJ97">
        <v>8.9985999999999997</v>
      </c>
      <c r="CK97">
        <v>11.0564</v>
      </c>
      <c r="CL97">
        <v>14.795</v>
      </c>
      <c r="CM97">
        <v>16.476400000000002</v>
      </c>
      <c r="CN97">
        <v>21.210699999999999</v>
      </c>
      <c r="CO97">
        <v>5</v>
      </c>
      <c r="CP97">
        <v>9.8607999999999993</v>
      </c>
      <c r="CQ97">
        <v>11.7324</v>
      </c>
      <c r="CR97">
        <v>15.526999999999999</v>
      </c>
      <c r="CS97">
        <v>17.740500000000001</v>
      </c>
      <c r="CT97">
        <v>23.041899999999998</v>
      </c>
      <c r="CU97">
        <v>24.9224</v>
      </c>
      <c r="CV97">
        <v>24.889600000000002</v>
      </c>
      <c r="CW97">
        <v>24.924099999999999</v>
      </c>
      <c r="CX97">
        <v>18.041</v>
      </c>
      <c r="CY97">
        <v>17.966899999999999</v>
      </c>
      <c r="CZ97">
        <v>18.0002</v>
      </c>
      <c r="DB97">
        <v>13481</v>
      </c>
      <c r="DC97">
        <v>795</v>
      </c>
      <c r="DD97">
        <v>6</v>
      </c>
      <c r="DF97" t="s">
        <v>549</v>
      </c>
      <c r="DG97">
        <v>264</v>
      </c>
      <c r="DH97">
        <v>1116</v>
      </c>
      <c r="DI97">
        <v>6</v>
      </c>
      <c r="DJ97">
        <v>7</v>
      </c>
      <c r="DK97">
        <v>40</v>
      </c>
      <c r="DL97">
        <v>40.5</v>
      </c>
      <c r="DM97">
        <v>-64.069999999999993</v>
      </c>
      <c r="DN97">
        <v>1977.6285</v>
      </c>
      <c r="DO97">
        <v>1905.4857</v>
      </c>
      <c r="DP97">
        <v>1601.8357000000001</v>
      </c>
      <c r="DQ97">
        <v>1526.4357</v>
      </c>
      <c r="DR97">
        <v>1493.55</v>
      </c>
      <c r="DS97">
        <v>1335.4286</v>
      </c>
      <c r="DT97">
        <v>1302.8357000000001</v>
      </c>
      <c r="DU97">
        <v>65.999300000000005</v>
      </c>
      <c r="DV97">
        <v>57.181399999999996</v>
      </c>
      <c r="DW97">
        <v>53.618600000000001</v>
      </c>
      <c r="DX97">
        <v>57.562100000000001</v>
      </c>
      <c r="DY97">
        <v>57.413600000000002</v>
      </c>
      <c r="DZ97">
        <v>75.102900000000005</v>
      </c>
      <c r="EA97">
        <v>37.58</v>
      </c>
      <c r="EB97">
        <v>30.946300000000001</v>
      </c>
      <c r="EC97">
        <v>18.249199999999998</v>
      </c>
      <c r="ED97">
        <v>10.4621</v>
      </c>
      <c r="EE97">
        <v>7.3170999999999999</v>
      </c>
      <c r="EF97">
        <v>5.2153999999999998</v>
      </c>
      <c r="EG97">
        <v>3.8622999999999998</v>
      </c>
      <c r="EH97">
        <v>3.0657000000000001</v>
      </c>
      <c r="EI97">
        <v>2.6635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0.1016</v>
      </c>
      <c r="EP97">
        <v>2.5399999999999999E-2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7.0787000000000003E-2</v>
      </c>
      <c r="EY97">
        <v>5.8241000000000001E-2</v>
      </c>
      <c r="EZ97">
        <v>4.7002000000000002E-2</v>
      </c>
      <c r="FA97">
        <v>3.2041E-2</v>
      </c>
      <c r="FB97">
        <v>4.4950999999999998E-2</v>
      </c>
      <c r="FC97">
        <v>2.6315999999999999E-2</v>
      </c>
      <c r="FD97">
        <v>2.4192000000000002E-2</v>
      </c>
      <c r="FE97">
        <v>-1.2210000000000001E-3</v>
      </c>
      <c r="FF97">
        <v>-4.1200000000000004E-3</v>
      </c>
      <c r="FG97">
        <v>-1.0118E-2</v>
      </c>
      <c r="FH97">
        <v>-6.6020000000000002E-3</v>
      </c>
      <c r="FI97">
        <v>-8.7279999999999996E-3</v>
      </c>
      <c r="FJ97">
        <v>1.26E-4</v>
      </c>
      <c r="FK97">
        <v>1.238E-3</v>
      </c>
      <c r="FL97">
        <v>8.4418000000000007E-2</v>
      </c>
      <c r="FM97">
        <v>8.0574999999999994E-2</v>
      </c>
      <c r="FN97">
        <v>7.8409000000000006E-2</v>
      </c>
      <c r="FO97">
        <v>8.0717999999999998E-2</v>
      </c>
      <c r="FP97">
        <v>9.1397999999999993E-2</v>
      </c>
      <c r="FQ97">
        <v>0.107168</v>
      </c>
      <c r="FR97">
        <v>0.10142</v>
      </c>
      <c r="FS97">
        <v>-0.22247800000000001</v>
      </c>
      <c r="FT97">
        <v>-0.21936700000000001</v>
      </c>
      <c r="FU97">
        <v>-0.21731200000000001</v>
      </c>
      <c r="FV97">
        <v>-0.22025</v>
      </c>
      <c r="FW97">
        <v>-0.22839899999999999</v>
      </c>
      <c r="FX97">
        <v>-0.227377</v>
      </c>
      <c r="FY97">
        <v>-0.22228800000000001</v>
      </c>
      <c r="FZ97">
        <v>-1.402137</v>
      </c>
      <c r="GA97">
        <v>-1.374099</v>
      </c>
      <c r="GB97">
        <v>-1.3553630000000001</v>
      </c>
      <c r="GC97">
        <v>-1.382117</v>
      </c>
      <c r="GD97">
        <v>-1.4568810000000001</v>
      </c>
      <c r="GE97">
        <v>-1.4434629999999999</v>
      </c>
      <c r="GF97">
        <v>-1.397492</v>
      </c>
      <c r="GG97">
        <v>-0.33737200000000001</v>
      </c>
      <c r="GH97">
        <v>-0.31045600000000001</v>
      </c>
      <c r="GI97">
        <v>-0.29832999999999998</v>
      </c>
      <c r="GJ97">
        <v>-0.327851</v>
      </c>
      <c r="GK97">
        <v>-0.40113300000000002</v>
      </c>
      <c r="GL97">
        <v>-0.44548700000000002</v>
      </c>
      <c r="GM97">
        <v>-0.39391599999999999</v>
      </c>
      <c r="GN97">
        <v>-0.406028</v>
      </c>
      <c r="GO97">
        <v>-0.37587599999999999</v>
      </c>
      <c r="GP97">
        <v>-0.356541</v>
      </c>
      <c r="GQ97">
        <v>-0.38467699999999999</v>
      </c>
      <c r="GR97">
        <v>-0.46182099999999998</v>
      </c>
      <c r="GS97">
        <v>-0.45240399999999997</v>
      </c>
      <c r="GT97">
        <v>-0.40425100000000003</v>
      </c>
      <c r="GU97">
        <v>0.40835100000000002</v>
      </c>
      <c r="GV97">
        <v>0.35877300000000001</v>
      </c>
      <c r="GW97">
        <v>0.30930200000000002</v>
      </c>
      <c r="GX97">
        <v>0.24277399999999999</v>
      </c>
      <c r="GY97">
        <v>0.383405</v>
      </c>
      <c r="GZ97">
        <v>0.323243</v>
      </c>
      <c r="HA97">
        <v>0.29168300000000003</v>
      </c>
      <c r="HB97">
        <v>-20</v>
      </c>
      <c r="HC97">
        <v>-20</v>
      </c>
      <c r="HD97">
        <v>-20</v>
      </c>
      <c r="HE97">
        <v>-20</v>
      </c>
      <c r="HF97">
        <v>-15</v>
      </c>
      <c r="HG97">
        <v>30</v>
      </c>
      <c r="HH97">
        <v>-30</v>
      </c>
      <c r="HI97">
        <v>-1.433948</v>
      </c>
      <c r="HJ97">
        <v>-1.415842</v>
      </c>
      <c r="HK97">
        <v>-1.4051419999999999</v>
      </c>
      <c r="HL97">
        <v>-1.4227920000000001</v>
      </c>
      <c r="HM97">
        <v>-1.4704660000000001</v>
      </c>
      <c r="HN97">
        <v>0</v>
      </c>
      <c r="HO97">
        <v>0</v>
      </c>
      <c r="HQ97">
        <v>1402.08</v>
      </c>
      <c r="HR97">
        <v>0</v>
      </c>
      <c r="HT97">
        <v>1422.2728999999999</v>
      </c>
      <c r="HU97">
        <v>0</v>
      </c>
      <c r="HW97">
        <v>742.43600000000004</v>
      </c>
      <c r="HX97">
        <v>0</v>
      </c>
      <c r="HZ97">
        <v>742.28399999999999</v>
      </c>
      <c r="IA97">
        <v>0</v>
      </c>
      <c r="IC97">
        <v>1407.16</v>
      </c>
      <c r="ID97">
        <v>0</v>
      </c>
      <c r="IF97">
        <v>1430.579</v>
      </c>
      <c r="IG97">
        <v>0</v>
      </c>
      <c r="II97">
        <v>764.15700000000004</v>
      </c>
      <c r="IJ97">
        <v>0</v>
      </c>
      <c r="IL97">
        <v>763.93200000000002</v>
      </c>
      <c r="IM97">
        <v>0</v>
      </c>
      <c r="IO97">
        <v>1417.0150000000001</v>
      </c>
      <c r="IP97">
        <v>0</v>
      </c>
      <c r="IR97">
        <v>1450.7460000000001</v>
      </c>
      <c r="IS97">
        <v>0</v>
      </c>
      <c r="IU97">
        <v>775.70699999999999</v>
      </c>
      <c r="IV97">
        <v>0</v>
      </c>
      <c r="IX97">
        <v>775.92100000000005</v>
      </c>
      <c r="IY97">
        <v>0</v>
      </c>
      <c r="JA97">
        <v>1497.5840000000001</v>
      </c>
      <c r="JB97">
        <v>0</v>
      </c>
      <c r="JD97">
        <v>1502.6639</v>
      </c>
      <c r="JE97">
        <v>0</v>
      </c>
      <c r="JG97">
        <v>753.37699999999995</v>
      </c>
      <c r="JH97">
        <v>0</v>
      </c>
      <c r="JJ97">
        <v>753.17200000000003</v>
      </c>
      <c r="JK97">
        <v>0</v>
      </c>
      <c r="JM97">
        <v>1452.1179999999999</v>
      </c>
      <c r="JN97">
        <v>0</v>
      </c>
      <c r="JP97">
        <v>1453.8710000000001</v>
      </c>
      <c r="JQ97">
        <v>0</v>
      </c>
      <c r="JS97">
        <v>701.00900000000001</v>
      </c>
      <c r="JT97">
        <v>0</v>
      </c>
      <c r="JV97">
        <v>700.83699999999999</v>
      </c>
      <c r="JW97">
        <v>0</v>
      </c>
      <c r="JY97">
        <v>1505.356</v>
      </c>
      <c r="JZ97">
        <v>0</v>
      </c>
      <c r="KB97">
        <v>1511.5291</v>
      </c>
      <c r="KC97">
        <v>0</v>
      </c>
      <c r="KE97">
        <v>739.92399999999998</v>
      </c>
      <c r="KF97">
        <v>0.10199999999999999</v>
      </c>
      <c r="KH97">
        <v>740.08500000000004</v>
      </c>
      <c r="KI97">
        <v>0.10199999999999999</v>
      </c>
      <c r="KK97">
        <v>1472.057</v>
      </c>
      <c r="KL97">
        <v>0</v>
      </c>
      <c r="KN97">
        <v>1479.6769999999999</v>
      </c>
      <c r="KO97">
        <v>0</v>
      </c>
      <c r="KQ97">
        <v>772.68100000000004</v>
      </c>
      <c r="KR97">
        <v>2.5000000000000001E-2</v>
      </c>
      <c r="KT97">
        <v>772.69299999999998</v>
      </c>
      <c r="KU97">
        <v>2.5000000000000001E-2</v>
      </c>
      <c r="KV97">
        <v>166.94744271300002</v>
      </c>
      <c r="KW97">
        <v>153.53451027749998</v>
      </c>
      <c r="KX97">
        <v>125.59833540130002</v>
      </c>
      <c r="KY97">
        <v>123.21083683259999</v>
      </c>
      <c r="KZ97">
        <v>136.50748289999999</v>
      </c>
      <c r="LA97">
        <v>143.1152122048</v>
      </c>
      <c r="LB97">
        <v>132.133596694</v>
      </c>
      <c r="LC97">
        <v>0</v>
      </c>
      <c r="LD97">
        <v>0</v>
      </c>
      <c r="LE97">
        <v>0</v>
      </c>
      <c r="LF97">
        <v>0</v>
      </c>
      <c r="LG97">
        <v>0</v>
      </c>
      <c r="LH97">
        <v>-23.1015032</v>
      </c>
      <c r="LI97">
        <v>-5.6461152000000006</v>
      </c>
      <c r="LJ97">
        <v>-97.541062542000006</v>
      </c>
      <c r="LK97">
        <v>-74.367611979000003</v>
      </c>
      <c r="LL97">
        <v>-49.991208892000003</v>
      </c>
      <c r="LM97">
        <v>-35.159674363000001</v>
      </c>
      <c r="LN97">
        <v>-52.772600463000003</v>
      </c>
      <c r="LO97">
        <v>-38.168048645999995</v>
      </c>
      <c r="LP97">
        <v>-35.538221559999997</v>
      </c>
      <c r="LQ97">
        <v>0</v>
      </c>
      <c r="LR97">
        <v>0</v>
      </c>
      <c r="LS97">
        <v>0</v>
      </c>
      <c r="LT97">
        <v>0</v>
      </c>
      <c r="LU97">
        <v>0</v>
      </c>
      <c r="LV97">
        <v>0</v>
      </c>
      <c r="LW97">
        <v>0</v>
      </c>
      <c r="LX97">
        <v>28.67896</v>
      </c>
      <c r="LY97">
        <v>28.316839999999999</v>
      </c>
      <c r="LZ97">
        <v>28.102839999999997</v>
      </c>
      <c r="MA97">
        <v>28.455840000000002</v>
      </c>
      <c r="MB97">
        <v>22.056989999999999</v>
      </c>
      <c r="MC97">
        <v>0</v>
      </c>
      <c r="MD97">
        <v>0</v>
      </c>
      <c r="ME97">
        <v>-22.266315839600001</v>
      </c>
      <c r="MF97">
        <v>-17.752308718399998</v>
      </c>
      <c r="MG97">
        <v>-15.996036938</v>
      </c>
      <c r="MH97">
        <v>-18.871792047100001</v>
      </c>
      <c r="MI97">
        <v>-23.030489608800004</v>
      </c>
      <c r="MJ97">
        <v>-33.457365612300002</v>
      </c>
      <c r="MK97">
        <v>-14.803363279999999</v>
      </c>
      <c r="ML97">
        <v>75.819024331400016</v>
      </c>
      <c r="MM97">
        <v>89.73142958009997</v>
      </c>
      <c r="MN97">
        <v>87.713929571300014</v>
      </c>
      <c r="MO97">
        <v>97.635210422499995</v>
      </c>
      <c r="MP97">
        <v>82.76138282819997</v>
      </c>
      <c r="MQ97">
        <v>48.388294746500016</v>
      </c>
      <c r="MR97">
        <v>76.145896654000012</v>
      </c>
    </row>
    <row r="98" spans="1:356" x14ac:dyDescent="0.25">
      <c r="A98">
        <v>97</v>
      </c>
      <c r="B98" t="s">
        <v>479</v>
      </c>
      <c r="C98" s="3">
        <v>42822.638298611113</v>
      </c>
      <c r="D98">
        <v>66.768600000000006</v>
      </c>
      <c r="E98">
        <v>71.396100000000004</v>
      </c>
      <c r="F98">
        <v>28</v>
      </c>
      <c r="G98">
        <v>73</v>
      </c>
      <c r="H98">
        <v>1.4148000000000001</v>
      </c>
      <c r="I98">
        <v>853.1585</v>
      </c>
      <c r="J98">
        <v>19809</v>
      </c>
      <c r="K98">
        <v>30</v>
      </c>
      <c r="L98">
        <v>139022</v>
      </c>
      <c r="M98">
        <v>139071</v>
      </c>
      <c r="N98">
        <v>139121</v>
      </c>
      <c r="O98">
        <v>139139</v>
      </c>
      <c r="P98">
        <v>139337</v>
      </c>
      <c r="Q98">
        <v>139295</v>
      </c>
      <c r="R98">
        <v>220848</v>
      </c>
      <c r="S98">
        <v>220855</v>
      </c>
      <c r="T98">
        <v>239855</v>
      </c>
      <c r="U98">
        <v>239830</v>
      </c>
      <c r="V98">
        <v>215350</v>
      </c>
      <c r="W98">
        <v>215335</v>
      </c>
      <c r="X98">
        <v>215483</v>
      </c>
      <c r="Y98">
        <v>215475</v>
      </c>
      <c r="Z98">
        <v>292987</v>
      </c>
      <c r="AA98">
        <v>292979</v>
      </c>
      <c r="AB98">
        <v>1293.6199999999999</v>
      </c>
      <c r="AC98">
        <v>62700.378900000003</v>
      </c>
      <c r="AD98">
        <v>6</v>
      </c>
      <c r="AE98">
        <v>219.89859999999999</v>
      </c>
      <c r="AF98">
        <v>219.89859999999999</v>
      </c>
      <c r="AG98">
        <v>219.89859999999999</v>
      </c>
      <c r="AH98">
        <v>219.89859999999999</v>
      </c>
      <c r="AI98">
        <v>219.89859999999999</v>
      </c>
      <c r="AJ98">
        <v>80.096599999999995</v>
      </c>
      <c r="AK98">
        <v>80.096599999999995</v>
      </c>
      <c r="AL98">
        <v>1251.3671999999999</v>
      </c>
      <c r="AM98">
        <v>1158.5957000000001</v>
      </c>
      <c r="AN98">
        <v>1113.5</v>
      </c>
      <c r="AO98">
        <v>902.50229999999999</v>
      </c>
      <c r="AP98">
        <v>1096.9398000000001</v>
      </c>
      <c r="AQ98">
        <v>1024.4219000000001</v>
      </c>
      <c r="AR98">
        <v>1002.7454</v>
      </c>
      <c r="AS98">
        <v>979.7604</v>
      </c>
      <c r="AT98">
        <v>957.89390000000003</v>
      </c>
      <c r="AU98">
        <v>946.7056</v>
      </c>
      <c r="AV98">
        <v>930.78779999999995</v>
      </c>
      <c r="AW98">
        <v>911.69320000000005</v>
      </c>
      <c r="AX98">
        <v>15.8</v>
      </c>
      <c r="AY98">
        <v>21.4</v>
      </c>
      <c r="AZ98">
        <v>30.653300000000002</v>
      </c>
      <c r="BA98">
        <v>18.136600000000001</v>
      </c>
      <c r="BB98">
        <v>10.494</v>
      </c>
      <c r="BC98">
        <v>7.3780999999999999</v>
      </c>
      <c r="BD98">
        <v>5.2591000000000001</v>
      </c>
      <c r="BE98">
        <v>3.8923999999999999</v>
      </c>
      <c r="BF98">
        <v>3.073</v>
      </c>
      <c r="BG98">
        <v>2.6640999999999999</v>
      </c>
      <c r="BH98">
        <v>2.7128000000000001</v>
      </c>
      <c r="BI98">
        <v>77.94</v>
      </c>
      <c r="BJ98">
        <v>120.68</v>
      </c>
      <c r="BK98">
        <v>136.41999999999999</v>
      </c>
      <c r="BL98">
        <v>203.78</v>
      </c>
      <c r="BM98">
        <v>200.17</v>
      </c>
      <c r="BN98">
        <v>298.38</v>
      </c>
      <c r="BO98">
        <v>280.89999999999998</v>
      </c>
      <c r="BP98">
        <v>419.06</v>
      </c>
      <c r="BQ98">
        <v>382.12</v>
      </c>
      <c r="BR98">
        <v>577.74</v>
      </c>
      <c r="BS98">
        <v>486.24</v>
      </c>
      <c r="BT98">
        <v>734.7</v>
      </c>
      <c r="BU98">
        <v>568</v>
      </c>
      <c r="BV98">
        <v>858.94</v>
      </c>
      <c r="BW98">
        <v>49.3</v>
      </c>
      <c r="BX98">
        <v>43.7</v>
      </c>
      <c r="BY98">
        <v>48.872700000000002</v>
      </c>
      <c r="BZ98">
        <v>-68.820007000000004</v>
      </c>
      <c r="CA98">
        <v>-60.172199999999997</v>
      </c>
      <c r="CB98">
        <v>60.172199999999997</v>
      </c>
      <c r="CC98">
        <v>28.7728</v>
      </c>
      <c r="CD98">
        <v>-60.172199999999997</v>
      </c>
      <c r="CE98">
        <v>6110688</v>
      </c>
      <c r="CF98">
        <v>2</v>
      </c>
      <c r="CI98">
        <v>4.3779000000000003</v>
      </c>
      <c r="CJ98">
        <v>8.7913999999999994</v>
      </c>
      <c r="CK98">
        <v>10.731400000000001</v>
      </c>
      <c r="CL98">
        <v>14.3079</v>
      </c>
      <c r="CM98">
        <v>15.936400000000001</v>
      </c>
      <c r="CN98">
        <v>20.787099999999999</v>
      </c>
      <c r="CO98">
        <v>4.2887000000000004</v>
      </c>
      <c r="CP98">
        <v>9.5633999999999997</v>
      </c>
      <c r="CQ98">
        <v>11.429600000000001</v>
      </c>
      <c r="CR98">
        <v>15.3254</v>
      </c>
      <c r="CS98">
        <v>17.542300000000001</v>
      </c>
      <c r="CT98">
        <v>23.462</v>
      </c>
      <c r="CU98">
        <v>24.961500000000001</v>
      </c>
      <c r="CV98">
        <v>24.922499999999999</v>
      </c>
      <c r="CW98">
        <v>24.967300000000002</v>
      </c>
      <c r="CX98">
        <v>17.932099999999998</v>
      </c>
      <c r="CY98">
        <v>18.022600000000001</v>
      </c>
      <c r="CZ98">
        <v>18.154599999999999</v>
      </c>
      <c r="DB98">
        <v>13481</v>
      </c>
      <c r="DC98">
        <v>795</v>
      </c>
      <c r="DD98">
        <v>7</v>
      </c>
      <c r="DF98" t="s">
        <v>549</v>
      </c>
      <c r="DG98">
        <v>264</v>
      </c>
      <c r="DH98">
        <v>1116</v>
      </c>
      <c r="DI98">
        <v>6</v>
      </c>
      <c r="DJ98">
        <v>7</v>
      </c>
      <c r="DK98">
        <v>40</v>
      </c>
      <c r="DL98">
        <v>37.166663999999997</v>
      </c>
      <c r="DM98">
        <v>-68.820007000000004</v>
      </c>
      <c r="DN98">
        <v>1940.9070999999999</v>
      </c>
      <c r="DO98">
        <v>1852.1143</v>
      </c>
      <c r="DP98">
        <v>1553.3</v>
      </c>
      <c r="DQ98">
        <v>1486.4286</v>
      </c>
      <c r="DR98">
        <v>1456.9</v>
      </c>
      <c r="DS98">
        <v>1338.6071999999999</v>
      </c>
      <c r="DT98">
        <v>1280.1500000000001</v>
      </c>
      <c r="DU98">
        <v>70.910700000000006</v>
      </c>
      <c r="DV98">
        <v>58.718600000000002</v>
      </c>
      <c r="DW98">
        <v>61.777099999999997</v>
      </c>
      <c r="DX98">
        <v>62.677900000000001</v>
      </c>
      <c r="DY98">
        <v>62.14</v>
      </c>
      <c r="DZ98">
        <v>78.7179</v>
      </c>
      <c r="EA98">
        <v>37.596400000000003</v>
      </c>
      <c r="EB98">
        <v>30.653300000000002</v>
      </c>
      <c r="EC98">
        <v>18.136600000000001</v>
      </c>
      <c r="ED98">
        <v>10.494</v>
      </c>
      <c r="EE98">
        <v>7.3780999999999999</v>
      </c>
      <c r="EF98">
        <v>5.2591000000000001</v>
      </c>
      <c r="EG98">
        <v>3.8923999999999999</v>
      </c>
      <c r="EH98">
        <v>3.073</v>
      </c>
      <c r="EI98">
        <v>2.6640999999999999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0.1016</v>
      </c>
      <c r="EP98">
        <v>2.5399999999999999E-2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7.1790000000000007E-2</v>
      </c>
      <c r="EY98">
        <v>5.9048000000000003E-2</v>
      </c>
      <c r="EZ98">
        <v>4.7510999999999998E-2</v>
      </c>
      <c r="FA98">
        <v>3.2329999999999998E-2</v>
      </c>
      <c r="FB98">
        <v>4.5323000000000002E-2</v>
      </c>
      <c r="FC98">
        <v>2.5918E-2</v>
      </c>
      <c r="FD98">
        <v>2.3878E-2</v>
      </c>
      <c r="FE98">
        <v>-1.2210000000000001E-3</v>
      </c>
      <c r="FF98">
        <v>-4.1200000000000004E-3</v>
      </c>
      <c r="FG98">
        <v>-1.0118E-2</v>
      </c>
      <c r="FH98">
        <v>-6.6E-3</v>
      </c>
      <c r="FI98">
        <v>-8.7279999999999996E-3</v>
      </c>
      <c r="FJ98">
        <v>-3.1809999999999998E-3</v>
      </c>
      <c r="FK98">
        <v>-6.5499999999999998E-4</v>
      </c>
      <c r="FL98">
        <v>8.4432999999999994E-2</v>
      </c>
      <c r="FM98">
        <v>8.0588000000000007E-2</v>
      </c>
      <c r="FN98">
        <v>7.8423999999999994E-2</v>
      </c>
      <c r="FO98">
        <v>8.0731999999999998E-2</v>
      </c>
      <c r="FP98">
        <v>9.1415999999999997E-2</v>
      </c>
      <c r="FQ98">
        <v>0.10718900000000001</v>
      </c>
      <c r="FR98">
        <v>0.10145700000000001</v>
      </c>
      <c r="FS98">
        <v>-0.222189</v>
      </c>
      <c r="FT98">
        <v>-0.219086</v>
      </c>
      <c r="FU98">
        <v>-0.21702399999999999</v>
      </c>
      <c r="FV98">
        <v>-0.21995100000000001</v>
      </c>
      <c r="FW98">
        <v>-0.22808200000000001</v>
      </c>
      <c r="FX98">
        <v>-0.22690299999999999</v>
      </c>
      <c r="FY98">
        <v>-0.22171399999999999</v>
      </c>
      <c r="FZ98">
        <v>-1.4018250000000001</v>
      </c>
      <c r="GA98">
        <v>-1.3736109999999999</v>
      </c>
      <c r="GB98">
        <v>-1.355002</v>
      </c>
      <c r="GC98">
        <v>-1.3814740000000001</v>
      </c>
      <c r="GD98">
        <v>-1.4563219999999999</v>
      </c>
      <c r="GE98">
        <v>-1.4369529999999999</v>
      </c>
      <c r="GF98">
        <v>-1.38968</v>
      </c>
      <c r="GG98">
        <v>-0.337227</v>
      </c>
      <c r="GH98">
        <v>-0.310282</v>
      </c>
      <c r="GI98">
        <v>-0.29821500000000001</v>
      </c>
      <c r="GJ98">
        <v>-0.32771</v>
      </c>
      <c r="GK98">
        <v>-0.40101199999999998</v>
      </c>
      <c r="GL98">
        <v>-0.44516</v>
      </c>
      <c r="GM98">
        <v>-0.39390599999999998</v>
      </c>
      <c r="GN98">
        <v>-0.40532000000000001</v>
      </c>
      <c r="GO98">
        <v>-0.375361</v>
      </c>
      <c r="GP98">
        <v>-0.355852</v>
      </c>
      <c r="GQ98">
        <v>-0.38397999999999999</v>
      </c>
      <c r="GR98">
        <v>-0.46080500000000002</v>
      </c>
      <c r="GS98">
        <v>-0.45202399999999998</v>
      </c>
      <c r="GT98">
        <v>-0.40314299999999997</v>
      </c>
      <c r="GU98">
        <v>0.40837600000000002</v>
      </c>
      <c r="GV98">
        <v>0.35908200000000001</v>
      </c>
      <c r="GW98">
        <v>0.31015999999999999</v>
      </c>
      <c r="GX98">
        <v>0.24365800000000001</v>
      </c>
      <c r="GY98">
        <v>0.384824</v>
      </c>
      <c r="GZ98">
        <v>0.323328</v>
      </c>
      <c r="HA98">
        <v>0.29163899999999998</v>
      </c>
      <c r="HB98">
        <v>-20</v>
      </c>
      <c r="HC98">
        <v>-20</v>
      </c>
      <c r="HD98">
        <v>-20</v>
      </c>
      <c r="HE98">
        <v>-20</v>
      </c>
      <c r="HF98">
        <v>-15</v>
      </c>
      <c r="HG98">
        <v>40</v>
      </c>
      <c r="HH98">
        <v>-40</v>
      </c>
      <c r="HI98">
        <v>-1.433519</v>
      </c>
      <c r="HJ98">
        <v>-1.415456</v>
      </c>
      <c r="HK98">
        <v>-1.4048130000000001</v>
      </c>
      <c r="HL98">
        <v>-1.422415</v>
      </c>
      <c r="HM98">
        <v>-1.470037</v>
      </c>
      <c r="HN98">
        <v>0</v>
      </c>
      <c r="HO98">
        <v>0</v>
      </c>
      <c r="HQ98">
        <v>1402.08</v>
      </c>
      <c r="HR98">
        <v>0</v>
      </c>
      <c r="HT98">
        <v>1422.2728999999999</v>
      </c>
      <c r="HU98">
        <v>0</v>
      </c>
      <c r="HW98">
        <v>742.43600000000004</v>
      </c>
      <c r="HX98">
        <v>0</v>
      </c>
      <c r="HZ98">
        <v>742.28399999999999</v>
      </c>
      <c r="IA98">
        <v>0</v>
      </c>
      <c r="IC98">
        <v>1407.16</v>
      </c>
      <c r="ID98">
        <v>0</v>
      </c>
      <c r="IF98">
        <v>1430.579</v>
      </c>
      <c r="IG98">
        <v>0</v>
      </c>
      <c r="II98">
        <v>764.15700000000004</v>
      </c>
      <c r="IJ98">
        <v>0</v>
      </c>
      <c r="IL98">
        <v>763.93200000000002</v>
      </c>
      <c r="IM98">
        <v>0</v>
      </c>
      <c r="IO98">
        <v>1417.0150000000001</v>
      </c>
      <c r="IP98">
        <v>0</v>
      </c>
      <c r="IR98">
        <v>1450.7460000000001</v>
      </c>
      <c r="IS98">
        <v>0</v>
      </c>
      <c r="IU98">
        <v>775.70699999999999</v>
      </c>
      <c r="IV98">
        <v>0</v>
      </c>
      <c r="IX98">
        <v>775.92100000000005</v>
      </c>
      <c r="IY98">
        <v>0</v>
      </c>
      <c r="JA98">
        <v>1497.5840000000001</v>
      </c>
      <c r="JB98">
        <v>0</v>
      </c>
      <c r="JD98">
        <v>1502.6639</v>
      </c>
      <c r="JE98">
        <v>0</v>
      </c>
      <c r="JG98">
        <v>753.37699999999995</v>
      </c>
      <c r="JH98">
        <v>0</v>
      </c>
      <c r="JJ98">
        <v>753.17200000000003</v>
      </c>
      <c r="JK98">
        <v>0</v>
      </c>
      <c r="JM98">
        <v>1452.1179999999999</v>
      </c>
      <c r="JN98">
        <v>0</v>
      </c>
      <c r="JP98">
        <v>1453.8710000000001</v>
      </c>
      <c r="JQ98">
        <v>0</v>
      </c>
      <c r="JS98">
        <v>701.00900000000001</v>
      </c>
      <c r="JT98">
        <v>0</v>
      </c>
      <c r="JV98">
        <v>700.83699999999999</v>
      </c>
      <c r="JW98">
        <v>0</v>
      </c>
      <c r="JY98">
        <v>1505.356</v>
      </c>
      <c r="JZ98">
        <v>0</v>
      </c>
      <c r="KB98">
        <v>1511.5291</v>
      </c>
      <c r="KC98">
        <v>0</v>
      </c>
      <c r="KE98">
        <v>739.92399999999998</v>
      </c>
      <c r="KF98">
        <v>0.10199999999999999</v>
      </c>
      <c r="KH98">
        <v>740.08500000000004</v>
      </c>
      <c r="KI98">
        <v>0.10199999999999999</v>
      </c>
      <c r="KK98">
        <v>1472.057</v>
      </c>
      <c r="KL98">
        <v>0</v>
      </c>
      <c r="KN98">
        <v>1479.6769999999999</v>
      </c>
      <c r="KO98">
        <v>0</v>
      </c>
      <c r="KQ98">
        <v>772.68100000000004</v>
      </c>
      <c r="KR98">
        <v>2.5000000000000001E-2</v>
      </c>
      <c r="KT98">
        <v>772.69299999999998</v>
      </c>
      <c r="KU98">
        <v>2.5000000000000001E-2</v>
      </c>
      <c r="KV98">
        <v>163.87660917429997</v>
      </c>
      <c r="KW98">
        <v>149.25818720840002</v>
      </c>
      <c r="KX98">
        <v>121.81599919999999</v>
      </c>
      <c r="KY98">
        <v>120.00235373519999</v>
      </c>
      <c r="KZ98">
        <v>133.18397039999999</v>
      </c>
      <c r="LA98">
        <v>143.48396716080001</v>
      </c>
      <c r="LB98">
        <v>129.88017855000001</v>
      </c>
      <c r="LC98">
        <v>0</v>
      </c>
      <c r="LD98">
        <v>0</v>
      </c>
      <c r="LE98">
        <v>0</v>
      </c>
      <c r="LF98">
        <v>0</v>
      </c>
      <c r="LG98">
        <v>0</v>
      </c>
      <c r="LH98">
        <v>-23.053344799999998</v>
      </c>
      <c r="LI98">
        <v>-5.6315355999999994</v>
      </c>
      <c r="LJ98">
        <v>-98.925388425000008</v>
      </c>
      <c r="LK98">
        <v>-75.449705007999995</v>
      </c>
      <c r="LL98">
        <v>-50.667589785999994</v>
      </c>
      <c r="LM98">
        <v>-35.545326019999997</v>
      </c>
      <c r="LN98">
        <v>-53.294103590000006</v>
      </c>
      <c r="LO98">
        <v>-32.672000361000002</v>
      </c>
      <c r="LP98">
        <v>-32.27253864</v>
      </c>
      <c r="LQ98">
        <v>0</v>
      </c>
      <c r="LR98">
        <v>0</v>
      </c>
      <c r="LS98">
        <v>0</v>
      </c>
      <c r="LT98">
        <v>0</v>
      </c>
      <c r="LU98">
        <v>0</v>
      </c>
      <c r="LV98">
        <v>0</v>
      </c>
      <c r="LW98">
        <v>0</v>
      </c>
      <c r="LX98">
        <v>28.670380000000002</v>
      </c>
      <c r="LY98">
        <v>28.30912</v>
      </c>
      <c r="LZ98">
        <v>28.096260000000001</v>
      </c>
      <c r="MA98">
        <v>28.4483</v>
      </c>
      <c r="MB98">
        <v>22.050554999999999</v>
      </c>
      <c r="MC98">
        <v>0</v>
      </c>
      <c r="MD98">
        <v>0</v>
      </c>
      <c r="ME98">
        <v>-23.913002628900003</v>
      </c>
      <c r="MF98">
        <v>-18.2193246452</v>
      </c>
      <c r="MG98">
        <v>-18.4228578765</v>
      </c>
      <c r="MH98">
        <v>-20.540174609000001</v>
      </c>
      <c r="MI98">
        <v>-24.918885679999999</v>
      </c>
      <c r="MJ98">
        <v>-35.042060364000001</v>
      </c>
      <c r="MK98">
        <v>-14.809447538400001</v>
      </c>
      <c r="ML98">
        <v>69.708598120399969</v>
      </c>
      <c r="MM98">
        <v>83.898277555200025</v>
      </c>
      <c r="MN98">
        <v>80.821811537499997</v>
      </c>
      <c r="MO98">
        <v>92.365153106199983</v>
      </c>
      <c r="MP98">
        <v>77.021536129999987</v>
      </c>
      <c r="MQ98">
        <v>52.716561635800012</v>
      </c>
      <c r="MR98">
        <v>77.166656771600003</v>
      </c>
    </row>
    <row r="99" spans="1:356" x14ac:dyDescent="0.25">
      <c r="A99">
        <v>97</v>
      </c>
      <c r="B99" t="s">
        <v>480</v>
      </c>
      <c r="C99" s="3">
        <v>42822.639675925922</v>
      </c>
      <c r="D99">
        <v>66.838700000000003</v>
      </c>
      <c r="E99">
        <v>71.504400000000004</v>
      </c>
      <c r="F99">
        <v>45</v>
      </c>
      <c r="G99">
        <v>76</v>
      </c>
      <c r="H99">
        <v>1.4148000000000001</v>
      </c>
      <c r="I99">
        <v>856.6857</v>
      </c>
      <c r="J99">
        <v>19879</v>
      </c>
      <c r="K99">
        <v>30</v>
      </c>
      <c r="L99">
        <v>139022</v>
      </c>
      <c r="M99">
        <v>139071</v>
      </c>
      <c r="N99">
        <v>139121</v>
      </c>
      <c r="O99">
        <v>139139</v>
      </c>
      <c r="P99">
        <v>139337</v>
      </c>
      <c r="Q99">
        <v>139295</v>
      </c>
      <c r="R99">
        <v>220848</v>
      </c>
      <c r="S99">
        <v>220855</v>
      </c>
      <c r="T99">
        <v>239855</v>
      </c>
      <c r="U99">
        <v>239830</v>
      </c>
      <c r="V99">
        <v>215350</v>
      </c>
      <c r="W99">
        <v>215335</v>
      </c>
      <c r="X99">
        <v>215483</v>
      </c>
      <c r="Y99">
        <v>215475</v>
      </c>
      <c r="Z99">
        <v>292987</v>
      </c>
      <c r="AA99">
        <v>292979</v>
      </c>
      <c r="AB99">
        <v>1293.6199999999999</v>
      </c>
      <c r="AC99">
        <v>62740.832000000002</v>
      </c>
      <c r="AD99">
        <v>6</v>
      </c>
      <c r="AE99">
        <v>221.05860000000001</v>
      </c>
      <c r="AF99">
        <v>221.05860000000001</v>
      </c>
      <c r="AG99">
        <v>221.05860000000001</v>
      </c>
      <c r="AH99">
        <v>221.05860000000001</v>
      </c>
      <c r="AI99">
        <v>221.05860000000001</v>
      </c>
      <c r="AJ99">
        <v>81.256600000000006</v>
      </c>
      <c r="AK99">
        <v>81.256600000000006</v>
      </c>
      <c r="AL99">
        <v>1260.7421999999999</v>
      </c>
      <c r="AM99">
        <v>1160.9962</v>
      </c>
      <c r="AN99">
        <v>1117.1666</v>
      </c>
      <c r="AO99">
        <v>895.53020000000004</v>
      </c>
      <c r="AP99">
        <v>1096.9241</v>
      </c>
      <c r="AQ99">
        <v>1022.123</v>
      </c>
      <c r="AR99">
        <v>998.82449999999994</v>
      </c>
      <c r="AS99">
        <v>974.59310000000005</v>
      </c>
      <c r="AT99">
        <v>951.4579</v>
      </c>
      <c r="AU99">
        <v>939.18240000000003</v>
      </c>
      <c r="AV99">
        <v>922.52610000000004</v>
      </c>
      <c r="AW99">
        <v>902.61080000000004</v>
      </c>
      <c r="AX99">
        <v>15.6</v>
      </c>
      <c r="AY99">
        <v>18.600000000000001</v>
      </c>
      <c r="AZ99">
        <v>30.997199999999999</v>
      </c>
      <c r="BA99">
        <v>18.088999999999999</v>
      </c>
      <c r="BB99">
        <v>10.3893</v>
      </c>
      <c r="BC99">
        <v>7.2888000000000002</v>
      </c>
      <c r="BD99">
        <v>5.2042999999999999</v>
      </c>
      <c r="BE99">
        <v>3.8778999999999999</v>
      </c>
      <c r="BF99">
        <v>3.0672999999999999</v>
      </c>
      <c r="BG99">
        <v>2.6650999999999998</v>
      </c>
      <c r="BH99">
        <v>2.7168999999999999</v>
      </c>
      <c r="BI99">
        <v>74.36</v>
      </c>
      <c r="BJ99">
        <v>121.34</v>
      </c>
      <c r="BK99">
        <v>130.41</v>
      </c>
      <c r="BL99">
        <v>203.95</v>
      </c>
      <c r="BM99">
        <v>191.22</v>
      </c>
      <c r="BN99">
        <v>298.87</v>
      </c>
      <c r="BO99">
        <v>267.86</v>
      </c>
      <c r="BP99">
        <v>417.6</v>
      </c>
      <c r="BQ99">
        <v>364.17</v>
      </c>
      <c r="BR99">
        <v>570.45000000000005</v>
      </c>
      <c r="BS99">
        <v>461.86</v>
      </c>
      <c r="BT99">
        <v>721.42</v>
      </c>
      <c r="BU99">
        <v>538.39</v>
      </c>
      <c r="BV99">
        <v>841.33</v>
      </c>
      <c r="BW99">
        <v>50.9</v>
      </c>
      <c r="BX99">
        <v>43.6</v>
      </c>
      <c r="BY99">
        <v>48.529400000000003</v>
      </c>
      <c r="BZ99">
        <v>-72.080001999999993</v>
      </c>
      <c r="CA99">
        <v>-60.767899999999997</v>
      </c>
      <c r="CB99">
        <v>60.767899999999997</v>
      </c>
      <c r="CC99">
        <v>30.0548</v>
      </c>
      <c r="CD99">
        <v>-60.767899999999997</v>
      </c>
      <c r="CE99">
        <v>6110688</v>
      </c>
      <c r="CF99">
        <v>1</v>
      </c>
      <c r="CI99">
        <v>4.4828999999999999</v>
      </c>
      <c r="CJ99">
        <v>8.9542999999999999</v>
      </c>
      <c r="CK99">
        <v>10.8057</v>
      </c>
      <c r="CL99">
        <v>14.44</v>
      </c>
      <c r="CM99">
        <v>16.16</v>
      </c>
      <c r="CN99">
        <v>21.2</v>
      </c>
      <c r="CO99">
        <v>4.7427000000000001</v>
      </c>
      <c r="CP99">
        <v>9.74</v>
      </c>
      <c r="CQ99">
        <v>11.587999999999999</v>
      </c>
      <c r="CR99">
        <v>15.856</v>
      </c>
      <c r="CS99">
        <v>17.972000000000001</v>
      </c>
      <c r="CT99">
        <v>23.730699999999999</v>
      </c>
      <c r="CU99">
        <v>24.893000000000001</v>
      </c>
      <c r="CV99">
        <v>24.916899999999998</v>
      </c>
      <c r="CW99">
        <v>24.863199999999999</v>
      </c>
      <c r="CX99">
        <v>18.136600000000001</v>
      </c>
      <c r="CY99">
        <v>18.052900000000001</v>
      </c>
      <c r="CZ99">
        <v>18.0943</v>
      </c>
      <c r="DB99">
        <v>13481</v>
      </c>
      <c r="DC99">
        <v>795</v>
      </c>
      <c r="DD99">
        <v>8</v>
      </c>
      <c r="DF99" t="s">
        <v>549</v>
      </c>
      <c r="DG99">
        <v>264</v>
      </c>
      <c r="DH99">
        <v>1116</v>
      </c>
      <c r="DI99">
        <v>6</v>
      </c>
      <c r="DJ99">
        <v>7</v>
      </c>
      <c r="DK99">
        <v>40</v>
      </c>
      <c r="DL99">
        <v>36.833336000000003</v>
      </c>
      <c r="DM99">
        <v>-72.080001999999993</v>
      </c>
      <c r="DN99">
        <v>1971.7357</v>
      </c>
      <c r="DO99">
        <v>1863.1143</v>
      </c>
      <c r="DP99">
        <v>1561.5643</v>
      </c>
      <c r="DQ99">
        <v>1485.0143</v>
      </c>
      <c r="DR99">
        <v>1448.8785</v>
      </c>
      <c r="DS99">
        <v>1348.2858000000001</v>
      </c>
      <c r="DT99">
        <v>1288.7715000000001</v>
      </c>
      <c r="DU99">
        <v>58.102899999999998</v>
      </c>
      <c r="DV99">
        <v>52.187899999999999</v>
      </c>
      <c r="DW99">
        <v>56.367899999999999</v>
      </c>
      <c r="DX99">
        <v>60.594999999999999</v>
      </c>
      <c r="DY99">
        <v>58.331400000000002</v>
      </c>
      <c r="DZ99">
        <v>77.837100000000007</v>
      </c>
      <c r="EA99">
        <v>37.606400000000001</v>
      </c>
      <c r="EB99">
        <v>30.997199999999999</v>
      </c>
      <c r="EC99">
        <v>18.088999999999999</v>
      </c>
      <c r="ED99">
        <v>10.3893</v>
      </c>
      <c r="EE99">
        <v>7.2888000000000002</v>
      </c>
      <c r="EF99">
        <v>5.2042999999999999</v>
      </c>
      <c r="EG99">
        <v>3.8778999999999999</v>
      </c>
      <c r="EH99">
        <v>3.0672999999999999</v>
      </c>
      <c r="EI99">
        <v>2.6650999999999998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0.1016</v>
      </c>
      <c r="EP99">
        <v>2.5399999999999999E-2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7.2404999999999997E-2</v>
      </c>
      <c r="EY99">
        <v>5.9656000000000001E-2</v>
      </c>
      <c r="EZ99">
        <v>4.8018999999999999E-2</v>
      </c>
      <c r="FA99">
        <v>3.2654000000000002E-2</v>
      </c>
      <c r="FB99">
        <v>4.5664999999999997E-2</v>
      </c>
      <c r="FC99">
        <v>2.6189E-2</v>
      </c>
      <c r="FD99">
        <v>2.4067999999999999E-2</v>
      </c>
      <c r="FE99">
        <v>-1.2210000000000001E-3</v>
      </c>
      <c r="FF99">
        <v>-4.1200000000000004E-3</v>
      </c>
      <c r="FG99">
        <v>-1.0118E-2</v>
      </c>
      <c r="FH99">
        <v>-6.5989999999999998E-3</v>
      </c>
      <c r="FI99">
        <v>-8.7279999999999996E-3</v>
      </c>
      <c r="FJ99">
        <v>2.63E-4</v>
      </c>
      <c r="FK99">
        <v>1.3669999999999999E-3</v>
      </c>
      <c r="FL99">
        <v>8.4427000000000002E-2</v>
      </c>
      <c r="FM99">
        <v>8.0588000000000007E-2</v>
      </c>
      <c r="FN99">
        <v>7.8423999999999994E-2</v>
      </c>
      <c r="FO99">
        <v>8.0735000000000001E-2</v>
      </c>
      <c r="FP99">
        <v>9.1419E-2</v>
      </c>
      <c r="FQ99">
        <v>0.10718</v>
      </c>
      <c r="FR99">
        <v>0.101452</v>
      </c>
      <c r="FS99">
        <v>-0.222195</v>
      </c>
      <c r="FT99">
        <v>-0.21903400000000001</v>
      </c>
      <c r="FU99">
        <v>-0.216974</v>
      </c>
      <c r="FV99">
        <v>-0.21988199999999999</v>
      </c>
      <c r="FW99">
        <v>-0.22800599999999999</v>
      </c>
      <c r="FX99">
        <v>-0.22711200000000001</v>
      </c>
      <c r="FY99">
        <v>-0.221912</v>
      </c>
      <c r="FZ99">
        <v>-1.402461</v>
      </c>
      <c r="GA99">
        <v>-1.3737220000000001</v>
      </c>
      <c r="GB99">
        <v>-1.355129</v>
      </c>
      <c r="GC99">
        <v>-1.3814390000000001</v>
      </c>
      <c r="GD99">
        <v>-1.45624</v>
      </c>
      <c r="GE99">
        <v>-1.4442029999999999</v>
      </c>
      <c r="GF99">
        <v>-1.396773</v>
      </c>
      <c r="GG99">
        <v>-0.33692800000000001</v>
      </c>
      <c r="GH99">
        <v>-0.31015799999999999</v>
      </c>
      <c r="GI99">
        <v>-0.29809200000000002</v>
      </c>
      <c r="GJ99">
        <v>-0.327625</v>
      </c>
      <c r="GK99">
        <v>-0.40092299999999997</v>
      </c>
      <c r="GL99">
        <v>-0.44483800000000001</v>
      </c>
      <c r="GM99">
        <v>-0.39365899999999998</v>
      </c>
      <c r="GN99">
        <v>-0.40601599999999999</v>
      </c>
      <c r="GO99">
        <v>-0.375475</v>
      </c>
      <c r="GP99">
        <v>-0.35597800000000002</v>
      </c>
      <c r="GQ99">
        <v>-0.38394</v>
      </c>
      <c r="GR99">
        <v>-0.460702</v>
      </c>
      <c r="GS99">
        <v>-0.45256099999999999</v>
      </c>
      <c r="GT99">
        <v>-0.40350399999999997</v>
      </c>
      <c r="GU99">
        <v>0.40784999999999999</v>
      </c>
      <c r="GV99">
        <v>0.35838799999999998</v>
      </c>
      <c r="GW99">
        <v>0.30907800000000002</v>
      </c>
      <c r="GX99">
        <v>0.242978</v>
      </c>
      <c r="GY99">
        <v>0.38375599999999999</v>
      </c>
      <c r="GZ99">
        <v>0.32303599999999999</v>
      </c>
      <c r="HA99">
        <v>0.29200100000000001</v>
      </c>
      <c r="HB99">
        <v>-20</v>
      </c>
      <c r="HC99">
        <v>-20</v>
      </c>
      <c r="HD99">
        <v>-20</v>
      </c>
      <c r="HE99">
        <v>-20</v>
      </c>
      <c r="HF99">
        <v>-15</v>
      </c>
      <c r="HG99">
        <v>30</v>
      </c>
      <c r="HH99">
        <v>-30</v>
      </c>
      <c r="HI99">
        <v>-1.4335800000000001</v>
      </c>
      <c r="HJ99">
        <v>-1.4155120000000001</v>
      </c>
      <c r="HK99">
        <v>-1.4048659999999999</v>
      </c>
      <c r="HL99">
        <v>-1.4224810000000001</v>
      </c>
      <c r="HM99">
        <v>-1.4701040000000001</v>
      </c>
      <c r="HN99">
        <v>0</v>
      </c>
      <c r="HO99">
        <v>0</v>
      </c>
      <c r="HQ99">
        <v>1402.08</v>
      </c>
      <c r="HR99">
        <v>0</v>
      </c>
      <c r="HT99">
        <v>1422.2728999999999</v>
      </c>
      <c r="HU99">
        <v>0</v>
      </c>
      <c r="HW99">
        <v>742.43600000000004</v>
      </c>
      <c r="HX99">
        <v>0</v>
      </c>
      <c r="HZ99">
        <v>742.28399999999999</v>
      </c>
      <c r="IA99">
        <v>0</v>
      </c>
      <c r="IC99">
        <v>1407.16</v>
      </c>
      <c r="ID99">
        <v>0</v>
      </c>
      <c r="IF99">
        <v>1430.579</v>
      </c>
      <c r="IG99">
        <v>0</v>
      </c>
      <c r="II99">
        <v>764.15700000000004</v>
      </c>
      <c r="IJ99">
        <v>0</v>
      </c>
      <c r="IL99">
        <v>763.93200000000002</v>
      </c>
      <c r="IM99">
        <v>0</v>
      </c>
      <c r="IO99">
        <v>1417.0150000000001</v>
      </c>
      <c r="IP99">
        <v>0</v>
      </c>
      <c r="IR99">
        <v>1450.7460000000001</v>
      </c>
      <c r="IS99">
        <v>0</v>
      </c>
      <c r="IU99">
        <v>775.70699999999999</v>
      </c>
      <c r="IV99">
        <v>0</v>
      </c>
      <c r="IX99">
        <v>775.92100000000005</v>
      </c>
      <c r="IY99">
        <v>0</v>
      </c>
      <c r="JA99">
        <v>1497.5840000000001</v>
      </c>
      <c r="JB99">
        <v>0</v>
      </c>
      <c r="JD99">
        <v>1502.6639</v>
      </c>
      <c r="JE99">
        <v>0</v>
      </c>
      <c r="JG99">
        <v>753.37699999999995</v>
      </c>
      <c r="JH99">
        <v>0</v>
      </c>
      <c r="JJ99">
        <v>753.17200000000003</v>
      </c>
      <c r="JK99">
        <v>0</v>
      </c>
      <c r="JM99">
        <v>1452.1179999999999</v>
      </c>
      <c r="JN99">
        <v>0</v>
      </c>
      <c r="JP99">
        <v>1453.8710000000001</v>
      </c>
      <c r="JQ99">
        <v>0</v>
      </c>
      <c r="JS99">
        <v>701.00900000000001</v>
      </c>
      <c r="JT99">
        <v>0</v>
      </c>
      <c r="JV99">
        <v>700.83699999999999</v>
      </c>
      <c r="JW99">
        <v>0</v>
      </c>
      <c r="JY99">
        <v>1505.356</v>
      </c>
      <c r="JZ99">
        <v>0</v>
      </c>
      <c r="KB99">
        <v>1511.5291</v>
      </c>
      <c r="KC99">
        <v>0</v>
      </c>
      <c r="KE99">
        <v>739.92399999999998</v>
      </c>
      <c r="KF99">
        <v>0.10199999999999999</v>
      </c>
      <c r="KH99">
        <v>740.08500000000004</v>
      </c>
      <c r="KI99">
        <v>0.10199999999999999</v>
      </c>
      <c r="KK99">
        <v>1472.057</v>
      </c>
      <c r="KL99">
        <v>0</v>
      </c>
      <c r="KN99">
        <v>1479.6769999999999</v>
      </c>
      <c r="KO99">
        <v>0</v>
      </c>
      <c r="KQ99">
        <v>772.68100000000004</v>
      </c>
      <c r="KR99">
        <v>2.5000000000000001E-2</v>
      </c>
      <c r="KT99">
        <v>772.69299999999998</v>
      </c>
      <c r="KU99">
        <v>2.5000000000000001E-2</v>
      </c>
      <c r="KV99">
        <v>166.4677299439</v>
      </c>
      <c r="KW99">
        <v>150.1446552084</v>
      </c>
      <c r="KX99">
        <v>122.4641186632</v>
      </c>
      <c r="KY99">
        <v>119.8926295105</v>
      </c>
      <c r="KZ99">
        <v>132.45502359150001</v>
      </c>
      <c r="LA99">
        <v>144.509272044</v>
      </c>
      <c r="LB99">
        <v>130.748446218</v>
      </c>
      <c r="LC99">
        <v>0</v>
      </c>
      <c r="LD99">
        <v>0</v>
      </c>
      <c r="LE99">
        <v>0</v>
      </c>
      <c r="LF99">
        <v>0</v>
      </c>
      <c r="LG99">
        <v>0</v>
      </c>
      <c r="LH99">
        <v>-23.074579200000002</v>
      </c>
      <c r="LI99">
        <v>-5.6365647999999995</v>
      </c>
      <c r="LJ99">
        <v>-99.832783823999989</v>
      </c>
      <c r="LK99">
        <v>-76.291024992000004</v>
      </c>
      <c r="LL99">
        <v>-51.360744228999998</v>
      </c>
      <c r="LM99">
        <v>-35.993393145000006</v>
      </c>
      <c r="LN99">
        <v>-53.789136879999994</v>
      </c>
      <c r="LO99">
        <v>-38.202057755999995</v>
      </c>
      <c r="LP99">
        <v>-35.526921254999998</v>
      </c>
      <c r="LQ99">
        <v>0</v>
      </c>
      <c r="LR99">
        <v>0</v>
      </c>
      <c r="LS99">
        <v>0</v>
      </c>
      <c r="LT99">
        <v>0</v>
      </c>
      <c r="LU99">
        <v>0</v>
      </c>
      <c r="LV99">
        <v>0</v>
      </c>
      <c r="LW99">
        <v>0</v>
      </c>
      <c r="LX99">
        <v>28.671600000000002</v>
      </c>
      <c r="LY99">
        <v>28.31024</v>
      </c>
      <c r="LZ99">
        <v>28.09732</v>
      </c>
      <c r="MA99">
        <v>28.449620000000003</v>
      </c>
      <c r="MB99">
        <v>22.051560000000002</v>
      </c>
      <c r="MC99">
        <v>0</v>
      </c>
      <c r="MD99">
        <v>0</v>
      </c>
      <c r="ME99">
        <v>-19.576493891199998</v>
      </c>
      <c r="MF99">
        <v>-16.1864946882</v>
      </c>
      <c r="MG99">
        <v>-16.802820046800001</v>
      </c>
      <c r="MH99">
        <v>-19.852436874999999</v>
      </c>
      <c r="MI99">
        <v>-23.386399882199999</v>
      </c>
      <c r="MJ99">
        <v>-34.624899889800005</v>
      </c>
      <c r="MK99">
        <v>-14.804097817599999</v>
      </c>
      <c r="ML99">
        <v>75.730052228700004</v>
      </c>
      <c r="MM99">
        <v>85.9773755282</v>
      </c>
      <c r="MN99">
        <v>82.39787438739998</v>
      </c>
      <c r="MO99">
        <v>92.496419490500017</v>
      </c>
      <c r="MP99">
        <v>77.331046829300007</v>
      </c>
      <c r="MQ99">
        <v>48.60773519819999</v>
      </c>
      <c r="MR99">
        <v>74.78086234540001</v>
      </c>
    </row>
    <row r="100" spans="1:356" x14ac:dyDescent="0.25">
      <c r="A100">
        <v>97</v>
      </c>
      <c r="B100" t="s">
        <v>481</v>
      </c>
      <c r="C100" s="3">
        <v>42822.640821759262</v>
      </c>
      <c r="D100">
        <v>67.328100000000006</v>
      </c>
      <c r="E100">
        <v>71.879199999999997</v>
      </c>
      <c r="F100">
        <v>22</v>
      </c>
      <c r="G100">
        <v>74</v>
      </c>
      <c r="H100">
        <v>1.4148000000000001</v>
      </c>
      <c r="I100">
        <v>857.07460000000003</v>
      </c>
      <c r="J100">
        <v>19900</v>
      </c>
      <c r="K100">
        <v>30</v>
      </c>
      <c r="L100">
        <v>139022</v>
      </c>
      <c r="M100">
        <v>139071</v>
      </c>
      <c r="N100">
        <v>139121</v>
      </c>
      <c r="O100">
        <v>139139</v>
      </c>
      <c r="P100">
        <v>139337</v>
      </c>
      <c r="Q100">
        <v>139295</v>
      </c>
      <c r="R100">
        <v>220848</v>
      </c>
      <c r="S100">
        <v>220855</v>
      </c>
      <c r="T100">
        <v>239855</v>
      </c>
      <c r="U100">
        <v>239830</v>
      </c>
      <c r="V100">
        <v>215350</v>
      </c>
      <c r="W100">
        <v>215335</v>
      </c>
      <c r="X100">
        <v>215483</v>
      </c>
      <c r="Y100">
        <v>215475</v>
      </c>
      <c r="Z100">
        <v>292987</v>
      </c>
      <c r="AA100">
        <v>292979</v>
      </c>
      <c r="AB100">
        <v>1293.6199999999999</v>
      </c>
      <c r="AC100">
        <v>62761.054700000001</v>
      </c>
      <c r="AD100">
        <v>6</v>
      </c>
      <c r="AE100">
        <v>222.2191</v>
      </c>
      <c r="AF100">
        <v>222.2191</v>
      </c>
      <c r="AG100">
        <v>222.2191</v>
      </c>
      <c r="AH100">
        <v>222.2191</v>
      </c>
      <c r="AI100">
        <v>222.2191</v>
      </c>
      <c r="AJ100">
        <v>82.417100000000005</v>
      </c>
      <c r="AK100">
        <v>82.417100000000005</v>
      </c>
      <c r="AL100">
        <v>1257.2266</v>
      </c>
      <c r="AM100">
        <v>1159.8414</v>
      </c>
      <c r="AN100">
        <v>1115.3334</v>
      </c>
      <c r="AO100">
        <v>899.54020000000003</v>
      </c>
      <c r="AP100">
        <v>1100.3063</v>
      </c>
      <c r="AQ100">
        <v>1027.1112000000001</v>
      </c>
      <c r="AR100">
        <v>1004.5313</v>
      </c>
      <c r="AS100">
        <v>981.07500000000005</v>
      </c>
      <c r="AT100">
        <v>958.87810000000002</v>
      </c>
      <c r="AU100">
        <v>947.12810000000002</v>
      </c>
      <c r="AV100">
        <v>930.66809999999998</v>
      </c>
      <c r="AW100">
        <v>911.39340000000004</v>
      </c>
      <c r="AX100">
        <v>15.8</v>
      </c>
      <c r="AY100">
        <v>20.399999999999999</v>
      </c>
      <c r="AZ100">
        <v>30.776399999999999</v>
      </c>
      <c r="BA100">
        <v>18.156400000000001</v>
      </c>
      <c r="BB100">
        <v>10.491300000000001</v>
      </c>
      <c r="BC100">
        <v>7.3738999999999999</v>
      </c>
      <c r="BD100">
        <v>5.2411000000000003</v>
      </c>
      <c r="BE100">
        <v>3.8824000000000001</v>
      </c>
      <c r="BF100">
        <v>3.0764</v>
      </c>
      <c r="BG100">
        <v>2.6646999999999998</v>
      </c>
      <c r="BH100">
        <v>2.7136999999999998</v>
      </c>
      <c r="BI100">
        <v>77.150000000000006</v>
      </c>
      <c r="BJ100">
        <v>120.68</v>
      </c>
      <c r="BK100">
        <v>134.24</v>
      </c>
      <c r="BL100">
        <v>205.21</v>
      </c>
      <c r="BM100">
        <v>196.81</v>
      </c>
      <c r="BN100">
        <v>301.25</v>
      </c>
      <c r="BO100">
        <v>276.67</v>
      </c>
      <c r="BP100">
        <v>423.13</v>
      </c>
      <c r="BQ100">
        <v>377.16</v>
      </c>
      <c r="BR100">
        <v>580.62</v>
      </c>
      <c r="BS100">
        <v>480.15</v>
      </c>
      <c r="BT100">
        <v>734.1</v>
      </c>
      <c r="BU100">
        <v>560.53</v>
      </c>
      <c r="BV100">
        <v>854.93</v>
      </c>
      <c r="BW100">
        <v>50.7</v>
      </c>
      <c r="BX100">
        <v>43.9</v>
      </c>
      <c r="BY100">
        <v>48.278300000000002</v>
      </c>
      <c r="BZ100">
        <v>-56.210003</v>
      </c>
      <c r="CA100">
        <v>-49.933700000000002</v>
      </c>
      <c r="CB100">
        <v>49.933700000000002</v>
      </c>
      <c r="CC100">
        <v>25.511399999999998</v>
      </c>
      <c r="CD100">
        <v>-49.933700000000002</v>
      </c>
      <c r="CE100">
        <v>6110688</v>
      </c>
      <c r="CF100">
        <v>2</v>
      </c>
      <c r="CI100">
        <v>4.3814000000000002</v>
      </c>
      <c r="CJ100">
        <v>8.7100000000000009</v>
      </c>
      <c r="CK100">
        <v>10.5814</v>
      </c>
      <c r="CL100">
        <v>14.2164</v>
      </c>
      <c r="CM100">
        <v>15.833600000000001</v>
      </c>
      <c r="CN100">
        <v>20.7364</v>
      </c>
      <c r="CO100">
        <v>4.8708</v>
      </c>
      <c r="CP100">
        <v>9.5111000000000008</v>
      </c>
      <c r="CQ100">
        <v>11.418100000000001</v>
      </c>
      <c r="CR100">
        <v>15.3306</v>
      </c>
      <c r="CS100">
        <v>18.370799999999999</v>
      </c>
      <c r="CT100">
        <v>23.554200000000002</v>
      </c>
      <c r="CU100">
        <v>24.946899999999999</v>
      </c>
      <c r="CV100">
        <v>24.8916</v>
      </c>
      <c r="CW100">
        <v>24.8904</v>
      </c>
      <c r="CX100">
        <v>18.067299999999999</v>
      </c>
      <c r="CY100">
        <v>17.990300000000001</v>
      </c>
      <c r="CZ100">
        <v>18.0504</v>
      </c>
      <c r="DB100">
        <v>13481</v>
      </c>
      <c r="DC100">
        <v>795</v>
      </c>
      <c r="DD100">
        <v>9</v>
      </c>
      <c r="DF100" t="s">
        <v>549</v>
      </c>
      <c r="DG100">
        <v>264</v>
      </c>
      <c r="DH100">
        <v>1116</v>
      </c>
      <c r="DI100">
        <v>6</v>
      </c>
      <c r="DJ100">
        <v>7</v>
      </c>
      <c r="DK100">
        <v>40</v>
      </c>
      <c r="DL100">
        <v>34.833336000000003</v>
      </c>
      <c r="DM100">
        <v>-56.210003</v>
      </c>
      <c r="DN100">
        <v>1920.4286</v>
      </c>
      <c r="DO100">
        <v>1834.95</v>
      </c>
      <c r="DP100">
        <v>1553.6713999999999</v>
      </c>
      <c r="DQ100">
        <v>1495.7715000000001</v>
      </c>
      <c r="DR100">
        <v>1445.7213999999999</v>
      </c>
      <c r="DS100">
        <v>1310.5714</v>
      </c>
      <c r="DT100">
        <v>1300.5</v>
      </c>
      <c r="DU100">
        <v>64.170699999999997</v>
      </c>
      <c r="DV100">
        <v>58.883600000000001</v>
      </c>
      <c r="DW100">
        <v>60.924300000000002</v>
      </c>
      <c r="DX100">
        <v>63.256399999999999</v>
      </c>
      <c r="DY100">
        <v>60.299300000000002</v>
      </c>
      <c r="DZ100">
        <v>80.183599999999998</v>
      </c>
      <c r="EA100">
        <v>37.737099999999998</v>
      </c>
      <c r="EB100">
        <v>30.776399999999999</v>
      </c>
      <c r="EC100">
        <v>18.156400000000001</v>
      </c>
      <c r="ED100">
        <v>10.491300000000001</v>
      </c>
      <c r="EE100">
        <v>7.3738999999999999</v>
      </c>
      <c r="EF100">
        <v>5.2411000000000003</v>
      </c>
      <c r="EG100">
        <v>3.8824000000000001</v>
      </c>
      <c r="EH100">
        <v>3.0764</v>
      </c>
      <c r="EI100">
        <v>2.6646999999999998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0.1016</v>
      </c>
      <c r="EP100">
        <v>2.5399999999999999E-2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7.3385000000000006E-2</v>
      </c>
      <c r="EY100">
        <v>6.0278999999999999E-2</v>
      </c>
      <c r="EZ100">
        <v>4.8378999999999998E-2</v>
      </c>
      <c r="FA100">
        <v>3.2891999999999998E-2</v>
      </c>
      <c r="FB100">
        <v>4.6019999999999998E-2</v>
      </c>
      <c r="FC100">
        <v>2.5724E-2</v>
      </c>
      <c r="FD100">
        <v>2.3675999999999999E-2</v>
      </c>
      <c r="FE100">
        <v>-1.2210000000000001E-3</v>
      </c>
      <c r="FF100">
        <v>-4.1209999999999997E-3</v>
      </c>
      <c r="FG100">
        <v>-1.0119E-2</v>
      </c>
      <c r="FH100">
        <v>-6.5989999999999998E-3</v>
      </c>
      <c r="FI100">
        <v>-8.7299999999999999E-3</v>
      </c>
      <c r="FJ100">
        <v>2.4069999999999999E-3</v>
      </c>
      <c r="FK100">
        <v>2.673E-3</v>
      </c>
      <c r="FL100">
        <v>8.4435999999999997E-2</v>
      </c>
      <c r="FM100">
        <v>8.0591999999999997E-2</v>
      </c>
      <c r="FN100">
        <v>7.8425999999999996E-2</v>
      </c>
      <c r="FO100">
        <v>8.0730999999999997E-2</v>
      </c>
      <c r="FP100">
        <v>9.1419E-2</v>
      </c>
      <c r="FQ100">
        <v>0.10720399999999999</v>
      </c>
      <c r="FR100">
        <v>0.101448</v>
      </c>
      <c r="FS100">
        <v>-0.222195</v>
      </c>
      <c r="FT100">
        <v>-0.21907599999999999</v>
      </c>
      <c r="FU100">
        <v>-0.21703800000000001</v>
      </c>
      <c r="FV100">
        <v>-0.219995</v>
      </c>
      <c r="FW100">
        <v>-0.22808999999999999</v>
      </c>
      <c r="FX100">
        <v>-0.227245</v>
      </c>
      <c r="FY100">
        <v>-0.22218599999999999</v>
      </c>
      <c r="FZ100">
        <v>-1.401451</v>
      </c>
      <c r="GA100">
        <v>-1.3731</v>
      </c>
      <c r="GB100">
        <v>-1.3547100000000001</v>
      </c>
      <c r="GC100">
        <v>-1.3814439999999999</v>
      </c>
      <c r="GD100">
        <v>-1.455951</v>
      </c>
      <c r="GE100">
        <v>-1.4477370000000001</v>
      </c>
      <c r="GF100">
        <v>-1.4018729999999999</v>
      </c>
      <c r="GG100">
        <v>-0.337418</v>
      </c>
      <c r="GH100">
        <v>-0.3105</v>
      </c>
      <c r="GI100">
        <v>-0.29836200000000002</v>
      </c>
      <c r="GJ100">
        <v>-0.32779000000000003</v>
      </c>
      <c r="GK100">
        <v>-0.40122999999999998</v>
      </c>
      <c r="GL100">
        <v>-0.44555499999999998</v>
      </c>
      <c r="GM100">
        <v>-0.39389299999999999</v>
      </c>
      <c r="GN100">
        <v>-0.40490999999999999</v>
      </c>
      <c r="GO100">
        <v>-0.374832</v>
      </c>
      <c r="GP100">
        <v>-0.35555900000000001</v>
      </c>
      <c r="GQ100">
        <v>-0.38395099999999999</v>
      </c>
      <c r="GR100">
        <v>-0.46035399999999999</v>
      </c>
      <c r="GS100">
        <v>-0.45119599999999999</v>
      </c>
      <c r="GT100">
        <v>-0.40341700000000003</v>
      </c>
      <c r="GU100">
        <v>0.40838400000000002</v>
      </c>
      <c r="GV100">
        <v>0.35958800000000002</v>
      </c>
      <c r="GW100">
        <v>0.31105500000000003</v>
      </c>
      <c r="GX100">
        <v>0.24406800000000001</v>
      </c>
      <c r="GY100">
        <v>0.38490099999999999</v>
      </c>
      <c r="GZ100">
        <v>0.32334600000000002</v>
      </c>
      <c r="HA100">
        <v>0.291711</v>
      </c>
      <c r="HB100">
        <v>-20</v>
      </c>
      <c r="HC100">
        <v>-20</v>
      </c>
      <c r="HD100">
        <v>-20</v>
      </c>
      <c r="HE100">
        <v>-20</v>
      </c>
      <c r="HF100">
        <v>-15</v>
      </c>
      <c r="HG100">
        <v>20</v>
      </c>
      <c r="HH100">
        <v>-20</v>
      </c>
      <c r="HI100">
        <v>-1.433424</v>
      </c>
      <c r="HJ100">
        <v>-1.4153739999999999</v>
      </c>
      <c r="HK100">
        <v>-1.4047350000000001</v>
      </c>
      <c r="HL100">
        <v>-1.42231</v>
      </c>
      <c r="HM100">
        <v>-1.46991</v>
      </c>
      <c r="HN100">
        <v>0</v>
      </c>
      <c r="HO100">
        <v>0</v>
      </c>
      <c r="HQ100">
        <v>1402.08</v>
      </c>
      <c r="HR100">
        <v>0</v>
      </c>
      <c r="HT100">
        <v>1422.2728999999999</v>
      </c>
      <c r="HU100">
        <v>0</v>
      </c>
      <c r="HW100">
        <v>742.43600000000004</v>
      </c>
      <c r="HX100">
        <v>0</v>
      </c>
      <c r="HZ100">
        <v>742.28399999999999</v>
      </c>
      <c r="IA100">
        <v>0</v>
      </c>
      <c r="IC100">
        <v>1407.16</v>
      </c>
      <c r="ID100">
        <v>0</v>
      </c>
      <c r="IF100">
        <v>1430.579</v>
      </c>
      <c r="IG100">
        <v>0</v>
      </c>
      <c r="II100">
        <v>764.15700000000004</v>
      </c>
      <c r="IJ100">
        <v>0</v>
      </c>
      <c r="IL100">
        <v>763.93200000000002</v>
      </c>
      <c r="IM100">
        <v>0</v>
      </c>
      <c r="IO100">
        <v>1417.0150000000001</v>
      </c>
      <c r="IP100">
        <v>0</v>
      </c>
      <c r="IR100">
        <v>1450.7460000000001</v>
      </c>
      <c r="IS100">
        <v>0</v>
      </c>
      <c r="IU100">
        <v>775.70699999999999</v>
      </c>
      <c r="IV100">
        <v>0</v>
      </c>
      <c r="IX100">
        <v>775.92100000000005</v>
      </c>
      <c r="IY100">
        <v>0</v>
      </c>
      <c r="JA100">
        <v>1497.5840000000001</v>
      </c>
      <c r="JB100">
        <v>0</v>
      </c>
      <c r="JD100">
        <v>1502.6639</v>
      </c>
      <c r="JE100">
        <v>0</v>
      </c>
      <c r="JG100">
        <v>753.37699999999995</v>
      </c>
      <c r="JH100">
        <v>0</v>
      </c>
      <c r="JJ100">
        <v>753.17200000000003</v>
      </c>
      <c r="JK100">
        <v>0</v>
      </c>
      <c r="JM100">
        <v>1452.1179999999999</v>
      </c>
      <c r="JN100">
        <v>0</v>
      </c>
      <c r="JP100">
        <v>1453.8710000000001</v>
      </c>
      <c r="JQ100">
        <v>0</v>
      </c>
      <c r="JS100">
        <v>701.00900000000001</v>
      </c>
      <c r="JT100">
        <v>0</v>
      </c>
      <c r="JV100">
        <v>700.83699999999999</v>
      </c>
      <c r="JW100">
        <v>0</v>
      </c>
      <c r="JY100">
        <v>1505.356</v>
      </c>
      <c r="JZ100">
        <v>0</v>
      </c>
      <c r="KB100">
        <v>1511.5291</v>
      </c>
      <c r="KC100">
        <v>0</v>
      </c>
      <c r="KE100">
        <v>739.92399999999998</v>
      </c>
      <c r="KF100">
        <v>0.10199999999999999</v>
      </c>
      <c r="KH100">
        <v>740.08500000000004</v>
      </c>
      <c r="KI100">
        <v>0.10199999999999999</v>
      </c>
      <c r="KK100">
        <v>1472.057</v>
      </c>
      <c r="KL100">
        <v>0</v>
      </c>
      <c r="KN100">
        <v>1479.6769999999999</v>
      </c>
      <c r="KO100">
        <v>0</v>
      </c>
      <c r="KQ100">
        <v>772.68100000000004</v>
      </c>
      <c r="KR100">
        <v>2.5000000000000001E-2</v>
      </c>
      <c r="KT100">
        <v>772.69299999999998</v>
      </c>
      <c r="KU100">
        <v>2.5000000000000001E-2</v>
      </c>
      <c r="KV100">
        <v>162.15330926959999</v>
      </c>
      <c r="KW100">
        <v>147.88229039999999</v>
      </c>
      <c r="KX100">
        <v>121.84823321639999</v>
      </c>
      <c r="KY100">
        <v>120.7551289665</v>
      </c>
      <c r="KZ100">
        <v>132.16640466659999</v>
      </c>
      <c r="LA100">
        <v>140.4984963656</v>
      </c>
      <c r="LB100">
        <v>131.93312399999999</v>
      </c>
      <c r="LC100">
        <v>0</v>
      </c>
      <c r="LD100">
        <v>0</v>
      </c>
      <c r="LE100">
        <v>0</v>
      </c>
      <c r="LF100">
        <v>0</v>
      </c>
      <c r="LG100">
        <v>0</v>
      </c>
      <c r="LH100">
        <v>-23.088092</v>
      </c>
      <c r="LI100">
        <v>-5.6435243999999996</v>
      </c>
      <c r="LJ100">
        <v>-101.134309964</v>
      </c>
      <c r="LK100">
        <v>-77.110549800000001</v>
      </c>
      <c r="LL100">
        <v>-51.831204600000007</v>
      </c>
      <c r="LM100">
        <v>-36.322307091999988</v>
      </c>
      <c r="LN100">
        <v>-54.29241279</v>
      </c>
      <c r="LO100">
        <v>-40.726289547</v>
      </c>
      <c r="LP100">
        <v>-36.937951676999994</v>
      </c>
      <c r="LQ100">
        <v>0</v>
      </c>
      <c r="LR100">
        <v>0</v>
      </c>
      <c r="LS100">
        <v>0</v>
      </c>
      <c r="LT100">
        <v>0</v>
      </c>
      <c r="LU100">
        <v>0</v>
      </c>
      <c r="LV100">
        <v>0</v>
      </c>
      <c r="LW100">
        <v>0</v>
      </c>
      <c r="LX100">
        <v>28.668480000000002</v>
      </c>
      <c r="LY100">
        <v>28.307479999999998</v>
      </c>
      <c r="LZ100">
        <v>28.094700000000003</v>
      </c>
      <c r="MA100">
        <v>28.446199999999997</v>
      </c>
      <c r="MB100">
        <v>22.048650000000002</v>
      </c>
      <c r="MC100">
        <v>0</v>
      </c>
      <c r="MD100">
        <v>0</v>
      </c>
      <c r="ME100">
        <v>-21.652349252599997</v>
      </c>
      <c r="MF100">
        <v>-18.283357800000001</v>
      </c>
      <c r="MG100">
        <v>-18.177495996600001</v>
      </c>
      <c r="MH100">
        <v>-20.734815356000002</v>
      </c>
      <c r="MI100">
        <v>-24.193888138999998</v>
      </c>
      <c r="MJ100">
        <v>-35.726203897999994</v>
      </c>
      <c r="MK100">
        <v>-14.864379530299999</v>
      </c>
      <c r="ML100">
        <v>68.035130052999989</v>
      </c>
      <c r="MM100">
        <v>80.795862799999981</v>
      </c>
      <c r="MN100">
        <v>79.934232619799985</v>
      </c>
      <c r="MO100">
        <v>92.144206518500013</v>
      </c>
      <c r="MP100">
        <v>75.728753737599988</v>
      </c>
      <c r="MQ100">
        <v>40.9579109206</v>
      </c>
      <c r="MR100">
        <v>74.487268392700003</v>
      </c>
    </row>
    <row r="101" spans="1:356" x14ac:dyDescent="0.25">
      <c r="A101">
        <v>97</v>
      </c>
      <c r="B101" t="s">
        <v>482</v>
      </c>
      <c r="C101" s="3">
        <v>42822.642083333332</v>
      </c>
      <c r="D101">
        <v>67.540499999999994</v>
      </c>
      <c r="E101">
        <v>72.081299999999999</v>
      </c>
      <c r="F101">
        <v>34</v>
      </c>
      <c r="G101">
        <v>76</v>
      </c>
      <c r="H101">
        <v>1.4148000000000001</v>
      </c>
      <c r="I101">
        <v>855.51009999999997</v>
      </c>
      <c r="J101">
        <v>19849</v>
      </c>
      <c r="K101">
        <v>30</v>
      </c>
      <c r="L101">
        <v>139022</v>
      </c>
      <c r="M101">
        <v>139071</v>
      </c>
      <c r="N101">
        <v>139121</v>
      </c>
      <c r="O101">
        <v>139139</v>
      </c>
      <c r="P101">
        <v>139337</v>
      </c>
      <c r="Q101">
        <v>139295</v>
      </c>
      <c r="R101">
        <v>220848</v>
      </c>
      <c r="S101">
        <v>220855</v>
      </c>
      <c r="T101">
        <v>239855</v>
      </c>
      <c r="U101">
        <v>239830</v>
      </c>
      <c r="V101">
        <v>215350</v>
      </c>
      <c r="W101">
        <v>215335</v>
      </c>
      <c r="X101">
        <v>215483</v>
      </c>
      <c r="Y101">
        <v>215475</v>
      </c>
      <c r="Z101">
        <v>292987</v>
      </c>
      <c r="AA101">
        <v>292979</v>
      </c>
      <c r="AB101">
        <v>1293.6199999999999</v>
      </c>
      <c r="AC101">
        <v>62781.207000000002</v>
      </c>
      <c r="AD101">
        <v>6</v>
      </c>
      <c r="AE101">
        <v>223.3775</v>
      </c>
      <c r="AF101">
        <v>223.3775</v>
      </c>
      <c r="AG101">
        <v>223.3775</v>
      </c>
      <c r="AH101">
        <v>223.3775</v>
      </c>
      <c r="AI101">
        <v>223.3775</v>
      </c>
      <c r="AJ101">
        <v>83.575599999999994</v>
      </c>
      <c r="AK101">
        <v>83.575599999999994</v>
      </c>
      <c r="AL101">
        <v>1264.2578000000001</v>
      </c>
      <c r="AM101">
        <v>1163.7467999999999</v>
      </c>
      <c r="AN101">
        <v>1119</v>
      </c>
      <c r="AO101">
        <v>894.84479999999996</v>
      </c>
      <c r="AP101">
        <v>1100.1592000000001</v>
      </c>
      <c r="AQ101">
        <v>1023.4158</v>
      </c>
      <c r="AR101">
        <v>999.4819</v>
      </c>
      <c r="AS101">
        <v>974.89179999999999</v>
      </c>
      <c r="AT101">
        <v>951.62729999999999</v>
      </c>
      <c r="AU101">
        <v>939.14499999999998</v>
      </c>
      <c r="AV101">
        <v>922.9049</v>
      </c>
      <c r="AW101">
        <v>903.20979999999997</v>
      </c>
      <c r="AX101">
        <v>15.8</v>
      </c>
      <c r="AY101">
        <v>19</v>
      </c>
      <c r="AZ101">
        <v>30.510400000000001</v>
      </c>
      <c r="BA101">
        <v>17.931799999999999</v>
      </c>
      <c r="BB101">
        <v>10.4147</v>
      </c>
      <c r="BC101">
        <v>7.3361000000000001</v>
      </c>
      <c r="BD101">
        <v>5.2491000000000003</v>
      </c>
      <c r="BE101">
        <v>3.9104000000000001</v>
      </c>
      <c r="BF101">
        <v>3.0829</v>
      </c>
      <c r="BG101">
        <v>2.6617999999999999</v>
      </c>
      <c r="BH101">
        <v>2.7157</v>
      </c>
      <c r="BI101">
        <v>74.33</v>
      </c>
      <c r="BJ101">
        <v>119.99</v>
      </c>
      <c r="BK101">
        <v>129.81</v>
      </c>
      <c r="BL101">
        <v>201.51</v>
      </c>
      <c r="BM101">
        <v>189.73</v>
      </c>
      <c r="BN101">
        <v>293.17</v>
      </c>
      <c r="BO101">
        <v>265.7</v>
      </c>
      <c r="BP101">
        <v>410.57</v>
      </c>
      <c r="BQ101">
        <v>361.91</v>
      </c>
      <c r="BR101">
        <v>562.15</v>
      </c>
      <c r="BS101">
        <v>460.59</v>
      </c>
      <c r="BT101">
        <v>715.66</v>
      </c>
      <c r="BU101">
        <v>536.72</v>
      </c>
      <c r="BV101">
        <v>839</v>
      </c>
      <c r="BW101">
        <v>51.4</v>
      </c>
      <c r="BX101">
        <v>43.7</v>
      </c>
      <c r="BY101">
        <v>49.160800000000002</v>
      </c>
      <c r="BZ101">
        <v>-50.239998</v>
      </c>
      <c r="CA101">
        <v>-44.200600000000001</v>
      </c>
      <c r="CB101">
        <v>44.200600000000001</v>
      </c>
      <c r="CC101">
        <v>29.083300000000001</v>
      </c>
      <c r="CD101">
        <v>-44.200600000000001</v>
      </c>
      <c r="CE101">
        <v>6110688</v>
      </c>
      <c r="CF101">
        <v>1</v>
      </c>
      <c r="CI101">
        <v>4.3785999999999996</v>
      </c>
      <c r="CJ101">
        <v>8.6943000000000001</v>
      </c>
      <c r="CK101">
        <v>10.6721</v>
      </c>
      <c r="CL101">
        <v>14.08</v>
      </c>
      <c r="CM101">
        <v>15.833600000000001</v>
      </c>
      <c r="CN101">
        <v>20.939299999999999</v>
      </c>
      <c r="CO101">
        <v>4.7012999999999998</v>
      </c>
      <c r="CP101">
        <v>9.5882000000000005</v>
      </c>
      <c r="CQ101">
        <v>10.9513</v>
      </c>
      <c r="CR101">
        <v>15.6632</v>
      </c>
      <c r="CS101">
        <v>16.863199999999999</v>
      </c>
      <c r="CT101">
        <v>20.311800000000002</v>
      </c>
      <c r="CU101">
        <v>24.950800000000001</v>
      </c>
      <c r="CV101">
        <v>24.914899999999999</v>
      </c>
      <c r="CW101">
        <v>24.919</v>
      </c>
      <c r="CX101">
        <v>18.095099999999999</v>
      </c>
      <c r="CY101">
        <v>17.997900000000001</v>
      </c>
      <c r="CZ101">
        <v>18.151399999999999</v>
      </c>
      <c r="DB101">
        <v>13481</v>
      </c>
      <c r="DC101">
        <v>795</v>
      </c>
      <c r="DD101">
        <v>10</v>
      </c>
      <c r="DF101" t="s">
        <v>549</v>
      </c>
      <c r="DG101">
        <v>264</v>
      </c>
      <c r="DH101">
        <v>1116</v>
      </c>
      <c r="DI101">
        <v>6</v>
      </c>
      <c r="DJ101">
        <v>7</v>
      </c>
      <c r="DK101">
        <v>40</v>
      </c>
      <c r="DL101">
        <v>38.166663999999997</v>
      </c>
      <c r="DM101">
        <v>-50.239998</v>
      </c>
      <c r="DN101">
        <v>1923.0786000000001</v>
      </c>
      <c r="DO101">
        <v>1834.7284999999999</v>
      </c>
      <c r="DP101">
        <v>1548.6642999999999</v>
      </c>
      <c r="DQ101">
        <v>1492.4928</v>
      </c>
      <c r="DR101">
        <v>1462.3286000000001</v>
      </c>
      <c r="DS101">
        <v>1376.0215000000001</v>
      </c>
      <c r="DT101">
        <v>1345.1713999999999</v>
      </c>
      <c r="DU101">
        <v>56.977899999999998</v>
      </c>
      <c r="DV101">
        <v>54.167099999999998</v>
      </c>
      <c r="DW101">
        <v>56.494999999999997</v>
      </c>
      <c r="DX101">
        <v>61.069299999999998</v>
      </c>
      <c r="DY101">
        <v>57.262099999999997</v>
      </c>
      <c r="DZ101">
        <v>76.699299999999994</v>
      </c>
      <c r="EA101">
        <v>37.637900000000002</v>
      </c>
      <c r="EB101">
        <v>30.510400000000001</v>
      </c>
      <c r="EC101">
        <v>17.931799999999999</v>
      </c>
      <c r="ED101">
        <v>10.4147</v>
      </c>
      <c r="EE101">
        <v>7.3361000000000001</v>
      </c>
      <c r="EF101">
        <v>5.2491000000000003</v>
      </c>
      <c r="EG101">
        <v>3.9104000000000001</v>
      </c>
      <c r="EH101">
        <v>3.0829</v>
      </c>
      <c r="EI101">
        <v>2.6617999999999999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0.1016</v>
      </c>
      <c r="EP101">
        <v>2.5399999999999999E-2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7.4421000000000001E-2</v>
      </c>
      <c r="EY101">
        <v>6.1203E-2</v>
      </c>
      <c r="EZ101">
        <v>4.9133999999999997E-2</v>
      </c>
      <c r="FA101">
        <v>3.3356999999999998E-2</v>
      </c>
      <c r="FB101">
        <v>4.6602999999999999E-2</v>
      </c>
      <c r="FC101">
        <v>2.6276000000000001E-2</v>
      </c>
      <c r="FD101">
        <v>2.4160000000000001E-2</v>
      </c>
      <c r="FE101">
        <v>-1.2470000000000001E-3</v>
      </c>
      <c r="FF101">
        <v>-4.2129999999999997E-3</v>
      </c>
      <c r="FG101">
        <v>-1.0371E-2</v>
      </c>
      <c r="FH101">
        <v>-6.7629999999999999E-3</v>
      </c>
      <c r="FI101">
        <v>-8.8669999999999999E-3</v>
      </c>
      <c r="FJ101">
        <v>3.29E-3</v>
      </c>
      <c r="FK101">
        <v>3.2169999999999998E-3</v>
      </c>
      <c r="FL101">
        <v>8.4425E-2</v>
      </c>
      <c r="FM101">
        <v>8.0582000000000001E-2</v>
      </c>
      <c r="FN101">
        <v>7.8418000000000002E-2</v>
      </c>
      <c r="FO101">
        <v>8.0724000000000004E-2</v>
      </c>
      <c r="FP101">
        <v>9.1406000000000001E-2</v>
      </c>
      <c r="FQ101">
        <v>0.107145</v>
      </c>
      <c r="FR101">
        <v>0.101382</v>
      </c>
      <c r="FS101">
        <v>-0.22235099999999999</v>
      </c>
      <c r="FT101">
        <v>-0.219221</v>
      </c>
      <c r="FU101">
        <v>-0.21717700000000001</v>
      </c>
      <c r="FV101">
        <v>-0.22012100000000001</v>
      </c>
      <c r="FW101">
        <v>-0.228294</v>
      </c>
      <c r="FX101">
        <v>-0.227772</v>
      </c>
      <c r="FY101">
        <v>-0.22275</v>
      </c>
      <c r="FZ101">
        <v>-1.3992089999999999</v>
      </c>
      <c r="GA101">
        <v>-1.370827</v>
      </c>
      <c r="GB101">
        <v>-1.3527169999999999</v>
      </c>
      <c r="GC101">
        <v>-1.3791979999999999</v>
      </c>
      <c r="GD101">
        <v>-1.4546159999999999</v>
      </c>
      <c r="GE101">
        <v>-1.452523</v>
      </c>
      <c r="GF101">
        <v>-1.4069370000000001</v>
      </c>
      <c r="GG101">
        <v>-0.33759899999999998</v>
      </c>
      <c r="GH101">
        <v>-0.31069000000000002</v>
      </c>
      <c r="GI101">
        <v>-0.29859400000000003</v>
      </c>
      <c r="GJ101">
        <v>-0.32807700000000001</v>
      </c>
      <c r="GK101">
        <v>-0.40141199999999999</v>
      </c>
      <c r="GL101">
        <v>-0.44518200000000002</v>
      </c>
      <c r="GM101">
        <v>-0.393403</v>
      </c>
      <c r="GN101">
        <v>-0.40536699999999998</v>
      </c>
      <c r="GO101">
        <v>-0.37517600000000001</v>
      </c>
      <c r="GP101">
        <v>-0.35571900000000001</v>
      </c>
      <c r="GQ101">
        <v>-0.38401200000000002</v>
      </c>
      <c r="GR101">
        <v>-0.461011</v>
      </c>
      <c r="GS101">
        <v>-0.45340900000000001</v>
      </c>
      <c r="GT101">
        <v>-0.40583399999999997</v>
      </c>
      <c r="GU101">
        <v>0.40797099999999997</v>
      </c>
      <c r="GV101">
        <v>0.35875200000000002</v>
      </c>
      <c r="GW101">
        <v>0.309892</v>
      </c>
      <c r="GX101">
        <v>0.24362600000000001</v>
      </c>
      <c r="GY101">
        <v>0.38433099999999998</v>
      </c>
      <c r="GZ101">
        <v>0.32269300000000001</v>
      </c>
      <c r="HA101">
        <v>0.29187999999999997</v>
      </c>
      <c r="HB101">
        <v>-25</v>
      </c>
      <c r="HC101">
        <v>-25</v>
      </c>
      <c r="HD101">
        <v>-25</v>
      </c>
      <c r="HE101">
        <v>-25</v>
      </c>
      <c r="HF101">
        <v>-20</v>
      </c>
      <c r="HG101">
        <v>10</v>
      </c>
      <c r="HH101">
        <v>-10</v>
      </c>
      <c r="HI101">
        <v>-1.4330860000000001</v>
      </c>
      <c r="HJ101">
        <v>-1.4150370000000001</v>
      </c>
      <c r="HK101">
        <v>-1.404401</v>
      </c>
      <c r="HL101">
        <v>-1.421986</v>
      </c>
      <c r="HM101">
        <v>-1.469679</v>
      </c>
      <c r="HN101">
        <v>0</v>
      </c>
      <c r="HO101">
        <v>0</v>
      </c>
      <c r="HQ101">
        <v>1402.08</v>
      </c>
      <c r="HR101">
        <v>0</v>
      </c>
      <c r="HT101">
        <v>1422.2728999999999</v>
      </c>
      <c r="HU101">
        <v>0</v>
      </c>
      <c r="HW101">
        <v>742.43600000000004</v>
      </c>
      <c r="HX101">
        <v>0</v>
      </c>
      <c r="HZ101">
        <v>742.28399999999999</v>
      </c>
      <c r="IA101">
        <v>0</v>
      </c>
      <c r="IC101">
        <v>1407.16</v>
      </c>
      <c r="ID101">
        <v>0</v>
      </c>
      <c r="IF101">
        <v>1430.579</v>
      </c>
      <c r="IG101">
        <v>0</v>
      </c>
      <c r="II101">
        <v>764.15700000000004</v>
      </c>
      <c r="IJ101">
        <v>0</v>
      </c>
      <c r="IL101">
        <v>763.93200000000002</v>
      </c>
      <c r="IM101">
        <v>0</v>
      </c>
      <c r="IO101">
        <v>1417.0150000000001</v>
      </c>
      <c r="IP101">
        <v>0</v>
      </c>
      <c r="IR101">
        <v>1450.7460000000001</v>
      </c>
      <c r="IS101">
        <v>0</v>
      </c>
      <c r="IU101">
        <v>775.70699999999999</v>
      </c>
      <c r="IV101">
        <v>0</v>
      </c>
      <c r="IX101">
        <v>775.92100000000005</v>
      </c>
      <c r="IY101">
        <v>0</v>
      </c>
      <c r="JA101">
        <v>1497.5840000000001</v>
      </c>
      <c r="JB101">
        <v>0</v>
      </c>
      <c r="JD101">
        <v>1502.6639</v>
      </c>
      <c r="JE101">
        <v>0</v>
      </c>
      <c r="JG101">
        <v>753.37699999999995</v>
      </c>
      <c r="JH101">
        <v>0</v>
      </c>
      <c r="JJ101">
        <v>753.17200000000003</v>
      </c>
      <c r="JK101">
        <v>0</v>
      </c>
      <c r="JM101">
        <v>1452.1179999999999</v>
      </c>
      <c r="JN101">
        <v>0</v>
      </c>
      <c r="JP101">
        <v>1453.8710000000001</v>
      </c>
      <c r="JQ101">
        <v>0</v>
      </c>
      <c r="JS101">
        <v>701.00900000000001</v>
      </c>
      <c r="JT101">
        <v>0</v>
      </c>
      <c r="JV101">
        <v>700.83699999999999</v>
      </c>
      <c r="JW101">
        <v>0</v>
      </c>
      <c r="JY101">
        <v>1505.356</v>
      </c>
      <c r="JZ101">
        <v>0</v>
      </c>
      <c r="KB101">
        <v>1511.5291</v>
      </c>
      <c r="KC101">
        <v>0</v>
      </c>
      <c r="KE101">
        <v>739.92399999999998</v>
      </c>
      <c r="KF101">
        <v>0.10199999999999999</v>
      </c>
      <c r="KH101">
        <v>740.08500000000004</v>
      </c>
      <c r="KI101">
        <v>0.10199999999999999</v>
      </c>
      <c r="KK101">
        <v>1472.057</v>
      </c>
      <c r="KL101">
        <v>0</v>
      </c>
      <c r="KN101">
        <v>1479.6769999999999</v>
      </c>
      <c r="KO101">
        <v>0</v>
      </c>
      <c r="KQ101">
        <v>772.68100000000004</v>
      </c>
      <c r="KR101">
        <v>2.5000000000000001E-2</v>
      </c>
      <c r="KT101">
        <v>772.69299999999998</v>
      </c>
      <c r="KU101">
        <v>2.5000000000000001E-2</v>
      </c>
      <c r="KV101">
        <v>162.35591080500001</v>
      </c>
      <c r="KW101">
        <v>147.84609198699999</v>
      </c>
      <c r="KX101">
        <v>121.4431570774</v>
      </c>
      <c r="KY101">
        <v>120.4799887872</v>
      </c>
      <c r="KZ101">
        <v>133.6656080116</v>
      </c>
      <c r="LA101">
        <v>147.43382361750002</v>
      </c>
      <c r="LB101">
        <v>136.37616687479999</v>
      </c>
      <c r="LC101">
        <v>0</v>
      </c>
      <c r="LD101">
        <v>0</v>
      </c>
      <c r="LE101">
        <v>0</v>
      </c>
      <c r="LF101">
        <v>0</v>
      </c>
      <c r="LG101">
        <v>0</v>
      </c>
      <c r="LH101">
        <v>-23.1416352</v>
      </c>
      <c r="LI101">
        <v>-5.6578499999999998</v>
      </c>
      <c r="LJ101">
        <v>-102.385719366</v>
      </c>
      <c r="LK101">
        <v>-78.12343073000001</v>
      </c>
      <c r="LL101">
        <v>-52.435369070999997</v>
      </c>
      <c r="LM101">
        <v>-36.678391611999999</v>
      </c>
      <c r="LN101">
        <v>-54.891389375999992</v>
      </c>
      <c r="LO101">
        <v>-42.945295018000003</v>
      </c>
      <c r="LP101">
        <v>-38.517714249000008</v>
      </c>
      <c r="LQ101">
        <v>0</v>
      </c>
      <c r="LR101">
        <v>0</v>
      </c>
      <c r="LS101">
        <v>0</v>
      </c>
      <c r="LT101">
        <v>0</v>
      </c>
      <c r="LU101">
        <v>0</v>
      </c>
      <c r="LV101">
        <v>0</v>
      </c>
      <c r="LW101">
        <v>0</v>
      </c>
      <c r="LX101">
        <v>35.827150000000003</v>
      </c>
      <c r="LY101">
        <v>35.375925000000002</v>
      </c>
      <c r="LZ101">
        <v>35.110025</v>
      </c>
      <c r="MA101">
        <v>35.54965</v>
      </c>
      <c r="MB101">
        <v>29.39358</v>
      </c>
      <c r="MC101">
        <v>0</v>
      </c>
      <c r="MD101">
        <v>0</v>
      </c>
      <c r="ME101">
        <v>-19.235682062099997</v>
      </c>
      <c r="MF101">
        <v>-16.829176299</v>
      </c>
      <c r="MG101">
        <v>-16.869068030000001</v>
      </c>
      <c r="MH101">
        <v>-20.035432736099999</v>
      </c>
      <c r="MI101">
        <v>-22.985694085199999</v>
      </c>
      <c r="MJ101">
        <v>-34.145147772599998</v>
      </c>
      <c r="MK101">
        <v>-14.806862773700001</v>
      </c>
      <c r="ML101">
        <v>76.56165937690001</v>
      </c>
      <c r="MM101">
        <v>88.269409957999997</v>
      </c>
      <c r="MN101">
        <v>87.248744976400019</v>
      </c>
      <c r="MO101">
        <v>99.315814439099995</v>
      </c>
      <c r="MP101">
        <v>85.182104550400012</v>
      </c>
      <c r="MQ101">
        <v>47.201745626900035</v>
      </c>
      <c r="MR101">
        <v>77.393739852099984</v>
      </c>
    </row>
    <row r="102" spans="1:356" x14ac:dyDescent="0.25">
      <c r="A102">
        <v>97</v>
      </c>
      <c r="B102" t="s">
        <v>483</v>
      </c>
      <c r="C102" s="3">
        <v>42822.643217592595</v>
      </c>
      <c r="D102">
        <v>68.023399999999995</v>
      </c>
      <c r="E102">
        <v>72.450699999999998</v>
      </c>
      <c r="F102">
        <v>21</v>
      </c>
      <c r="G102">
        <v>75</v>
      </c>
      <c r="H102">
        <v>1.4148000000000001</v>
      </c>
      <c r="I102">
        <v>857.37840000000006</v>
      </c>
      <c r="J102">
        <v>19956</v>
      </c>
      <c r="K102">
        <v>30</v>
      </c>
      <c r="L102">
        <v>139022</v>
      </c>
      <c r="M102">
        <v>139071</v>
      </c>
      <c r="N102">
        <v>139121</v>
      </c>
      <c r="O102">
        <v>139139</v>
      </c>
      <c r="P102">
        <v>139337</v>
      </c>
      <c r="Q102">
        <v>139295</v>
      </c>
      <c r="R102">
        <v>220848</v>
      </c>
      <c r="S102">
        <v>220855</v>
      </c>
      <c r="T102">
        <v>239855</v>
      </c>
      <c r="U102">
        <v>239830</v>
      </c>
      <c r="V102">
        <v>215350</v>
      </c>
      <c r="W102">
        <v>215335</v>
      </c>
      <c r="X102">
        <v>215483</v>
      </c>
      <c r="Y102">
        <v>215475</v>
      </c>
      <c r="Z102">
        <v>292987</v>
      </c>
      <c r="AA102">
        <v>292979</v>
      </c>
      <c r="AB102">
        <v>1293.6199999999999</v>
      </c>
      <c r="AC102">
        <v>62801.355499999998</v>
      </c>
      <c r="AD102">
        <v>6</v>
      </c>
      <c r="AE102">
        <v>224.5384</v>
      </c>
      <c r="AF102">
        <v>224.5384</v>
      </c>
      <c r="AG102">
        <v>224.5384</v>
      </c>
      <c r="AH102">
        <v>224.5384</v>
      </c>
      <c r="AI102">
        <v>224.5384</v>
      </c>
      <c r="AJ102">
        <v>84.736500000000007</v>
      </c>
      <c r="AK102">
        <v>84.736500000000007</v>
      </c>
      <c r="AL102">
        <v>1261.9141</v>
      </c>
      <c r="AM102">
        <v>1163.6556</v>
      </c>
      <c r="AN102">
        <v>1117.8334</v>
      </c>
      <c r="AO102">
        <v>896.83399999999995</v>
      </c>
      <c r="AP102">
        <v>1105.7324000000001</v>
      </c>
      <c r="AQ102">
        <v>1030.6842999999999</v>
      </c>
      <c r="AR102">
        <v>1007.1486</v>
      </c>
      <c r="AS102">
        <v>982.76919999999996</v>
      </c>
      <c r="AT102">
        <v>959.67150000000004</v>
      </c>
      <c r="AU102">
        <v>946.97029999999995</v>
      </c>
      <c r="AV102">
        <v>929.45630000000006</v>
      </c>
      <c r="AW102">
        <v>909.08</v>
      </c>
      <c r="AX102">
        <v>15.8</v>
      </c>
      <c r="AY102">
        <v>19.399999999999999</v>
      </c>
      <c r="AZ102">
        <v>30.710799999999999</v>
      </c>
      <c r="BA102">
        <v>18.009799999999998</v>
      </c>
      <c r="BB102">
        <v>10.3908</v>
      </c>
      <c r="BC102">
        <v>7.2948000000000004</v>
      </c>
      <c r="BD102">
        <v>5.1784999999999997</v>
      </c>
      <c r="BE102">
        <v>3.8542000000000001</v>
      </c>
      <c r="BF102">
        <v>3.0543999999999998</v>
      </c>
      <c r="BG102">
        <v>2.6694</v>
      </c>
      <c r="BH102">
        <v>2.7174</v>
      </c>
      <c r="BI102">
        <v>76.53</v>
      </c>
      <c r="BJ102">
        <v>119.54</v>
      </c>
      <c r="BK102">
        <v>133.54</v>
      </c>
      <c r="BL102">
        <v>203.57</v>
      </c>
      <c r="BM102">
        <v>195.51</v>
      </c>
      <c r="BN102">
        <v>300.08</v>
      </c>
      <c r="BO102">
        <v>273.89</v>
      </c>
      <c r="BP102">
        <v>422.03</v>
      </c>
      <c r="BQ102">
        <v>373.04</v>
      </c>
      <c r="BR102">
        <v>577.36</v>
      </c>
      <c r="BS102">
        <v>472.82</v>
      </c>
      <c r="BT102">
        <v>728.02</v>
      </c>
      <c r="BU102">
        <v>549.54</v>
      </c>
      <c r="BV102">
        <v>847.77</v>
      </c>
      <c r="BW102">
        <v>48.7</v>
      </c>
      <c r="BX102">
        <v>43.8</v>
      </c>
      <c r="BY102">
        <v>49.079300000000003</v>
      </c>
      <c r="BZ102">
        <v>-118.12999000000001</v>
      </c>
      <c r="CA102">
        <v>-103.47629999999999</v>
      </c>
      <c r="CB102">
        <v>103.47629999999999</v>
      </c>
      <c r="CC102">
        <v>48.228900000000003</v>
      </c>
      <c r="CD102">
        <v>-103.47629999999999</v>
      </c>
      <c r="CE102">
        <v>6107715</v>
      </c>
      <c r="CF102">
        <v>2</v>
      </c>
      <c r="CI102">
        <v>4.3207000000000004</v>
      </c>
      <c r="CJ102">
        <v>8.7113999999999994</v>
      </c>
      <c r="CK102">
        <v>10.5671</v>
      </c>
      <c r="CL102">
        <v>14.1479</v>
      </c>
      <c r="CM102">
        <v>16.019300000000001</v>
      </c>
      <c r="CN102">
        <v>21.551400000000001</v>
      </c>
      <c r="CO102">
        <v>4.7215999999999996</v>
      </c>
      <c r="CP102">
        <v>9.6743000000000006</v>
      </c>
      <c r="CQ102">
        <v>11.023</v>
      </c>
      <c r="CR102">
        <v>16.009499999999999</v>
      </c>
      <c r="CS102">
        <v>17.185099999999998</v>
      </c>
      <c r="CT102">
        <v>26.136500000000002</v>
      </c>
      <c r="CU102">
        <v>24.991499999999998</v>
      </c>
      <c r="CV102">
        <v>24.880099999999999</v>
      </c>
      <c r="CW102">
        <v>24.9148</v>
      </c>
      <c r="CX102">
        <v>17.962700000000002</v>
      </c>
      <c r="CY102">
        <v>17.972300000000001</v>
      </c>
      <c r="CZ102">
        <v>17.883600000000001</v>
      </c>
      <c r="DB102">
        <v>13481</v>
      </c>
      <c r="DC102">
        <v>795</v>
      </c>
      <c r="DD102">
        <v>11</v>
      </c>
      <c r="DF102" t="s">
        <v>549</v>
      </c>
      <c r="DG102">
        <v>264</v>
      </c>
      <c r="DH102">
        <v>1116</v>
      </c>
      <c r="DI102">
        <v>6</v>
      </c>
      <c r="DJ102">
        <v>7</v>
      </c>
      <c r="DK102">
        <v>40</v>
      </c>
      <c r="DL102">
        <v>34.5</v>
      </c>
      <c r="DM102">
        <v>-118.12999000000001</v>
      </c>
      <c r="DN102">
        <v>1925.0786000000001</v>
      </c>
      <c r="DO102">
        <v>1837.7072000000001</v>
      </c>
      <c r="DP102">
        <v>1554.7786000000001</v>
      </c>
      <c r="DQ102">
        <v>1496.8429000000001</v>
      </c>
      <c r="DR102">
        <v>1431.4070999999999</v>
      </c>
      <c r="DS102">
        <v>1320.0427999999999</v>
      </c>
      <c r="DT102">
        <v>1220.7</v>
      </c>
      <c r="DU102">
        <v>62.2821</v>
      </c>
      <c r="DV102">
        <v>57.53</v>
      </c>
      <c r="DW102">
        <v>57.939300000000003</v>
      </c>
      <c r="DX102">
        <v>61.069299999999998</v>
      </c>
      <c r="DY102">
        <v>59.757100000000001</v>
      </c>
      <c r="DZ102">
        <v>80.893600000000006</v>
      </c>
      <c r="EA102">
        <v>37.680700000000002</v>
      </c>
      <c r="EB102">
        <v>30.710799999999999</v>
      </c>
      <c r="EC102">
        <v>18.009799999999998</v>
      </c>
      <c r="ED102">
        <v>10.3908</v>
      </c>
      <c r="EE102">
        <v>7.2948000000000004</v>
      </c>
      <c r="EF102">
        <v>5.1784999999999997</v>
      </c>
      <c r="EG102">
        <v>3.8542000000000001</v>
      </c>
      <c r="EH102">
        <v>3.0543999999999998</v>
      </c>
      <c r="EI102">
        <v>2.6694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0.1016</v>
      </c>
      <c r="EP102">
        <v>2.5399999999999999E-2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7.5537000000000007E-2</v>
      </c>
      <c r="EY102">
        <v>6.1988000000000001E-2</v>
      </c>
      <c r="EZ102">
        <v>4.9570000000000003E-2</v>
      </c>
      <c r="FA102">
        <v>3.3604000000000002E-2</v>
      </c>
      <c r="FB102">
        <v>4.7031000000000003E-2</v>
      </c>
      <c r="FC102">
        <v>2.6928000000000001E-2</v>
      </c>
      <c r="FD102">
        <v>2.4711E-2</v>
      </c>
      <c r="FE102">
        <v>-1.2470000000000001E-3</v>
      </c>
      <c r="FF102">
        <v>-4.2129999999999997E-3</v>
      </c>
      <c r="FG102">
        <v>-1.0371999999999999E-2</v>
      </c>
      <c r="FH102">
        <v>-6.7619999999999998E-3</v>
      </c>
      <c r="FI102">
        <v>-8.8660000000000006E-3</v>
      </c>
      <c r="FJ102">
        <v>3.5400000000000002E-3</v>
      </c>
      <c r="FK102">
        <v>3.3800000000000002E-3</v>
      </c>
      <c r="FL102">
        <v>8.4426000000000001E-2</v>
      </c>
      <c r="FM102">
        <v>8.0582000000000001E-2</v>
      </c>
      <c r="FN102">
        <v>7.8416E-2</v>
      </c>
      <c r="FO102">
        <v>8.0721000000000001E-2</v>
      </c>
      <c r="FP102">
        <v>9.1412999999999994E-2</v>
      </c>
      <c r="FQ102">
        <v>0.10718900000000001</v>
      </c>
      <c r="FR102">
        <v>0.10151200000000001</v>
      </c>
      <c r="FS102">
        <v>-0.22246099999999999</v>
      </c>
      <c r="FT102">
        <v>-0.21933900000000001</v>
      </c>
      <c r="FU102">
        <v>-0.21731300000000001</v>
      </c>
      <c r="FV102">
        <v>-0.220275</v>
      </c>
      <c r="FW102">
        <v>-0.22835</v>
      </c>
      <c r="FX102">
        <v>-0.22773499999999999</v>
      </c>
      <c r="FY102">
        <v>-0.22229099999999999</v>
      </c>
      <c r="FZ102">
        <v>-1.398641</v>
      </c>
      <c r="GA102">
        <v>-1.370357</v>
      </c>
      <c r="GB102">
        <v>-1.3524099999999999</v>
      </c>
      <c r="GC102">
        <v>-1.3790260000000001</v>
      </c>
      <c r="GD102">
        <v>-1.4535100000000001</v>
      </c>
      <c r="GE102">
        <v>-1.451168</v>
      </c>
      <c r="GF102">
        <v>-1.401896</v>
      </c>
      <c r="GG102">
        <v>-0.33804200000000001</v>
      </c>
      <c r="GH102">
        <v>-0.31107200000000002</v>
      </c>
      <c r="GI102">
        <v>-0.29891499999999999</v>
      </c>
      <c r="GJ102">
        <v>-0.32838600000000001</v>
      </c>
      <c r="GK102">
        <v>-0.402119</v>
      </c>
      <c r="GL102">
        <v>-0.44637700000000002</v>
      </c>
      <c r="GM102">
        <v>-0.39587099999999997</v>
      </c>
      <c r="GN102">
        <v>-0.40474700000000002</v>
      </c>
      <c r="GO102">
        <v>-0.37469200000000003</v>
      </c>
      <c r="GP102">
        <v>-0.35541400000000001</v>
      </c>
      <c r="GQ102">
        <v>-0.38383400000000001</v>
      </c>
      <c r="GR102">
        <v>-0.45966699999999999</v>
      </c>
      <c r="GS102">
        <v>-0.45104100000000003</v>
      </c>
      <c r="GT102">
        <v>-0.39991900000000002</v>
      </c>
      <c r="GU102">
        <v>0.40771000000000002</v>
      </c>
      <c r="GV102">
        <v>0.35827999999999999</v>
      </c>
      <c r="GW102">
        <v>0.308614</v>
      </c>
      <c r="GX102">
        <v>0.242426</v>
      </c>
      <c r="GY102">
        <v>0.38283099999999998</v>
      </c>
      <c r="GZ102">
        <v>0.32256099999999999</v>
      </c>
      <c r="HA102">
        <v>0.29203200000000001</v>
      </c>
      <c r="HB102">
        <v>-25</v>
      </c>
      <c r="HC102">
        <v>-25</v>
      </c>
      <c r="HD102">
        <v>-25</v>
      </c>
      <c r="HE102">
        <v>-25</v>
      </c>
      <c r="HF102">
        <v>-20</v>
      </c>
      <c r="HG102">
        <v>0</v>
      </c>
      <c r="HH102">
        <v>0</v>
      </c>
      <c r="HI102">
        <v>-1.4330229999999999</v>
      </c>
      <c r="HJ102">
        <v>-1.4149799999999999</v>
      </c>
      <c r="HK102">
        <v>-1.4043429999999999</v>
      </c>
      <c r="HL102">
        <v>-1.421918</v>
      </c>
      <c r="HM102">
        <v>-1.469603</v>
      </c>
      <c r="HN102">
        <v>0</v>
      </c>
      <c r="HO102">
        <v>0</v>
      </c>
      <c r="HQ102">
        <v>1402.08</v>
      </c>
      <c r="HR102">
        <v>0</v>
      </c>
      <c r="HT102">
        <v>1422.2728999999999</v>
      </c>
      <c r="HU102">
        <v>0</v>
      </c>
      <c r="HW102">
        <v>742.43600000000004</v>
      </c>
      <c r="HX102">
        <v>0</v>
      </c>
      <c r="HZ102">
        <v>742.28399999999999</v>
      </c>
      <c r="IA102">
        <v>0</v>
      </c>
      <c r="IC102">
        <v>1407.16</v>
      </c>
      <c r="ID102">
        <v>0</v>
      </c>
      <c r="IF102">
        <v>1430.579</v>
      </c>
      <c r="IG102">
        <v>0</v>
      </c>
      <c r="II102">
        <v>764.15700000000004</v>
      </c>
      <c r="IJ102">
        <v>0</v>
      </c>
      <c r="IL102">
        <v>763.93200000000002</v>
      </c>
      <c r="IM102">
        <v>0</v>
      </c>
      <c r="IO102">
        <v>1417.0150000000001</v>
      </c>
      <c r="IP102">
        <v>0</v>
      </c>
      <c r="IR102">
        <v>1450.7460000000001</v>
      </c>
      <c r="IS102">
        <v>0</v>
      </c>
      <c r="IU102">
        <v>775.70699999999999</v>
      </c>
      <c r="IV102">
        <v>0</v>
      </c>
      <c r="IX102">
        <v>775.92100000000005</v>
      </c>
      <c r="IY102">
        <v>0</v>
      </c>
      <c r="JA102">
        <v>1497.5840000000001</v>
      </c>
      <c r="JB102">
        <v>0</v>
      </c>
      <c r="JD102">
        <v>1502.6639</v>
      </c>
      <c r="JE102">
        <v>0</v>
      </c>
      <c r="JG102">
        <v>753.37699999999995</v>
      </c>
      <c r="JH102">
        <v>0</v>
      </c>
      <c r="JJ102">
        <v>753.17200000000003</v>
      </c>
      <c r="JK102">
        <v>0</v>
      </c>
      <c r="JM102">
        <v>1452.1179999999999</v>
      </c>
      <c r="JN102">
        <v>0</v>
      </c>
      <c r="JP102">
        <v>1453.8710000000001</v>
      </c>
      <c r="JQ102">
        <v>0</v>
      </c>
      <c r="JS102">
        <v>701.00900000000001</v>
      </c>
      <c r="JT102">
        <v>0</v>
      </c>
      <c r="JV102">
        <v>700.83699999999999</v>
      </c>
      <c r="JW102">
        <v>0</v>
      </c>
      <c r="JY102">
        <v>1505.356</v>
      </c>
      <c r="JZ102">
        <v>0</v>
      </c>
      <c r="KB102">
        <v>1511.5291</v>
      </c>
      <c r="KC102">
        <v>0</v>
      </c>
      <c r="KE102">
        <v>739.92399999999998</v>
      </c>
      <c r="KF102">
        <v>0.10199999999999999</v>
      </c>
      <c r="KH102">
        <v>740.08500000000004</v>
      </c>
      <c r="KI102">
        <v>0.10199999999999999</v>
      </c>
      <c r="KK102">
        <v>1472.057</v>
      </c>
      <c r="KL102">
        <v>0</v>
      </c>
      <c r="KN102">
        <v>1479.6769999999999</v>
      </c>
      <c r="KO102">
        <v>0</v>
      </c>
      <c r="KQ102">
        <v>772.68100000000004</v>
      </c>
      <c r="KR102">
        <v>2.5000000000000001E-2</v>
      </c>
      <c r="KT102">
        <v>772.69299999999998</v>
      </c>
      <c r="KU102">
        <v>2.5000000000000001E-2</v>
      </c>
      <c r="KV102">
        <v>162.52668588360001</v>
      </c>
      <c r="KW102">
        <v>148.08612159040001</v>
      </c>
      <c r="KX102">
        <v>121.91951869760001</v>
      </c>
      <c r="KY102">
        <v>120.82665573090001</v>
      </c>
      <c r="KZ102">
        <v>130.84921723229999</v>
      </c>
      <c r="LA102">
        <v>141.49406768919999</v>
      </c>
      <c r="LB102">
        <v>123.91569840000001</v>
      </c>
      <c r="LC102">
        <v>0</v>
      </c>
      <c r="LD102">
        <v>0</v>
      </c>
      <c r="LE102">
        <v>0</v>
      </c>
      <c r="LF102">
        <v>0</v>
      </c>
      <c r="LG102">
        <v>0</v>
      </c>
      <c r="LH102">
        <v>-23.137875999999999</v>
      </c>
      <c r="LI102">
        <v>-5.6461913999999993</v>
      </c>
      <c r="LJ102">
        <v>-103.90503989000001</v>
      </c>
      <c r="LK102">
        <v>-79.172375674999998</v>
      </c>
      <c r="LL102">
        <v>-53.01176718</v>
      </c>
      <c r="LM102">
        <v>-37.015815892000006</v>
      </c>
      <c r="LN102">
        <v>-55.47320915000001</v>
      </c>
      <c r="LO102">
        <v>-44.214186624000007</v>
      </c>
      <c r="LP102">
        <v>-39.380660536000001</v>
      </c>
      <c r="LQ102">
        <v>0</v>
      </c>
      <c r="LR102">
        <v>0</v>
      </c>
      <c r="LS102">
        <v>0</v>
      </c>
      <c r="LT102">
        <v>0</v>
      </c>
      <c r="LU102">
        <v>0</v>
      </c>
      <c r="LV102">
        <v>0</v>
      </c>
      <c r="LW102">
        <v>0</v>
      </c>
      <c r="LX102">
        <v>35.825575000000001</v>
      </c>
      <c r="LY102">
        <v>35.374499999999998</v>
      </c>
      <c r="LZ102">
        <v>35.108574999999995</v>
      </c>
      <c r="MA102">
        <v>35.54795</v>
      </c>
      <c r="MB102">
        <v>29.392060000000001</v>
      </c>
      <c r="MC102">
        <v>0</v>
      </c>
      <c r="MD102">
        <v>0</v>
      </c>
      <c r="ME102">
        <v>-21.053965648200002</v>
      </c>
      <c r="MF102">
        <v>-17.895972159999999</v>
      </c>
      <c r="MG102">
        <v>-17.318925859499998</v>
      </c>
      <c r="MH102">
        <v>-20.054303149799999</v>
      </c>
      <c r="MI102">
        <v>-24.0294652949</v>
      </c>
      <c r="MJ102">
        <v>-36.109042487200007</v>
      </c>
      <c r="MK102">
        <v>-14.9166963897</v>
      </c>
      <c r="ML102">
        <v>73.393255345399993</v>
      </c>
      <c r="MM102">
        <v>86.392273755400012</v>
      </c>
      <c r="MN102">
        <v>86.697400658100022</v>
      </c>
      <c r="MO102">
        <v>99.304486689100003</v>
      </c>
      <c r="MP102">
        <v>80.738602787399998</v>
      </c>
      <c r="MQ102">
        <v>38.032962577999974</v>
      </c>
      <c r="MR102">
        <v>63.972150074300011</v>
      </c>
    </row>
    <row r="103" spans="1:356" x14ac:dyDescent="0.25">
      <c r="A103">
        <v>97</v>
      </c>
      <c r="B103" t="s">
        <v>484</v>
      </c>
      <c r="C103" s="3">
        <v>42822.644432870373</v>
      </c>
      <c r="D103">
        <v>68.296800000000005</v>
      </c>
      <c r="E103">
        <v>72.686800000000005</v>
      </c>
      <c r="F103">
        <v>29</v>
      </c>
      <c r="G103">
        <v>76</v>
      </c>
      <c r="H103">
        <v>1.4148000000000001</v>
      </c>
      <c r="I103">
        <v>852.9316</v>
      </c>
      <c r="J103">
        <v>19827</v>
      </c>
      <c r="K103">
        <v>30</v>
      </c>
      <c r="L103">
        <v>139022</v>
      </c>
      <c r="M103">
        <v>139071</v>
      </c>
      <c r="N103">
        <v>139121</v>
      </c>
      <c r="O103">
        <v>139139</v>
      </c>
      <c r="P103">
        <v>139337</v>
      </c>
      <c r="Q103">
        <v>139295</v>
      </c>
      <c r="R103">
        <v>220848</v>
      </c>
      <c r="S103">
        <v>220855</v>
      </c>
      <c r="T103">
        <v>239855</v>
      </c>
      <c r="U103">
        <v>239830</v>
      </c>
      <c r="V103">
        <v>215350</v>
      </c>
      <c r="W103">
        <v>215335</v>
      </c>
      <c r="X103">
        <v>215483</v>
      </c>
      <c r="Y103">
        <v>215475</v>
      </c>
      <c r="Z103">
        <v>292987</v>
      </c>
      <c r="AA103">
        <v>292979</v>
      </c>
      <c r="AB103">
        <v>1293.6199999999999</v>
      </c>
      <c r="AC103">
        <v>62821.593800000002</v>
      </c>
      <c r="AD103">
        <v>6</v>
      </c>
      <c r="AE103">
        <v>225.6934</v>
      </c>
      <c r="AF103">
        <v>225.6934</v>
      </c>
      <c r="AG103">
        <v>225.6934</v>
      </c>
      <c r="AH103">
        <v>225.6934</v>
      </c>
      <c r="AI103">
        <v>225.6934</v>
      </c>
      <c r="AJ103">
        <v>85.891400000000004</v>
      </c>
      <c r="AK103">
        <v>85.891400000000004</v>
      </c>
      <c r="AL103">
        <v>1266.6016</v>
      </c>
      <c r="AM103">
        <v>1166.6056000000001</v>
      </c>
      <c r="AN103">
        <v>1120.5</v>
      </c>
      <c r="AO103">
        <v>896.54499999999996</v>
      </c>
      <c r="AP103">
        <v>1102.316</v>
      </c>
      <c r="AQ103">
        <v>1024.9364</v>
      </c>
      <c r="AR103">
        <v>1000.5997</v>
      </c>
      <c r="AS103">
        <v>975.64020000000005</v>
      </c>
      <c r="AT103">
        <v>951.91300000000001</v>
      </c>
      <c r="AU103">
        <v>939.43589999999995</v>
      </c>
      <c r="AV103">
        <v>923.26969999999994</v>
      </c>
      <c r="AW103">
        <v>903.09199999999998</v>
      </c>
      <c r="AX103">
        <v>15.8</v>
      </c>
      <c r="AY103">
        <v>19</v>
      </c>
      <c r="AZ103">
        <v>30.444199999999999</v>
      </c>
      <c r="BA103">
        <v>17.852799999999998</v>
      </c>
      <c r="BB103">
        <v>10.4016</v>
      </c>
      <c r="BC103">
        <v>7.3460999999999999</v>
      </c>
      <c r="BD103">
        <v>5.2752999999999997</v>
      </c>
      <c r="BE103">
        <v>3.9317000000000002</v>
      </c>
      <c r="BF103">
        <v>3.0712000000000002</v>
      </c>
      <c r="BG103">
        <v>2.6635</v>
      </c>
      <c r="BH103">
        <v>2.7172999999999998</v>
      </c>
      <c r="BI103">
        <v>73.92</v>
      </c>
      <c r="BJ103">
        <v>117.89</v>
      </c>
      <c r="BK103">
        <v>129.32</v>
      </c>
      <c r="BL103">
        <v>197.94</v>
      </c>
      <c r="BM103">
        <v>188.89</v>
      </c>
      <c r="BN103">
        <v>289.55</v>
      </c>
      <c r="BO103">
        <v>263.89</v>
      </c>
      <c r="BP103">
        <v>405.37</v>
      </c>
      <c r="BQ103">
        <v>359.47</v>
      </c>
      <c r="BR103">
        <v>554.41</v>
      </c>
      <c r="BS103">
        <v>457.22</v>
      </c>
      <c r="BT103">
        <v>713.03</v>
      </c>
      <c r="BU103">
        <v>534.09</v>
      </c>
      <c r="BV103">
        <v>835.12</v>
      </c>
      <c r="BW103">
        <v>49.1</v>
      </c>
      <c r="BX103">
        <v>43.6</v>
      </c>
      <c r="BY103">
        <v>50.384300000000003</v>
      </c>
      <c r="BZ103">
        <v>-71.420006000000001</v>
      </c>
      <c r="CA103">
        <v>-60.930399999999999</v>
      </c>
      <c r="CB103">
        <v>60.930399999999999</v>
      </c>
      <c r="CC103">
        <v>32.881500000000003</v>
      </c>
      <c r="CD103">
        <v>-60.930399999999999</v>
      </c>
      <c r="CE103">
        <v>6107715</v>
      </c>
      <c r="CF103">
        <v>1</v>
      </c>
      <c r="CI103">
        <v>4.3943000000000003</v>
      </c>
      <c r="CJ103">
        <v>8.7521000000000004</v>
      </c>
      <c r="CK103">
        <v>10.7014</v>
      </c>
      <c r="CL103">
        <v>14.2186</v>
      </c>
      <c r="CM103">
        <v>15.812900000000001</v>
      </c>
      <c r="CN103">
        <v>20.525700000000001</v>
      </c>
      <c r="CO103">
        <v>4.4587000000000003</v>
      </c>
      <c r="CP103">
        <v>9.7759999999999998</v>
      </c>
      <c r="CQ103">
        <v>11.278700000000001</v>
      </c>
      <c r="CR103">
        <v>15.629300000000001</v>
      </c>
      <c r="CS103">
        <v>15.986700000000001</v>
      </c>
      <c r="CT103">
        <v>22.576000000000001</v>
      </c>
      <c r="CU103">
        <v>24.979399999999998</v>
      </c>
      <c r="CV103">
        <v>24.9053</v>
      </c>
      <c r="CW103">
        <v>24.900700000000001</v>
      </c>
      <c r="CX103">
        <v>17.947099999999999</v>
      </c>
      <c r="CY103">
        <v>17.861899999999999</v>
      </c>
      <c r="CZ103">
        <v>18.263100000000001</v>
      </c>
      <c r="DB103">
        <v>13481</v>
      </c>
      <c r="DC103">
        <v>795</v>
      </c>
      <c r="DD103">
        <v>12</v>
      </c>
      <c r="DF103" t="s">
        <v>549</v>
      </c>
      <c r="DG103">
        <v>264</v>
      </c>
      <c r="DH103">
        <v>1116</v>
      </c>
      <c r="DI103">
        <v>6</v>
      </c>
      <c r="DJ103">
        <v>7</v>
      </c>
      <c r="DK103">
        <v>40</v>
      </c>
      <c r="DL103">
        <v>37.833336000000003</v>
      </c>
      <c r="DM103">
        <v>-71.420006000000001</v>
      </c>
      <c r="DN103">
        <v>1911.6713999999999</v>
      </c>
      <c r="DO103">
        <v>1821.9572000000001</v>
      </c>
      <c r="DP103">
        <v>1533.5714</v>
      </c>
      <c r="DQ103">
        <v>1475.8429000000001</v>
      </c>
      <c r="DR103">
        <v>1468</v>
      </c>
      <c r="DS103">
        <v>1427.7284999999999</v>
      </c>
      <c r="DT103">
        <v>1304.9928</v>
      </c>
      <c r="DU103">
        <v>53.75</v>
      </c>
      <c r="DV103">
        <v>50.891399999999997</v>
      </c>
      <c r="DW103">
        <v>53.4114</v>
      </c>
      <c r="DX103">
        <v>61.5764</v>
      </c>
      <c r="DY103">
        <v>57.724299999999999</v>
      </c>
      <c r="DZ103">
        <v>78.606399999999994</v>
      </c>
      <c r="EA103">
        <v>37.685699999999997</v>
      </c>
      <c r="EB103">
        <v>30.444199999999999</v>
      </c>
      <c r="EC103">
        <v>17.852799999999998</v>
      </c>
      <c r="ED103">
        <v>10.4016</v>
      </c>
      <c r="EE103">
        <v>7.3460999999999999</v>
      </c>
      <c r="EF103">
        <v>5.2752999999999997</v>
      </c>
      <c r="EG103">
        <v>3.9317000000000002</v>
      </c>
      <c r="EH103">
        <v>3.0712000000000002</v>
      </c>
      <c r="EI103">
        <v>2.6635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0.1016</v>
      </c>
      <c r="EP103">
        <v>2.5399999999999999E-2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7.6873999999999998E-2</v>
      </c>
      <c r="EY103">
        <v>6.3194E-2</v>
      </c>
      <c r="EZ103">
        <v>5.0472000000000003E-2</v>
      </c>
      <c r="FA103">
        <v>3.422E-2</v>
      </c>
      <c r="FB103">
        <v>4.7721E-2</v>
      </c>
      <c r="FC103">
        <v>2.6658999999999999E-2</v>
      </c>
      <c r="FD103">
        <v>2.4525000000000002E-2</v>
      </c>
      <c r="FE103">
        <v>-1.297E-3</v>
      </c>
      <c r="FF103">
        <v>-4.3620000000000004E-3</v>
      </c>
      <c r="FG103">
        <v>-1.0723999999999999E-2</v>
      </c>
      <c r="FH103">
        <v>-6.9979999999999999E-3</v>
      </c>
      <c r="FI103">
        <v>-8.9770000000000006E-3</v>
      </c>
      <c r="FJ103">
        <v>3.3600000000000001E-3</v>
      </c>
      <c r="FK103">
        <v>3.2720000000000002E-3</v>
      </c>
      <c r="FL103">
        <v>8.4412000000000001E-2</v>
      </c>
      <c r="FM103">
        <v>8.0571000000000004E-2</v>
      </c>
      <c r="FN103">
        <v>7.8407000000000004E-2</v>
      </c>
      <c r="FO103">
        <v>8.0714999999999995E-2</v>
      </c>
      <c r="FP103">
        <v>9.1389999999999999E-2</v>
      </c>
      <c r="FQ103">
        <v>0.107104</v>
      </c>
      <c r="FR103">
        <v>0.10141</v>
      </c>
      <c r="FS103">
        <v>-0.222715</v>
      </c>
      <c r="FT103">
        <v>-0.21957399999999999</v>
      </c>
      <c r="FU103">
        <v>-0.217527</v>
      </c>
      <c r="FV103">
        <v>-0.22045899999999999</v>
      </c>
      <c r="FW103">
        <v>-0.22870099999999999</v>
      </c>
      <c r="FX103">
        <v>-0.22833200000000001</v>
      </c>
      <c r="FY103">
        <v>-0.22298699999999999</v>
      </c>
      <c r="FZ103">
        <v>-1.396525</v>
      </c>
      <c r="GA103">
        <v>-1.3681449999999999</v>
      </c>
      <c r="GB103">
        <v>-1.3501270000000001</v>
      </c>
      <c r="GC103">
        <v>-1.3763399999999999</v>
      </c>
      <c r="GD103">
        <v>-1.4524360000000001</v>
      </c>
      <c r="GE103">
        <v>-1.452976</v>
      </c>
      <c r="GF103">
        <v>-1.4047700000000001</v>
      </c>
      <c r="GG103">
        <v>-0.33840999999999999</v>
      </c>
      <c r="GH103">
        <v>-0.31145099999999998</v>
      </c>
      <c r="GI103">
        <v>-0.29933399999999999</v>
      </c>
      <c r="GJ103">
        <v>-0.328928</v>
      </c>
      <c r="GK103">
        <v>-0.40232200000000001</v>
      </c>
      <c r="GL103">
        <v>-0.44589699999999999</v>
      </c>
      <c r="GM103">
        <v>-0.395034</v>
      </c>
      <c r="GN103">
        <v>-0.40509400000000001</v>
      </c>
      <c r="GO103">
        <v>-0.37486900000000001</v>
      </c>
      <c r="GP103">
        <v>-0.35539799999999999</v>
      </c>
      <c r="GQ103">
        <v>-0.38352799999999998</v>
      </c>
      <c r="GR103">
        <v>-0.46088299999999999</v>
      </c>
      <c r="GS103">
        <v>-0.45413799999999999</v>
      </c>
      <c r="GT103">
        <v>-0.40364699999999998</v>
      </c>
      <c r="GU103">
        <v>0.40787499999999999</v>
      </c>
      <c r="GV103">
        <v>0.35883900000000002</v>
      </c>
      <c r="GW103">
        <v>0.31006099999999998</v>
      </c>
      <c r="GX103">
        <v>0.244084</v>
      </c>
      <c r="GY103">
        <v>0.38511800000000002</v>
      </c>
      <c r="GZ103">
        <v>0.323791</v>
      </c>
      <c r="HA103">
        <v>0.292022</v>
      </c>
      <c r="HB103">
        <v>-30</v>
      </c>
      <c r="HC103">
        <v>-30</v>
      </c>
      <c r="HD103">
        <v>-30</v>
      </c>
      <c r="HE103">
        <v>-30</v>
      </c>
      <c r="HF103">
        <v>-25</v>
      </c>
      <c r="HG103">
        <v>-10</v>
      </c>
      <c r="HH103">
        <v>10</v>
      </c>
      <c r="HI103">
        <v>-1.4324730000000001</v>
      </c>
      <c r="HJ103">
        <v>-1.414436</v>
      </c>
      <c r="HK103">
        <v>-1.4038040000000001</v>
      </c>
      <c r="HL103">
        <v>-1.4213659999999999</v>
      </c>
      <c r="HM103">
        <v>-1.469144</v>
      </c>
      <c r="HN103">
        <v>0</v>
      </c>
      <c r="HO103">
        <v>0</v>
      </c>
      <c r="HQ103">
        <v>1402.08</v>
      </c>
      <c r="HR103">
        <v>0</v>
      </c>
      <c r="HT103">
        <v>1422.2728999999999</v>
      </c>
      <c r="HU103">
        <v>0</v>
      </c>
      <c r="HW103">
        <v>742.43600000000004</v>
      </c>
      <c r="HX103">
        <v>0</v>
      </c>
      <c r="HZ103">
        <v>742.28399999999999</v>
      </c>
      <c r="IA103">
        <v>0</v>
      </c>
      <c r="IC103">
        <v>1407.16</v>
      </c>
      <c r="ID103">
        <v>0</v>
      </c>
      <c r="IF103">
        <v>1430.579</v>
      </c>
      <c r="IG103">
        <v>0</v>
      </c>
      <c r="II103">
        <v>764.15700000000004</v>
      </c>
      <c r="IJ103">
        <v>0</v>
      </c>
      <c r="IL103">
        <v>763.93200000000002</v>
      </c>
      <c r="IM103">
        <v>0</v>
      </c>
      <c r="IO103">
        <v>1417.0150000000001</v>
      </c>
      <c r="IP103">
        <v>0</v>
      </c>
      <c r="IR103">
        <v>1450.7460000000001</v>
      </c>
      <c r="IS103">
        <v>0</v>
      </c>
      <c r="IU103">
        <v>775.70699999999999</v>
      </c>
      <c r="IV103">
        <v>0</v>
      </c>
      <c r="IX103">
        <v>775.92100000000005</v>
      </c>
      <c r="IY103">
        <v>0</v>
      </c>
      <c r="JA103">
        <v>1497.5840000000001</v>
      </c>
      <c r="JB103">
        <v>0</v>
      </c>
      <c r="JD103">
        <v>1502.6639</v>
      </c>
      <c r="JE103">
        <v>0</v>
      </c>
      <c r="JG103">
        <v>753.37699999999995</v>
      </c>
      <c r="JH103">
        <v>0</v>
      </c>
      <c r="JJ103">
        <v>753.17200000000003</v>
      </c>
      <c r="JK103">
        <v>0</v>
      </c>
      <c r="JM103">
        <v>1452.1179999999999</v>
      </c>
      <c r="JN103">
        <v>0</v>
      </c>
      <c r="JP103">
        <v>1453.8710000000001</v>
      </c>
      <c r="JQ103">
        <v>0</v>
      </c>
      <c r="JS103">
        <v>701.00900000000001</v>
      </c>
      <c r="JT103">
        <v>0</v>
      </c>
      <c r="JV103">
        <v>700.83699999999999</v>
      </c>
      <c r="JW103">
        <v>0</v>
      </c>
      <c r="JY103">
        <v>1505.356</v>
      </c>
      <c r="JZ103">
        <v>0</v>
      </c>
      <c r="KB103">
        <v>1511.5291</v>
      </c>
      <c r="KC103">
        <v>0</v>
      </c>
      <c r="KE103">
        <v>739.92399999999998</v>
      </c>
      <c r="KF103">
        <v>0.10199999999999999</v>
      </c>
      <c r="KH103">
        <v>740.08500000000004</v>
      </c>
      <c r="KI103">
        <v>0.10199999999999999</v>
      </c>
      <c r="KK103">
        <v>1472.057</v>
      </c>
      <c r="KL103">
        <v>0</v>
      </c>
      <c r="KN103">
        <v>1479.6769999999999</v>
      </c>
      <c r="KO103">
        <v>0</v>
      </c>
      <c r="KQ103">
        <v>772.68100000000004</v>
      </c>
      <c r="KR103">
        <v>2.5000000000000001E-2</v>
      </c>
      <c r="KT103">
        <v>772.69299999999998</v>
      </c>
      <c r="KU103">
        <v>2.5000000000000001E-2</v>
      </c>
      <c r="KV103">
        <v>161.36800621679998</v>
      </c>
      <c r="KW103">
        <v>146.7969135612</v>
      </c>
      <c r="KX103">
        <v>120.24273275980001</v>
      </c>
      <c r="KY103">
        <v>119.1226596735</v>
      </c>
      <c r="KZ103">
        <v>134.16051999999999</v>
      </c>
      <c r="LA103">
        <v>152.915433264</v>
      </c>
      <c r="LB103">
        <v>132.339319848</v>
      </c>
      <c r="LC103">
        <v>0</v>
      </c>
      <c r="LD103">
        <v>0</v>
      </c>
      <c r="LE103">
        <v>0</v>
      </c>
      <c r="LF103">
        <v>0</v>
      </c>
      <c r="LG103">
        <v>0</v>
      </c>
      <c r="LH103">
        <v>-23.198531200000001</v>
      </c>
      <c r="LI103">
        <v>-5.6638697999999996</v>
      </c>
      <c r="LJ103">
        <v>-105.545169925</v>
      </c>
      <c r="LK103">
        <v>-80.490706639999999</v>
      </c>
      <c r="LL103">
        <v>-53.664847996000006</v>
      </c>
      <c r="LM103">
        <v>-37.466727479999996</v>
      </c>
      <c r="LN103">
        <v>-56.273180384</v>
      </c>
      <c r="LO103">
        <v>-43.616886543999996</v>
      </c>
      <c r="LP103">
        <v>-39.048391690000003</v>
      </c>
      <c r="LQ103">
        <v>0</v>
      </c>
      <c r="LR103">
        <v>0</v>
      </c>
      <c r="LS103">
        <v>0</v>
      </c>
      <c r="LT103">
        <v>0</v>
      </c>
      <c r="LU103">
        <v>0</v>
      </c>
      <c r="LV103">
        <v>0</v>
      </c>
      <c r="LW103">
        <v>0</v>
      </c>
      <c r="LX103">
        <v>42.97419</v>
      </c>
      <c r="LY103">
        <v>42.433080000000004</v>
      </c>
      <c r="LZ103">
        <v>42.11412</v>
      </c>
      <c r="MA103">
        <v>42.640979999999999</v>
      </c>
      <c r="MB103">
        <v>36.7286</v>
      </c>
      <c r="MC103">
        <v>0</v>
      </c>
      <c r="MD103">
        <v>0</v>
      </c>
      <c r="ME103">
        <v>-18.1895375</v>
      </c>
      <c r="MF103">
        <v>-15.850177421399998</v>
      </c>
      <c r="MG103">
        <v>-15.9878480076</v>
      </c>
      <c r="MH103">
        <v>-20.2542020992</v>
      </c>
      <c r="MI103">
        <v>-23.223755824600001</v>
      </c>
      <c r="MJ103">
        <v>-35.050357940799998</v>
      </c>
      <c r="MK103">
        <v>-14.887132813799999</v>
      </c>
      <c r="ML103">
        <v>80.607488791799994</v>
      </c>
      <c r="MM103">
        <v>92.889109499800014</v>
      </c>
      <c r="MN103">
        <v>92.704156756200007</v>
      </c>
      <c r="MO103">
        <v>104.04271009430001</v>
      </c>
      <c r="MP103">
        <v>91.392183791399987</v>
      </c>
      <c r="MQ103">
        <v>51.049657579200016</v>
      </c>
      <c r="MR103">
        <v>72.739925544200005</v>
      </c>
    </row>
    <row r="104" spans="1:356" x14ac:dyDescent="0.25">
      <c r="A104">
        <v>97</v>
      </c>
      <c r="B104" t="s">
        <v>485</v>
      </c>
      <c r="C104" s="3">
        <v>42822.645590277774</v>
      </c>
      <c r="D104">
        <v>68.660499999999999</v>
      </c>
      <c r="E104">
        <v>73.007400000000004</v>
      </c>
      <c r="F104">
        <v>23</v>
      </c>
      <c r="G104">
        <v>75</v>
      </c>
      <c r="H104">
        <v>1.4148000000000001</v>
      </c>
      <c r="I104">
        <v>852.46640000000002</v>
      </c>
      <c r="J104">
        <v>19829</v>
      </c>
      <c r="K104">
        <v>30</v>
      </c>
      <c r="L104">
        <v>139022</v>
      </c>
      <c r="M104">
        <v>139071</v>
      </c>
      <c r="N104">
        <v>139121</v>
      </c>
      <c r="O104">
        <v>139139</v>
      </c>
      <c r="P104">
        <v>139337</v>
      </c>
      <c r="Q104">
        <v>139295</v>
      </c>
      <c r="R104">
        <v>220848</v>
      </c>
      <c r="S104">
        <v>220855</v>
      </c>
      <c r="T104">
        <v>239855</v>
      </c>
      <c r="U104">
        <v>239830</v>
      </c>
      <c r="V104">
        <v>215350</v>
      </c>
      <c r="W104">
        <v>215335</v>
      </c>
      <c r="X104">
        <v>215483</v>
      </c>
      <c r="Y104">
        <v>215475</v>
      </c>
      <c r="Z104">
        <v>292987</v>
      </c>
      <c r="AA104">
        <v>292979</v>
      </c>
      <c r="AB104">
        <v>1293.6199999999999</v>
      </c>
      <c r="AC104">
        <v>62841.742200000001</v>
      </c>
      <c r="AD104">
        <v>6</v>
      </c>
      <c r="AE104">
        <v>226.8476</v>
      </c>
      <c r="AF104">
        <v>226.8476</v>
      </c>
      <c r="AG104">
        <v>226.8476</v>
      </c>
      <c r="AH104">
        <v>226.8476</v>
      </c>
      <c r="AI104">
        <v>226.8476</v>
      </c>
      <c r="AJ104">
        <v>87.045699999999997</v>
      </c>
      <c r="AK104">
        <v>87.045699999999997</v>
      </c>
      <c r="AL104">
        <v>1263.0859</v>
      </c>
      <c r="AM104">
        <v>1164.2764</v>
      </c>
      <c r="AN104">
        <v>1100.1666</v>
      </c>
      <c r="AO104">
        <v>897.88160000000005</v>
      </c>
      <c r="AP104">
        <v>1112.184</v>
      </c>
      <c r="AQ104">
        <v>1036.6155000000001</v>
      </c>
      <c r="AR104">
        <v>1012.5555000000001</v>
      </c>
      <c r="AS104">
        <v>987.72130000000004</v>
      </c>
      <c r="AT104">
        <v>964.05579999999998</v>
      </c>
      <c r="AU104">
        <v>951.3415</v>
      </c>
      <c r="AV104">
        <v>933.23879999999997</v>
      </c>
      <c r="AW104">
        <v>912.64509999999996</v>
      </c>
      <c r="AX104">
        <v>15.6</v>
      </c>
      <c r="AY104">
        <v>18.8</v>
      </c>
      <c r="AZ104">
        <v>30.927299999999999</v>
      </c>
      <c r="BA104">
        <v>18.083300000000001</v>
      </c>
      <c r="BB104">
        <v>10.409599999999999</v>
      </c>
      <c r="BC104">
        <v>7.3048999999999999</v>
      </c>
      <c r="BD104">
        <v>5.2141999999999999</v>
      </c>
      <c r="BE104">
        <v>3.8471000000000002</v>
      </c>
      <c r="BF104">
        <v>3.0657999999999999</v>
      </c>
      <c r="BG104">
        <v>2.6638000000000002</v>
      </c>
      <c r="BH104">
        <v>2.7181000000000002</v>
      </c>
      <c r="BI104">
        <v>76.52</v>
      </c>
      <c r="BJ104">
        <v>119.87</v>
      </c>
      <c r="BK104">
        <v>133.88</v>
      </c>
      <c r="BL104">
        <v>204.38</v>
      </c>
      <c r="BM104">
        <v>195.88</v>
      </c>
      <c r="BN104">
        <v>298.94</v>
      </c>
      <c r="BO104">
        <v>274.64</v>
      </c>
      <c r="BP104">
        <v>418.35</v>
      </c>
      <c r="BQ104">
        <v>372.97</v>
      </c>
      <c r="BR104">
        <v>574.6</v>
      </c>
      <c r="BS104">
        <v>471.93</v>
      </c>
      <c r="BT104">
        <v>726.73</v>
      </c>
      <c r="BU104">
        <v>549.04</v>
      </c>
      <c r="BV104">
        <v>845.08</v>
      </c>
      <c r="BW104">
        <v>48.3</v>
      </c>
      <c r="BX104">
        <v>43.7</v>
      </c>
      <c r="BY104">
        <v>46.728299999999997</v>
      </c>
      <c r="BZ104">
        <v>-85.330001999999993</v>
      </c>
      <c r="CA104">
        <v>-68.993399999999994</v>
      </c>
      <c r="CB104">
        <v>68.993399999999994</v>
      </c>
      <c r="CC104">
        <v>34.598799999999997</v>
      </c>
      <c r="CD104">
        <v>-68.993399999999994</v>
      </c>
      <c r="CE104">
        <v>6110688</v>
      </c>
      <c r="CF104">
        <v>2</v>
      </c>
      <c r="CI104">
        <v>4.2192999999999996</v>
      </c>
      <c r="CJ104">
        <v>8.5863999999999994</v>
      </c>
      <c r="CK104">
        <v>10.4764</v>
      </c>
      <c r="CL104">
        <v>14.035</v>
      </c>
      <c r="CM104">
        <v>15.8607</v>
      </c>
      <c r="CN104">
        <v>20.982900000000001</v>
      </c>
      <c r="CO104">
        <v>4.6905000000000001</v>
      </c>
      <c r="CP104">
        <v>9.5648999999999997</v>
      </c>
      <c r="CQ104">
        <v>10.967599999999999</v>
      </c>
      <c r="CR104">
        <v>15.1541</v>
      </c>
      <c r="CS104">
        <v>17.259499999999999</v>
      </c>
      <c r="CT104">
        <v>23.735099999999999</v>
      </c>
      <c r="CU104">
        <v>25.058599999999998</v>
      </c>
      <c r="CV104">
        <v>24.877199999999998</v>
      </c>
      <c r="CW104">
        <v>24.975899999999999</v>
      </c>
      <c r="CX104">
        <v>17.9041</v>
      </c>
      <c r="CY104">
        <v>18.0808</v>
      </c>
      <c r="CZ104">
        <v>18.042100000000001</v>
      </c>
      <c r="DB104">
        <v>13481</v>
      </c>
      <c r="DC104">
        <v>795</v>
      </c>
      <c r="DD104">
        <v>13</v>
      </c>
      <c r="DF104" t="s">
        <v>549</v>
      </c>
      <c r="DG104">
        <v>264</v>
      </c>
      <c r="DH104">
        <v>1116</v>
      </c>
      <c r="DI104">
        <v>6</v>
      </c>
      <c r="DJ104">
        <v>7</v>
      </c>
      <c r="DK104">
        <v>40</v>
      </c>
      <c r="DL104">
        <v>38.333336000000003</v>
      </c>
      <c r="DM104">
        <v>-85.330001999999993</v>
      </c>
      <c r="DN104">
        <v>1942.3286000000001</v>
      </c>
      <c r="DO104">
        <v>1841.0215000000001</v>
      </c>
      <c r="DP104">
        <v>1557.7141999999999</v>
      </c>
      <c r="DQ104">
        <v>1497.8214</v>
      </c>
      <c r="DR104">
        <v>1488.9857</v>
      </c>
      <c r="DS104">
        <v>1299.8143</v>
      </c>
      <c r="DT104">
        <v>1295.4928</v>
      </c>
      <c r="DU104">
        <v>62.047899999999998</v>
      </c>
      <c r="DV104">
        <v>59.796399999999998</v>
      </c>
      <c r="DW104">
        <v>61.546399999999998</v>
      </c>
      <c r="DX104">
        <v>63.840699999999998</v>
      </c>
      <c r="DY104">
        <v>62.367899999999999</v>
      </c>
      <c r="DZ104">
        <v>79.976399999999998</v>
      </c>
      <c r="EA104">
        <v>37.636400000000002</v>
      </c>
      <c r="EB104">
        <v>30.927299999999999</v>
      </c>
      <c r="EC104">
        <v>18.083300000000001</v>
      </c>
      <c r="ED104">
        <v>10.409599999999999</v>
      </c>
      <c r="EE104">
        <v>7.3048999999999999</v>
      </c>
      <c r="EF104">
        <v>5.2141999999999999</v>
      </c>
      <c r="EG104">
        <v>3.8471000000000002</v>
      </c>
      <c r="EH104">
        <v>3.0657999999999999</v>
      </c>
      <c r="EI104">
        <v>2.6638000000000002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0.1016</v>
      </c>
      <c r="EP104">
        <v>2.5399999999999999E-2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7.5425000000000006E-2</v>
      </c>
      <c r="EY104">
        <v>6.1846999999999999E-2</v>
      </c>
      <c r="EZ104">
        <v>4.9192E-2</v>
      </c>
      <c r="FA104">
        <v>3.4050999999999998E-2</v>
      </c>
      <c r="FB104">
        <v>4.8066999999999999E-2</v>
      </c>
      <c r="FC104">
        <v>2.7147000000000001E-2</v>
      </c>
      <c r="FD104">
        <v>2.4910999999999999E-2</v>
      </c>
      <c r="FE104">
        <v>-1.297E-3</v>
      </c>
      <c r="FF104">
        <v>-4.3610000000000003E-3</v>
      </c>
      <c r="FG104">
        <v>-1.0721E-2</v>
      </c>
      <c r="FH104">
        <v>-6.9950000000000003E-3</v>
      </c>
      <c r="FI104">
        <v>-8.9750000000000003E-3</v>
      </c>
      <c r="FJ104">
        <v>2.4979999999999998E-3</v>
      </c>
      <c r="FK104">
        <v>2.7309999999999999E-3</v>
      </c>
      <c r="FL104">
        <v>8.4409999999999999E-2</v>
      </c>
      <c r="FM104">
        <v>8.0572000000000005E-2</v>
      </c>
      <c r="FN104">
        <v>7.8406000000000003E-2</v>
      </c>
      <c r="FO104">
        <v>8.0711000000000005E-2</v>
      </c>
      <c r="FP104">
        <v>9.1387999999999997E-2</v>
      </c>
      <c r="FQ104">
        <v>0.10718</v>
      </c>
      <c r="FR104">
        <v>0.10141699999999999</v>
      </c>
      <c r="FS104">
        <v>-0.22281599999999999</v>
      </c>
      <c r="FT104">
        <v>-0.219639</v>
      </c>
      <c r="FU104">
        <v>-0.217614</v>
      </c>
      <c r="FV104">
        <v>-0.22057199999999999</v>
      </c>
      <c r="FW104">
        <v>-0.228797</v>
      </c>
      <c r="FX104">
        <v>-0.22797200000000001</v>
      </c>
      <c r="FY104">
        <v>-0.22294700000000001</v>
      </c>
      <c r="FZ104">
        <v>-1.3964369999999999</v>
      </c>
      <c r="GA104">
        <v>-1.3677490000000001</v>
      </c>
      <c r="GB104">
        <v>-1.3499380000000001</v>
      </c>
      <c r="GC104">
        <v>-1.376366</v>
      </c>
      <c r="GD104">
        <v>-1.4522740000000001</v>
      </c>
      <c r="GE104">
        <v>-1.4466410000000001</v>
      </c>
      <c r="GF104">
        <v>-1.4015219999999999</v>
      </c>
      <c r="GG104">
        <v>-0.33860499999999999</v>
      </c>
      <c r="GH104">
        <v>-0.31172299999999997</v>
      </c>
      <c r="GI104">
        <v>-0.29953600000000002</v>
      </c>
      <c r="GJ104">
        <v>-0.32908300000000001</v>
      </c>
      <c r="GK104">
        <v>-0.40257900000000002</v>
      </c>
      <c r="GL104">
        <v>-0.44743300000000003</v>
      </c>
      <c r="GM104">
        <v>-0.39543299999999998</v>
      </c>
      <c r="GN104">
        <v>-0.40500000000000003</v>
      </c>
      <c r="GO104">
        <v>-0.37445899999999999</v>
      </c>
      <c r="GP104">
        <v>-0.35521000000000003</v>
      </c>
      <c r="GQ104">
        <v>-0.38356099999999999</v>
      </c>
      <c r="GR104">
        <v>-0.46068900000000002</v>
      </c>
      <c r="GS104">
        <v>-0.45045499999999999</v>
      </c>
      <c r="GT104">
        <v>-0.403088</v>
      </c>
      <c r="GU104">
        <v>0.40748800000000002</v>
      </c>
      <c r="GV104">
        <v>0.35789300000000002</v>
      </c>
      <c r="GW104">
        <v>0.307917</v>
      </c>
      <c r="GX104">
        <v>0.24199300000000001</v>
      </c>
      <c r="GY104">
        <v>0.38257400000000003</v>
      </c>
      <c r="GZ104">
        <v>0.32318799999999998</v>
      </c>
      <c r="HA104">
        <v>0.292103</v>
      </c>
      <c r="HB104">
        <v>-30</v>
      </c>
      <c r="HC104">
        <v>-30</v>
      </c>
      <c r="HD104">
        <v>-30</v>
      </c>
      <c r="HE104">
        <v>-30</v>
      </c>
      <c r="HF104">
        <v>-25</v>
      </c>
      <c r="HG104">
        <v>-20</v>
      </c>
      <c r="HH104">
        <v>20</v>
      </c>
      <c r="HI104">
        <v>-1.4322379999999999</v>
      </c>
      <c r="HJ104">
        <v>-1.4142140000000001</v>
      </c>
      <c r="HK104">
        <v>-1.4035740000000001</v>
      </c>
      <c r="HL104">
        <v>-1.421117</v>
      </c>
      <c r="HM104">
        <v>-1.4688650000000001</v>
      </c>
      <c r="HN104">
        <v>0</v>
      </c>
      <c r="HO104">
        <v>0</v>
      </c>
      <c r="HQ104">
        <v>1402.08</v>
      </c>
      <c r="HR104">
        <v>0</v>
      </c>
      <c r="HT104">
        <v>1422.2728999999999</v>
      </c>
      <c r="HU104">
        <v>0</v>
      </c>
      <c r="HW104">
        <v>742.43600000000004</v>
      </c>
      <c r="HX104">
        <v>0</v>
      </c>
      <c r="HZ104">
        <v>742.28399999999999</v>
      </c>
      <c r="IA104">
        <v>0</v>
      </c>
      <c r="IC104">
        <v>1407.16</v>
      </c>
      <c r="ID104">
        <v>0</v>
      </c>
      <c r="IF104">
        <v>1430.579</v>
      </c>
      <c r="IG104">
        <v>0</v>
      </c>
      <c r="II104">
        <v>764.15700000000004</v>
      </c>
      <c r="IJ104">
        <v>0</v>
      </c>
      <c r="IL104">
        <v>763.93200000000002</v>
      </c>
      <c r="IM104">
        <v>0</v>
      </c>
      <c r="IO104">
        <v>1417.0150000000001</v>
      </c>
      <c r="IP104">
        <v>0</v>
      </c>
      <c r="IR104">
        <v>1450.7460000000001</v>
      </c>
      <c r="IS104">
        <v>0</v>
      </c>
      <c r="IU104">
        <v>775.70699999999999</v>
      </c>
      <c r="IV104">
        <v>0</v>
      </c>
      <c r="IX104">
        <v>775.92100000000005</v>
      </c>
      <c r="IY104">
        <v>0</v>
      </c>
      <c r="JA104">
        <v>1497.5840000000001</v>
      </c>
      <c r="JB104">
        <v>0</v>
      </c>
      <c r="JD104">
        <v>1502.6639</v>
      </c>
      <c r="JE104">
        <v>0</v>
      </c>
      <c r="JG104">
        <v>753.37699999999995</v>
      </c>
      <c r="JH104">
        <v>0</v>
      </c>
      <c r="JJ104">
        <v>753.17200000000003</v>
      </c>
      <c r="JK104">
        <v>0</v>
      </c>
      <c r="JM104">
        <v>1452.1179999999999</v>
      </c>
      <c r="JN104">
        <v>0</v>
      </c>
      <c r="JP104">
        <v>1453.8710000000001</v>
      </c>
      <c r="JQ104">
        <v>0</v>
      </c>
      <c r="JS104">
        <v>701.00900000000001</v>
      </c>
      <c r="JT104">
        <v>0</v>
      </c>
      <c r="JV104">
        <v>700.83699999999999</v>
      </c>
      <c r="JW104">
        <v>0</v>
      </c>
      <c r="JY104">
        <v>1505.356</v>
      </c>
      <c r="JZ104">
        <v>0</v>
      </c>
      <c r="KB104">
        <v>1511.5291</v>
      </c>
      <c r="KC104">
        <v>0</v>
      </c>
      <c r="KE104">
        <v>739.92399999999998</v>
      </c>
      <c r="KF104">
        <v>0.10199999999999999</v>
      </c>
      <c r="KH104">
        <v>740.08500000000004</v>
      </c>
      <c r="KI104">
        <v>0.10199999999999999</v>
      </c>
      <c r="KK104">
        <v>1472.057</v>
      </c>
      <c r="KL104">
        <v>0</v>
      </c>
      <c r="KN104">
        <v>1479.6769999999999</v>
      </c>
      <c r="KO104">
        <v>0</v>
      </c>
      <c r="KQ104">
        <v>772.68100000000004</v>
      </c>
      <c r="KR104">
        <v>2.5000000000000001E-2</v>
      </c>
      <c r="KT104">
        <v>772.69299999999998</v>
      </c>
      <c r="KU104">
        <v>2.5000000000000001E-2</v>
      </c>
      <c r="KV104">
        <v>163.951957126</v>
      </c>
      <c r="KW104">
        <v>148.33478429800002</v>
      </c>
      <c r="KX104">
        <v>122.1341395652</v>
      </c>
      <c r="KY104">
        <v>120.89066301540001</v>
      </c>
      <c r="KZ104">
        <v>136.0754251516</v>
      </c>
      <c r="LA104">
        <v>139.31409667399998</v>
      </c>
      <c r="LB104">
        <v>131.38499329759998</v>
      </c>
      <c r="LC104">
        <v>0</v>
      </c>
      <c r="LD104">
        <v>0</v>
      </c>
      <c r="LE104">
        <v>0</v>
      </c>
      <c r="LF104">
        <v>0</v>
      </c>
      <c r="LG104">
        <v>0</v>
      </c>
      <c r="LH104">
        <v>-23.161955200000001</v>
      </c>
      <c r="LI104">
        <v>-5.6628537999999997</v>
      </c>
      <c r="LJ104">
        <v>-103.515081936</v>
      </c>
      <c r="LK104">
        <v>-78.626419014000007</v>
      </c>
      <c r="LL104">
        <v>-51.933464797999996</v>
      </c>
      <c r="LM104">
        <v>-37.238958495999995</v>
      </c>
      <c r="LN104">
        <v>-56.772295208000003</v>
      </c>
      <c r="LO104">
        <v>-42.885672445000004</v>
      </c>
      <c r="LP104">
        <v>-38.740871123999995</v>
      </c>
      <c r="LQ104">
        <v>0</v>
      </c>
      <c r="LR104">
        <v>0</v>
      </c>
      <c r="LS104">
        <v>0</v>
      </c>
      <c r="LT104">
        <v>0</v>
      </c>
      <c r="LU104">
        <v>0</v>
      </c>
      <c r="LV104">
        <v>0</v>
      </c>
      <c r="LW104">
        <v>0</v>
      </c>
      <c r="LX104">
        <v>42.967140000000001</v>
      </c>
      <c r="LY104">
        <v>42.42642</v>
      </c>
      <c r="LZ104">
        <v>42.107220000000005</v>
      </c>
      <c r="MA104">
        <v>42.633510000000001</v>
      </c>
      <c r="MB104">
        <v>36.721625000000003</v>
      </c>
      <c r="MC104">
        <v>0</v>
      </c>
      <c r="MD104">
        <v>0</v>
      </c>
      <c r="ME104">
        <v>-21.009729179499999</v>
      </c>
      <c r="MF104">
        <v>-18.639913197199999</v>
      </c>
      <c r="MG104">
        <v>-18.435362470400001</v>
      </c>
      <c r="MH104">
        <v>-21.008889078100001</v>
      </c>
      <c r="MI104">
        <v>-25.108006814100001</v>
      </c>
      <c r="MJ104">
        <v>-35.784080581200001</v>
      </c>
      <c r="MK104">
        <v>-14.8826745612</v>
      </c>
      <c r="ML104">
        <v>82.394286010499997</v>
      </c>
      <c r="MM104">
        <v>93.494872086800001</v>
      </c>
      <c r="MN104">
        <v>93.872532296800017</v>
      </c>
      <c r="MO104">
        <v>105.27632544130002</v>
      </c>
      <c r="MP104">
        <v>90.916748129500007</v>
      </c>
      <c r="MQ104">
        <v>37.482388447799977</v>
      </c>
      <c r="MR104">
        <v>72.098593812399983</v>
      </c>
    </row>
    <row r="105" spans="1:356" x14ac:dyDescent="0.25">
      <c r="A105">
        <v>97</v>
      </c>
      <c r="B105" t="s">
        <v>486</v>
      </c>
      <c r="C105" s="3">
        <v>42822.646770833337</v>
      </c>
      <c r="D105">
        <v>68.947999999999993</v>
      </c>
      <c r="E105">
        <v>73.315200000000004</v>
      </c>
      <c r="F105">
        <v>26</v>
      </c>
      <c r="G105">
        <v>77</v>
      </c>
      <c r="H105">
        <v>1.4148000000000001</v>
      </c>
      <c r="I105">
        <v>850.24680000000001</v>
      </c>
      <c r="J105">
        <v>19767</v>
      </c>
      <c r="K105">
        <v>30</v>
      </c>
      <c r="L105">
        <v>139022</v>
      </c>
      <c r="M105">
        <v>139071</v>
      </c>
      <c r="N105">
        <v>139121</v>
      </c>
      <c r="O105">
        <v>139139</v>
      </c>
      <c r="P105">
        <v>139337</v>
      </c>
      <c r="Q105">
        <v>139295</v>
      </c>
      <c r="R105">
        <v>220848</v>
      </c>
      <c r="S105">
        <v>220855</v>
      </c>
      <c r="T105">
        <v>239855</v>
      </c>
      <c r="U105">
        <v>239830</v>
      </c>
      <c r="V105">
        <v>215350</v>
      </c>
      <c r="W105">
        <v>215335</v>
      </c>
      <c r="X105">
        <v>215483</v>
      </c>
      <c r="Y105">
        <v>215475</v>
      </c>
      <c r="Z105">
        <v>292987</v>
      </c>
      <c r="AA105">
        <v>292979</v>
      </c>
      <c r="AB105">
        <v>1293.6199999999999</v>
      </c>
      <c r="AC105">
        <v>62861.972699999998</v>
      </c>
      <c r="AD105">
        <v>6</v>
      </c>
      <c r="AE105">
        <v>227.99889999999999</v>
      </c>
      <c r="AF105">
        <v>227.99889999999999</v>
      </c>
      <c r="AG105">
        <v>227.99889999999999</v>
      </c>
      <c r="AH105">
        <v>227.99889999999999</v>
      </c>
      <c r="AI105">
        <v>227.99889999999999</v>
      </c>
      <c r="AJ105">
        <v>88.197000000000003</v>
      </c>
      <c r="AK105">
        <v>88.197000000000003</v>
      </c>
      <c r="AL105">
        <v>1266.6016</v>
      </c>
      <c r="AM105">
        <v>1167.6759999999999</v>
      </c>
      <c r="AN105">
        <v>1119.8334</v>
      </c>
      <c r="AO105">
        <v>894.65679999999998</v>
      </c>
      <c r="AP105">
        <v>1106.9395999999999</v>
      </c>
      <c r="AQ105">
        <v>1028.8333</v>
      </c>
      <c r="AR105">
        <v>1003.9834</v>
      </c>
      <c r="AS105">
        <v>978.61680000000001</v>
      </c>
      <c r="AT105">
        <v>954.1848</v>
      </c>
      <c r="AU105">
        <v>940.60469999999998</v>
      </c>
      <c r="AV105">
        <v>924.01880000000006</v>
      </c>
      <c r="AW105">
        <v>902.72239999999999</v>
      </c>
      <c r="AX105">
        <v>15.8</v>
      </c>
      <c r="AY105">
        <v>17.600000000000001</v>
      </c>
      <c r="AZ105">
        <v>30.804200000000002</v>
      </c>
      <c r="BA105">
        <v>18.049299999999999</v>
      </c>
      <c r="BB105">
        <v>10.323600000000001</v>
      </c>
      <c r="BC105">
        <v>7.2535999999999996</v>
      </c>
      <c r="BD105">
        <v>5.1912000000000003</v>
      </c>
      <c r="BE105">
        <v>3.9123999999999999</v>
      </c>
      <c r="BF105">
        <v>3.0642</v>
      </c>
      <c r="BG105">
        <v>2.6627000000000001</v>
      </c>
      <c r="BH105">
        <v>2.7181000000000002</v>
      </c>
      <c r="BI105">
        <v>72.680000000000007</v>
      </c>
      <c r="BJ105">
        <v>118</v>
      </c>
      <c r="BK105">
        <v>128.09</v>
      </c>
      <c r="BL105">
        <v>199.93</v>
      </c>
      <c r="BM105">
        <v>187.71</v>
      </c>
      <c r="BN105">
        <v>294.77999999999997</v>
      </c>
      <c r="BO105">
        <v>262.36</v>
      </c>
      <c r="BP105">
        <v>408.52</v>
      </c>
      <c r="BQ105">
        <v>356.96</v>
      </c>
      <c r="BR105">
        <v>551.46</v>
      </c>
      <c r="BS105">
        <v>452.87</v>
      </c>
      <c r="BT105">
        <v>709.61</v>
      </c>
      <c r="BU105">
        <v>526.66</v>
      </c>
      <c r="BV105">
        <v>829.98</v>
      </c>
      <c r="BW105">
        <v>50.8</v>
      </c>
      <c r="BX105">
        <v>43.4</v>
      </c>
      <c r="BY105">
        <v>51.7361</v>
      </c>
      <c r="BZ105">
        <v>-65.669998000000007</v>
      </c>
      <c r="CA105">
        <v>-54.732900000000001</v>
      </c>
      <c r="CB105">
        <v>54.732900000000001</v>
      </c>
      <c r="CC105">
        <v>28.8918</v>
      </c>
      <c r="CD105">
        <v>-54.732900000000001</v>
      </c>
      <c r="CE105">
        <v>6107715</v>
      </c>
      <c r="CF105">
        <v>1</v>
      </c>
      <c r="CI105">
        <v>4.4513999999999996</v>
      </c>
      <c r="CJ105">
        <v>8.8329000000000004</v>
      </c>
      <c r="CK105">
        <v>10.822900000000001</v>
      </c>
      <c r="CL105">
        <v>14.5014</v>
      </c>
      <c r="CM105">
        <v>16.232900000000001</v>
      </c>
      <c r="CN105">
        <v>20.8857</v>
      </c>
      <c r="CO105">
        <v>4.6260000000000003</v>
      </c>
      <c r="CP105">
        <v>9.3078000000000003</v>
      </c>
      <c r="CQ105">
        <v>11.1</v>
      </c>
      <c r="CR105">
        <v>15.5532</v>
      </c>
      <c r="CS105">
        <v>15.744199999999999</v>
      </c>
      <c r="CT105">
        <v>21.248100000000001</v>
      </c>
      <c r="CU105">
        <v>24.839200000000002</v>
      </c>
      <c r="CV105">
        <v>24.864599999999999</v>
      </c>
      <c r="CW105">
        <v>24.8794</v>
      </c>
      <c r="CX105">
        <v>18.007899999999999</v>
      </c>
      <c r="CY105">
        <v>18.047799999999999</v>
      </c>
      <c r="CZ105">
        <v>18.2197</v>
      </c>
      <c r="DB105">
        <v>13481</v>
      </c>
      <c r="DC105">
        <v>795</v>
      </c>
      <c r="DD105">
        <v>14</v>
      </c>
      <c r="DF105" t="s">
        <v>549</v>
      </c>
      <c r="DG105">
        <v>264</v>
      </c>
      <c r="DH105">
        <v>1116</v>
      </c>
      <c r="DI105">
        <v>6</v>
      </c>
      <c r="DJ105">
        <v>7</v>
      </c>
      <c r="DK105">
        <v>40</v>
      </c>
      <c r="DL105">
        <v>38.833336000000003</v>
      </c>
      <c r="DM105">
        <v>-65.669998000000007</v>
      </c>
      <c r="DN105">
        <v>1927.1428000000001</v>
      </c>
      <c r="DO105">
        <v>1859.35</v>
      </c>
      <c r="DP105">
        <v>1560.8357000000001</v>
      </c>
      <c r="DQ105">
        <v>1483.6285</v>
      </c>
      <c r="DR105">
        <v>1424.5929000000001</v>
      </c>
      <c r="DS105">
        <v>1442.1570999999999</v>
      </c>
      <c r="DT105">
        <v>1293.9286</v>
      </c>
      <c r="DU105">
        <v>58.5929</v>
      </c>
      <c r="DV105">
        <v>55.774299999999997</v>
      </c>
      <c r="DW105">
        <v>54.848599999999998</v>
      </c>
      <c r="DX105">
        <v>57.602899999999998</v>
      </c>
      <c r="DY105">
        <v>52.514299999999999</v>
      </c>
      <c r="DZ105">
        <v>75.4114</v>
      </c>
      <c r="EA105">
        <v>37.692900000000002</v>
      </c>
      <c r="EB105">
        <v>30.804200000000002</v>
      </c>
      <c r="EC105">
        <v>18.049299999999999</v>
      </c>
      <c r="ED105">
        <v>10.323600000000001</v>
      </c>
      <c r="EE105">
        <v>7.2535999999999996</v>
      </c>
      <c r="EF105">
        <v>5.1912000000000003</v>
      </c>
      <c r="EG105">
        <v>3.9123999999999999</v>
      </c>
      <c r="EH105">
        <v>3.0642</v>
      </c>
      <c r="EI105">
        <v>2.6627000000000001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0.1016</v>
      </c>
      <c r="EP105">
        <v>2.5399999999999999E-2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7.4873999999999996E-2</v>
      </c>
      <c r="EY105">
        <v>6.1258E-2</v>
      </c>
      <c r="EZ105">
        <v>4.8563000000000002E-2</v>
      </c>
      <c r="FA105">
        <v>3.3819000000000002E-2</v>
      </c>
      <c r="FB105">
        <v>4.8480000000000002E-2</v>
      </c>
      <c r="FC105">
        <v>2.7889000000000001E-2</v>
      </c>
      <c r="FD105">
        <v>2.555E-2</v>
      </c>
      <c r="FE105">
        <v>-1.297E-3</v>
      </c>
      <c r="FF105">
        <v>-4.3610000000000003E-3</v>
      </c>
      <c r="FG105">
        <v>-1.0721E-2</v>
      </c>
      <c r="FH105">
        <v>-6.9930000000000001E-3</v>
      </c>
      <c r="FI105">
        <v>-8.9750000000000003E-3</v>
      </c>
      <c r="FJ105">
        <v>2.43E-4</v>
      </c>
      <c r="FK105">
        <v>1.2800000000000001E-3</v>
      </c>
      <c r="FL105">
        <v>8.4401000000000004E-2</v>
      </c>
      <c r="FM105">
        <v>8.0559000000000006E-2</v>
      </c>
      <c r="FN105">
        <v>7.8394000000000005E-2</v>
      </c>
      <c r="FO105">
        <v>8.0700999999999995E-2</v>
      </c>
      <c r="FP105">
        <v>9.1384000000000007E-2</v>
      </c>
      <c r="FQ105">
        <v>0.107073</v>
      </c>
      <c r="FR105">
        <v>0.101398</v>
      </c>
      <c r="FS105">
        <v>-0.223047</v>
      </c>
      <c r="FT105">
        <v>-0.219919</v>
      </c>
      <c r="FU105">
        <v>-0.21788299999999999</v>
      </c>
      <c r="FV105">
        <v>-0.220802</v>
      </c>
      <c r="FW105">
        <v>-0.228995</v>
      </c>
      <c r="FX105">
        <v>-0.22847400000000001</v>
      </c>
      <c r="FY105">
        <v>-0.22303400000000001</v>
      </c>
      <c r="FZ105">
        <v>-1.3965380000000001</v>
      </c>
      <c r="GA105">
        <v>-1.3683099999999999</v>
      </c>
      <c r="GB105">
        <v>-1.3504179999999999</v>
      </c>
      <c r="GC105">
        <v>-1.37612</v>
      </c>
      <c r="GD105">
        <v>-1.452032</v>
      </c>
      <c r="GE105">
        <v>-1.4455690000000001</v>
      </c>
      <c r="GF105">
        <v>-1.3966799999999999</v>
      </c>
      <c r="GG105">
        <v>-0.33890399999999998</v>
      </c>
      <c r="GH105">
        <v>-0.311861</v>
      </c>
      <c r="GI105">
        <v>-0.29969299999999999</v>
      </c>
      <c r="GJ105">
        <v>-0.329318</v>
      </c>
      <c r="GK105">
        <v>-0.40305999999999997</v>
      </c>
      <c r="GL105">
        <v>-0.44634099999999999</v>
      </c>
      <c r="GM105">
        <v>-0.39569300000000002</v>
      </c>
      <c r="GN105">
        <v>-0.40511799999999998</v>
      </c>
      <c r="GO105">
        <v>-0.37504999999999999</v>
      </c>
      <c r="GP105">
        <v>-0.35570200000000002</v>
      </c>
      <c r="GQ105">
        <v>-0.38387399999999999</v>
      </c>
      <c r="GR105">
        <v>-0.46040300000000001</v>
      </c>
      <c r="GS105">
        <v>-0.45477499999999998</v>
      </c>
      <c r="GT105">
        <v>-0.40344799999999997</v>
      </c>
      <c r="GU105">
        <v>0.40814299999999998</v>
      </c>
      <c r="GV105">
        <v>0.35833300000000001</v>
      </c>
      <c r="GW105">
        <v>0.30854300000000001</v>
      </c>
      <c r="GX105">
        <v>0.24288699999999999</v>
      </c>
      <c r="GY105">
        <v>0.383496</v>
      </c>
      <c r="GZ105">
        <v>0.32270100000000002</v>
      </c>
      <c r="HA105">
        <v>0.292103</v>
      </c>
      <c r="HB105">
        <v>-30</v>
      </c>
      <c r="HC105">
        <v>-30</v>
      </c>
      <c r="HD105">
        <v>-30</v>
      </c>
      <c r="HE105">
        <v>-30</v>
      </c>
      <c r="HF105">
        <v>-25</v>
      </c>
      <c r="HG105">
        <v>-30</v>
      </c>
      <c r="HH105">
        <v>30</v>
      </c>
      <c r="HI105">
        <v>-1.4325079999999999</v>
      </c>
      <c r="HJ105">
        <v>-1.414461</v>
      </c>
      <c r="HK105">
        <v>-1.4038269999999999</v>
      </c>
      <c r="HL105">
        <v>-1.4214169999999999</v>
      </c>
      <c r="HM105">
        <v>-1.4692050000000001</v>
      </c>
      <c r="HN105">
        <v>0</v>
      </c>
      <c r="HO105">
        <v>0</v>
      </c>
      <c r="HQ105">
        <v>1402.08</v>
      </c>
      <c r="HR105">
        <v>0</v>
      </c>
      <c r="HT105">
        <v>1422.2728999999999</v>
      </c>
      <c r="HU105">
        <v>0</v>
      </c>
      <c r="HW105">
        <v>742.43600000000004</v>
      </c>
      <c r="HX105">
        <v>0</v>
      </c>
      <c r="HZ105">
        <v>742.28399999999999</v>
      </c>
      <c r="IA105">
        <v>0</v>
      </c>
      <c r="IC105">
        <v>1407.16</v>
      </c>
      <c r="ID105">
        <v>0</v>
      </c>
      <c r="IF105">
        <v>1430.579</v>
      </c>
      <c r="IG105">
        <v>0</v>
      </c>
      <c r="II105">
        <v>764.15700000000004</v>
      </c>
      <c r="IJ105">
        <v>0</v>
      </c>
      <c r="IL105">
        <v>763.93200000000002</v>
      </c>
      <c r="IM105">
        <v>0</v>
      </c>
      <c r="IO105">
        <v>1417.0150000000001</v>
      </c>
      <c r="IP105">
        <v>0</v>
      </c>
      <c r="IR105">
        <v>1450.7460000000001</v>
      </c>
      <c r="IS105">
        <v>0</v>
      </c>
      <c r="IU105">
        <v>775.70699999999999</v>
      </c>
      <c r="IV105">
        <v>0</v>
      </c>
      <c r="IX105">
        <v>775.92100000000005</v>
      </c>
      <c r="IY105">
        <v>0</v>
      </c>
      <c r="JA105">
        <v>1497.5840000000001</v>
      </c>
      <c r="JB105">
        <v>0</v>
      </c>
      <c r="JD105">
        <v>1502.6639</v>
      </c>
      <c r="JE105">
        <v>0</v>
      </c>
      <c r="JG105">
        <v>753.37699999999995</v>
      </c>
      <c r="JH105">
        <v>0</v>
      </c>
      <c r="JJ105">
        <v>753.17200000000003</v>
      </c>
      <c r="JK105">
        <v>0</v>
      </c>
      <c r="JM105">
        <v>1452.1179999999999</v>
      </c>
      <c r="JN105">
        <v>0</v>
      </c>
      <c r="JP105">
        <v>1453.8710000000001</v>
      </c>
      <c r="JQ105">
        <v>0</v>
      </c>
      <c r="JS105">
        <v>701.00900000000001</v>
      </c>
      <c r="JT105">
        <v>0</v>
      </c>
      <c r="JV105">
        <v>700.83699999999999</v>
      </c>
      <c r="JW105">
        <v>0</v>
      </c>
      <c r="JY105">
        <v>1505.356</v>
      </c>
      <c r="JZ105">
        <v>0</v>
      </c>
      <c r="KB105">
        <v>1511.5291</v>
      </c>
      <c r="KC105">
        <v>0</v>
      </c>
      <c r="KE105">
        <v>739.92399999999998</v>
      </c>
      <c r="KF105">
        <v>0.10199999999999999</v>
      </c>
      <c r="KH105">
        <v>740.08500000000004</v>
      </c>
      <c r="KI105">
        <v>0.10199999999999999</v>
      </c>
      <c r="KK105">
        <v>1472.057</v>
      </c>
      <c r="KL105">
        <v>0</v>
      </c>
      <c r="KN105">
        <v>1479.6769999999999</v>
      </c>
      <c r="KO105">
        <v>0</v>
      </c>
      <c r="KQ105">
        <v>772.68100000000004</v>
      </c>
      <c r="KR105">
        <v>2.5000000000000001E-2</v>
      </c>
      <c r="KT105">
        <v>772.69299999999998</v>
      </c>
      <c r="KU105">
        <v>2.5000000000000001E-2</v>
      </c>
      <c r="KV105">
        <v>162.65277946280003</v>
      </c>
      <c r="KW105">
        <v>149.78737665</v>
      </c>
      <c r="KX105">
        <v>122.36015386580002</v>
      </c>
      <c r="KY105">
        <v>119.7303035785</v>
      </c>
      <c r="KZ105">
        <v>130.18499757360001</v>
      </c>
      <c r="LA105">
        <v>154.41608716829998</v>
      </c>
      <c r="LB105">
        <v>131.2017721828</v>
      </c>
      <c r="LC105">
        <v>0</v>
      </c>
      <c r="LD105">
        <v>0</v>
      </c>
      <c r="LE105">
        <v>0</v>
      </c>
      <c r="LF105">
        <v>0</v>
      </c>
      <c r="LG105">
        <v>0</v>
      </c>
      <c r="LH105">
        <v>-23.212958400000002</v>
      </c>
      <c r="LI105">
        <v>-5.6650635999999999</v>
      </c>
      <c r="LJ105">
        <v>-102.75307642599998</v>
      </c>
      <c r="LK105">
        <v>-77.852734069999997</v>
      </c>
      <c r="LL105">
        <v>-51.102517955999993</v>
      </c>
      <c r="LM105">
        <v>-36.915795120000006</v>
      </c>
      <c r="LN105">
        <v>-57.362524159999992</v>
      </c>
      <c r="LO105">
        <v>-40.666747108000003</v>
      </c>
      <c r="LP105">
        <v>-37.472924399999997</v>
      </c>
      <c r="LQ105">
        <v>0</v>
      </c>
      <c r="LR105">
        <v>0</v>
      </c>
      <c r="LS105">
        <v>0</v>
      </c>
      <c r="LT105">
        <v>0</v>
      </c>
      <c r="LU105">
        <v>0</v>
      </c>
      <c r="LV105">
        <v>0</v>
      </c>
      <c r="LW105">
        <v>0</v>
      </c>
      <c r="LX105">
        <v>42.975239999999999</v>
      </c>
      <c r="LY105">
        <v>42.43383</v>
      </c>
      <c r="LZ105">
        <v>42.114809999999999</v>
      </c>
      <c r="MA105">
        <v>42.642510000000001</v>
      </c>
      <c r="MB105">
        <v>36.730125000000001</v>
      </c>
      <c r="MC105">
        <v>0</v>
      </c>
      <c r="MD105">
        <v>0</v>
      </c>
      <c r="ME105">
        <v>-19.857368181599998</v>
      </c>
      <c r="MF105">
        <v>-17.3938289723</v>
      </c>
      <c r="MG105">
        <v>-16.4377414798</v>
      </c>
      <c r="MH105">
        <v>-18.969671822199999</v>
      </c>
      <c r="MI105">
        <v>-21.166413757999997</v>
      </c>
      <c r="MJ105">
        <v>-33.659199687399997</v>
      </c>
      <c r="MK105">
        <v>-14.914816679700001</v>
      </c>
      <c r="ML105">
        <v>83.017574855200053</v>
      </c>
      <c r="MM105">
        <v>96.974643607700003</v>
      </c>
      <c r="MN105">
        <v>96.934704430000039</v>
      </c>
      <c r="MO105">
        <v>106.4873466363</v>
      </c>
      <c r="MP105">
        <v>88.386184655600033</v>
      </c>
      <c r="MQ105">
        <v>56.877181972899983</v>
      </c>
      <c r="MR105">
        <v>73.14896750310001</v>
      </c>
    </row>
    <row r="106" spans="1:356" x14ac:dyDescent="0.25">
      <c r="A106">
        <v>97</v>
      </c>
      <c r="B106" t="s">
        <v>487</v>
      </c>
      <c r="C106" s="3">
        <v>42822.647824074076</v>
      </c>
      <c r="D106">
        <v>69.524699999999996</v>
      </c>
      <c r="E106">
        <v>73.763599999999997</v>
      </c>
      <c r="F106">
        <v>14</v>
      </c>
      <c r="G106">
        <v>75</v>
      </c>
      <c r="H106">
        <v>1.4148000000000001</v>
      </c>
      <c r="I106">
        <v>854.56769999999995</v>
      </c>
      <c r="J106">
        <v>19879</v>
      </c>
      <c r="K106">
        <v>30</v>
      </c>
      <c r="L106">
        <v>139022</v>
      </c>
      <c r="M106">
        <v>139071</v>
      </c>
      <c r="N106">
        <v>139121</v>
      </c>
      <c r="O106">
        <v>139139</v>
      </c>
      <c r="P106">
        <v>139337</v>
      </c>
      <c r="Q106">
        <v>139295</v>
      </c>
      <c r="R106">
        <v>220848</v>
      </c>
      <c r="S106">
        <v>220855</v>
      </c>
      <c r="T106">
        <v>239855</v>
      </c>
      <c r="U106">
        <v>239830</v>
      </c>
      <c r="V106">
        <v>215350</v>
      </c>
      <c r="W106">
        <v>215335</v>
      </c>
      <c r="X106">
        <v>215483</v>
      </c>
      <c r="Y106">
        <v>215475</v>
      </c>
      <c r="Z106">
        <v>292987</v>
      </c>
      <c r="AA106">
        <v>292979</v>
      </c>
      <c r="AB106">
        <v>1293.6199999999999</v>
      </c>
      <c r="AC106">
        <v>62881.156300000002</v>
      </c>
      <c r="AD106">
        <v>6</v>
      </c>
      <c r="AE106">
        <v>229.15610000000001</v>
      </c>
      <c r="AF106">
        <v>229.15610000000001</v>
      </c>
      <c r="AG106">
        <v>229.15610000000001</v>
      </c>
      <c r="AH106">
        <v>229.15610000000001</v>
      </c>
      <c r="AI106">
        <v>229.15610000000001</v>
      </c>
      <c r="AJ106">
        <v>89.354100000000003</v>
      </c>
      <c r="AK106">
        <v>89.354100000000003</v>
      </c>
      <c r="AL106">
        <v>1268.9453000000001</v>
      </c>
      <c r="AM106">
        <v>1167.0597</v>
      </c>
      <c r="AN106">
        <v>1117.5</v>
      </c>
      <c r="AO106">
        <v>900.35220000000004</v>
      </c>
      <c r="AP106">
        <v>1114.8523</v>
      </c>
      <c r="AQ106">
        <v>1038.124</v>
      </c>
      <c r="AR106">
        <v>1013.7517</v>
      </c>
      <c r="AS106">
        <v>988.54960000000005</v>
      </c>
      <c r="AT106">
        <v>964.24009999999998</v>
      </c>
      <c r="AU106">
        <v>950.67070000000001</v>
      </c>
      <c r="AV106">
        <v>932.68200000000002</v>
      </c>
      <c r="AW106">
        <v>911.29859999999996</v>
      </c>
      <c r="AX106">
        <v>15.8</v>
      </c>
      <c r="AY106">
        <v>17.600000000000001</v>
      </c>
      <c r="AZ106">
        <v>30.718699999999998</v>
      </c>
      <c r="BA106">
        <v>17.9741</v>
      </c>
      <c r="BB106">
        <v>10.2826</v>
      </c>
      <c r="BC106">
        <v>7.2268999999999997</v>
      </c>
      <c r="BD106">
        <v>5.1563999999999997</v>
      </c>
      <c r="BE106">
        <v>3.8668</v>
      </c>
      <c r="BF106">
        <v>3.0470000000000002</v>
      </c>
      <c r="BG106">
        <v>2.6686999999999999</v>
      </c>
      <c r="BH106">
        <v>2.7136999999999998</v>
      </c>
      <c r="BI106">
        <v>75.91</v>
      </c>
      <c r="BJ106">
        <v>117.97</v>
      </c>
      <c r="BK106">
        <v>133.66999999999999</v>
      </c>
      <c r="BL106">
        <v>202.86</v>
      </c>
      <c r="BM106">
        <v>195.84</v>
      </c>
      <c r="BN106">
        <v>299.83999999999997</v>
      </c>
      <c r="BO106">
        <v>274.13</v>
      </c>
      <c r="BP106">
        <v>419.6</v>
      </c>
      <c r="BQ106">
        <v>371.96</v>
      </c>
      <c r="BR106">
        <v>569.46</v>
      </c>
      <c r="BS106">
        <v>468.6</v>
      </c>
      <c r="BT106">
        <v>726.43</v>
      </c>
      <c r="BU106">
        <v>544.41999999999996</v>
      </c>
      <c r="BV106">
        <v>842.59</v>
      </c>
      <c r="BW106">
        <v>50.3</v>
      </c>
      <c r="BX106">
        <v>43.5</v>
      </c>
      <c r="BY106">
        <v>49.788400000000003</v>
      </c>
      <c r="BZ106">
        <v>-90.539992999999996</v>
      </c>
      <c r="CA106">
        <v>-74.308999999999997</v>
      </c>
      <c r="CB106">
        <v>74.308999999999997</v>
      </c>
      <c r="CC106">
        <v>41.323500000000003</v>
      </c>
      <c r="CD106">
        <v>-74.308999999999997</v>
      </c>
      <c r="CE106">
        <v>6105649</v>
      </c>
      <c r="CF106">
        <v>2</v>
      </c>
      <c r="CI106">
        <v>4.2949999999999999</v>
      </c>
      <c r="CJ106">
        <v>8.6435999999999993</v>
      </c>
      <c r="CK106">
        <v>10.662100000000001</v>
      </c>
      <c r="CL106">
        <v>14.4193</v>
      </c>
      <c r="CM106">
        <v>16.147099999999998</v>
      </c>
      <c r="CN106">
        <v>21.514299999999999</v>
      </c>
      <c r="CO106">
        <v>4.4892000000000003</v>
      </c>
      <c r="CP106">
        <v>9.3338000000000001</v>
      </c>
      <c r="CQ106">
        <v>11.3405</v>
      </c>
      <c r="CR106">
        <v>16.025700000000001</v>
      </c>
      <c r="CS106">
        <v>16.854099999999999</v>
      </c>
      <c r="CT106">
        <v>25.818899999999999</v>
      </c>
      <c r="CU106">
        <v>24.935300000000002</v>
      </c>
      <c r="CV106">
        <v>24.912099999999999</v>
      </c>
      <c r="CW106">
        <v>24.877600000000001</v>
      </c>
      <c r="CX106">
        <v>18.054600000000001</v>
      </c>
      <c r="CY106">
        <v>17.848500000000001</v>
      </c>
      <c r="CZ106">
        <v>17.892299999999999</v>
      </c>
      <c r="DB106">
        <v>13481</v>
      </c>
      <c r="DC106">
        <v>795</v>
      </c>
      <c r="DD106">
        <v>15</v>
      </c>
      <c r="DF106" t="s">
        <v>549</v>
      </c>
      <c r="DG106">
        <v>264</v>
      </c>
      <c r="DH106">
        <v>1116</v>
      </c>
      <c r="DI106">
        <v>6</v>
      </c>
      <c r="DJ106">
        <v>7</v>
      </c>
      <c r="DK106">
        <v>40</v>
      </c>
      <c r="DL106">
        <v>34.333336000000003</v>
      </c>
      <c r="DM106">
        <v>-90.539992999999996</v>
      </c>
      <c r="DN106">
        <v>1910.3071</v>
      </c>
      <c r="DO106">
        <v>1831.8571999999999</v>
      </c>
      <c r="DP106">
        <v>1540.1428000000001</v>
      </c>
      <c r="DQ106">
        <v>1460.7927999999999</v>
      </c>
      <c r="DR106">
        <v>1414.7715000000001</v>
      </c>
      <c r="DS106">
        <v>1340.3429000000001</v>
      </c>
      <c r="DT106">
        <v>1191.5</v>
      </c>
      <c r="DU106">
        <v>62.220700000000001</v>
      </c>
      <c r="DV106">
        <v>58.046399999999998</v>
      </c>
      <c r="DW106">
        <v>59.477899999999998</v>
      </c>
      <c r="DX106">
        <v>60.86</v>
      </c>
      <c r="DY106">
        <v>60.695</v>
      </c>
      <c r="DZ106">
        <v>80.997100000000003</v>
      </c>
      <c r="EA106">
        <v>37.674999999999997</v>
      </c>
      <c r="EB106">
        <v>30.718699999999998</v>
      </c>
      <c r="EC106">
        <v>17.9741</v>
      </c>
      <c r="ED106">
        <v>10.2826</v>
      </c>
      <c r="EE106">
        <v>7.2268999999999997</v>
      </c>
      <c r="EF106">
        <v>5.1563999999999997</v>
      </c>
      <c r="EG106">
        <v>3.8668</v>
      </c>
      <c r="EH106">
        <v>3.0470000000000002</v>
      </c>
      <c r="EI106">
        <v>2.6686999999999999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0.1016</v>
      </c>
      <c r="EP106">
        <v>2.5399999999999999E-2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7.5096999999999997E-2</v>
      </c>
      <c r="EY106">
        <v>6.1248999999999998E-2</v>
      </c>
      <c r="EZ106">
        <v>4.8418000000000003E-2</v>
      </c>
      <c r="FA106">
        <v>3.3751000000000003E-2</v>
      </c>
      <c r="FB106">
        <v>4.9000000000000002E-2</v>
      </c>
      <c r="FC106">
        <v>2.7673E-2</v>
      </c>
      <c r="FD106">
        <v>2.5412000000000001E-2</v>
      </c>
      <c r="FE106">
        <v>-1.3029999999999999E-3</v>
      </c>
      <c r="FF106">
        <v>-4.3800000000000002E-3</v>
      </c>
      <c r="FG106">
        <v>-1.0765E-2</v>
      </c>
      <c r="FH106">
        <v>-7.0219999999999996E-3</v>
      </c>
      <c r="FI106">
        <v>-9.0089999999999996E-3</v>
      </c>
      <c r="FJ106">
        <v>-3.8300000000000001E-3</v>
      </c>
      <c r="FK106">
        <v>-1.263E-3</v>
      </c>
      <c r="FL106">
        <v>8.4422999999999998E-2</v>
      </c>
      <c r="FM106">
        <v>8.0581E-2</v>
      </c>
      <c r="FN106">
        <v>7.8414999999999999E-2</v>
      </c>
      <c r="FO106">
        <v>8.0724000000000004E-2</v>
      </c>
      <c r="FP106">
        <v>9.1411999999999993E-2</v>
      </c>
      <c r="FQ106">
        <v>0.107172</v>
      </c>
      <c r="FR106">
        <v>0.10151399999999999</v>
      </c>
      <c r="FS106">
        <v>-0.222441</v>
      </c>
      <c r="FT106">
        <v>-0.219308</v>
      </c>
      <c r="FU106">
        <v>-0.217279</v>
      </c>
      <c r="FV106">
        <v>-0.22020500000000001</v>
      </c>
      <c r="FW106">
        <v>-0.228351</v>
      </c>
      <c r="FX106">
        <v>-0.22733900000000001</v>
      </c>
      <c r="FY106">
        <v>-0.22184100000000001</v>
      </c>
      <c r="FZ106">
        <v>-1.396277</v>
      </c>
      <c r="GA106">
        <v>-1.3679410000000001</v>
      </c>
      <c r="GB106">
        <v>-1.350061</v>
      </c>
      <c r="GC106">
        <v>-1.376255</v>
      </c>
      <c r="GD106">
        <v>-1.4518660000000001</v>
      </c>
      <c r="GE106">
        <v>-1.435816</v>
      </c>
      <c r="GF106">
        <v>-1.387059</v>
      </c>
      <c r="GG106">
        <v>-0.33811600000000003</v>
      </c>
      <c r="GH106">
        <v>-0.31116899999999997</v>
      </c>
      <c r="GI106">
        <v>-0.29902200000000001</v>
      </c>
      <c r="GJ106">
        <v>-0.328592</v>
      </c>
      <c r="GK106">
        <v>-0.40223999999999999</v>
      </c>
      <c r="GL106">
        <v>-0.44627499999999998</v>
      </c>
      <c r="GM106">
        <v>-0.39606999999999998</v>
      </c>
      <c r="GN106">
        <v>-0.40481200000000001</v>
      </c>
      <c r="GO106">
        <v>-0.37464799999999998</v>
      </c>
      <c r="GP106">
        <v>-0.35532200000000003</v>
      </c>
      <c r="GQ106">
        <v>-0.38342799999999999</v>
      </c>
      <c r="GR106">
        <v>-0.45962599999999998</v>
      </c>
      <c r="GS106">
        <v>-0.45166200000000001</v>
      </c>
      <c r="GT106">
        <v>-0.39968199999999998</v>
      </c>
      <c r="GU106">
        <v>0.40761399999999998</v>
      </c>
      <c r="GV106">
        <v>0.35705799999999999</v>
      </c>
      <c r="GW106">
        <v>0.30629099999999998</v>
      </c>
      <c r="GX106">
        <v>0.24047499999999999</v>
      </c>
      <c r="GY106">
        <v>0.38019999999999998</v>
      </c>
      <c r="GZ106">
        <v>0.32217600000000002</v>
      </c>
      <c r="HA106">
        <v>0.29155799999999998</v>
      </c>
      <c r="HB106">
        <v>-30</v>
      </c>
      <c r="HC106">
        <v>-30</v>
      </c>
      <c r="HD106">
        <v>-30</v>
      </c>
      <c r="HE106">
        <v>-30</v>
      </c>
      <c r="HF106">
        <v>-25</v>
      </c>
      <c r="HG106">
        <v>-40</v>
      </c>
      <c r="HH106">
        <v>40</v>
      </c>
      <c r="HI106">
        <v>-1.4338580000000001</v>
      </c>
      <c r="HJ106">
        <v>-1.415805</v>
      </c>
      <c r="HK106">
        <v>-1.405162</v>
      </c>
      <c r="HL106">
        <v>-1.4227430000000001</v>
      </c>
      <c r="HM106">
        <v>-1.470561</v>
      </c>
      <c r="HN106">
        <v>0</v>
      </c>
      <c r="HO106">
        <v>0</v>
      </c>
      <c r="HQ106">
        <v>1402.08</v>
      </c>
      <c r="HR106">
        <v>0</v>
      </c>
      <c r="HT106">
        <v>1422.2728999999999</v>
      </c>
      <c r="HU106">
        <v>0</v>
      </c>
      <c r="HW106">
        <v>742.43600000000004</v>
      </c>
      <c r="HX106">
        <v>0</v>
      </c>
      <c r="HZ106">
        <v>742.28399999999999</v>
      </c>
      <c r="IA106">
        <v>0</v>
      </c>
      <c r="IC106">
        <v>1407.16</v>
      </c>
      <c r="ID106">
        <v>0</v>
      </c>
      <c r="IF106">
        <v>1430.579</v>
      </c>
      <c r="IG106">
        <v>0</v>
      </c>
      <c r="II106">
        <v>764.15700000000004</v>
      </c>
      <c r="IJ106">
        <v>0</v>
      </c>
      <c r="IL106">
        <v>763.93200000000002</v>
      </c>
      <c r="IM106">
        <v>0</v>
      </c>
      <c r="IO106">
        <v>1417.0150000000001</v>
      </c>
      <c r="IP106">
        <v>0</v>
      </c>
      <c r="IR106">
        <v>1450.7460000000001</v>
      </c>
      <c r="IS106">
        <v>0</v>
      </c>
      <c r="IU106">
        <v>775.70699999999999</v>
      </c>
      <c r="IV106">
        <v>0</v>
      </c>
      <c r="IX106">
        <v>775.92100000000005</v>
      </c>
      <c r="IY106">
        <v>0</v>
      </c>
      <c r="JA106">
        <v>1497.5840000000001</v>
      </c>
      <c r="JB106">
        <v>0</v>
      </c>
      <c r="JD106">
        <v>1502.6639</v>
      </c>
      <c r="JE106">
        <v>0</v>
      </c>
      <c r="JG106">
        <v>753.37699999999995</v>
      </c>
      <c r="JH106">
        <v>0</v>
      </c>
      <c r="JJ106">
        <v>753.17200000000003</v>
      </c>
      <c r="JK106">
        <v>0</v>
      </c>
      <c r="JM106">
        <v>1452.1179999999999</v>
      </c>
      <c r="JN106">
        <v>0</v>
      </c>
      <c r="JP106">
        <v>1453.8710000000001</v>
      </c>
      <c r="JQ106">
        <v>0</v>
      </c>
      <c r="JS106">
        <v>701.00900000000001</v>
      </c>
      <c r="JT106">
        <v>0</v>
      </c>
      <c r="JV106">
        <v>700.83699999999999</v>
      </c>
      <c r="JW106">
        <v>0</v>
      </c>
      <c r="JY106">
        <v>1505.356</v>
      </c>
      <c r="JZ106">
        <v>0</v>
      </c>
      <c r="KB106">
        <v>1511.5291</v>
      </c>
      <c r="KC106">
        <v>0</v>
      </c>
      <c r="KE106">
        <v>739.92399999999998</v>
      </c>
      <c r="KF106">
        <v>0.10199999999999999</v>
      </c>
      <c r="KH106">
        <v>740.08500000000004</v>
      </c>
      <c r="KI106">
        <v>0.10199999999999999</v>
      </c>
      <c r="KK106">
        <v>1472.057</v>
      </c>
      <c r="KL106">
        <v>0</v>
      </c>
      <c r="KN106">
        <v>1479.6769999999999</v>
      </c>
      <c r="KO106">
        <v>0</v>
      </c>
      <c r="KQ106">
        <v>772.68100000000004</v>
      </c>
      <c r="KR106">
        <v>2.5000000000000001E-2</v>
      </c>
      <c r="KT106">
        <v>772.69299999999998</v>
      </c>
      <c r="KU106">
        <v>2.5000000000000001E-2</v>
      </c>
      <c r="KV106">
        <v>161.27385630329999</v>
      </c>
      <c r="KW106">
        <v>147.6128850332</v>
      </c>
      <c r="KX106">
        <v>120.770297662</v>
      </c>
      <c r="KY106">
        <v>117.92103798719999</v>
      </c>
      <c r="KZ106">
        <v>129.32709235799999</v>
      </c>
      <c r="LA106">
        <v>143.64722927880001</v>
      </c>
      <c r="LB106">
        <v>120.953931</v>
      </c>
      <c r="LC106">
        <v>0</v>
      </c>
      <c r="LD106">
        <v>0</v>
      </c>
      <c r="LE106">
        <v>0</v>
      </c>
      <c r="LF106">
        <v>0</v>
      </c>
      <c r="LG106">
        <v>0</v>
      </c>
      <c r="LH106">
        <v>-23.097642400000002</v>
      </c>
      <c r="LI106">
        <v>-5.6347614000000004</v>
      </c>
      <c r="LJ106">
        <v>-103.03686493799999</v>
      </c>
      <c r="LK106">
        <v>-77.793436728999993</v>
      </c>
      <c r="LL106">
        <v>-50.833846833000003</v>
      </c>
      <c r="LM106">
        <v>-36.785919895000006</v>
      </c>
      <c r="LN106">
        <v>-58.061573206000006</v>
      </c>
      <c r="LO106">
        <v>-34.234160887999998</v>
      </c>
      <c r="LP106">
        <v>-33.496087791000001</v>
      </c>
      <c r="LQ106">
        <v>0</v>
      </c>
      <c r="LR106">
        <v>0</v>
      </c>
      <c r="LS106">
        <v>0</v>
      </c>
      <c r="LT106">
        <v>0</v>
      </c>
      <c r="LU106">
        <v>0</v>
      </c>
      <c r="LV106">
        <v>0</v>
      </c>
      <c r="LW106">
        <v>0</v>
      </c>
      <c r="LX106">
        <v>43.015740000000001</v>
      </c>
      <c r="LY106">
        <v>42.474150000000002</v>
      </c>
      <c r="LZ106">
        <v>42.154859999999999</v>
      </c>
      <c r="MA106">
        <v>42.682290000000002</v>
      </c>
      <c r="MB106">
        <v>36.764025000000004</v>
      </c>
      <c r="MC106">
        <v>0</v>
      </c>
      <c r="MD106">
        <v>0</v>
      </c>
      <c r="ME106">
        <v>-21.037814201200003</v>
      </c>
      <c r="MF106">
        <v>-18.062240241599998</v>
      </c>
      <c r="MG106">
        <v>-17.785200613800001</v>
      </c>
      <c r="MH106">
        <v>-19.998109119999999</v>
      </c>
      <c r="MI106">
        <v>-24.413956799999998</v>
      </c>
      <c r="MJ106">
        <v>-36.146980802499996</v>
      </c>
      <c r="MK106">
        <v>-14.921937249999997</v>
      </c>
      <c r="ML106">
        <v>80.214917164100001</v>
      </c>
      <c r="MM106">
        <v>94.231358062600009</v>
      </c>
      <c r="MN106">
        <v>94.306110215199993</v>
      </c>
      <c r="MO106">
        <v>103.8192989722</v>
      </c>
      <c r="MP106">
        <v>83.615587351999991</v>
      </c>
      <c r="MQ106">
        <v>50.168445188300012</v>
      </c>
      <c r="MR106">
        <v>66.901144559000002</v>
      </c>
    </row>
    <row r="107" spans="1:356" x14ac:dyDescent="0.25">
      <c r="A107">
        <v>97</v>
      </c>
      <c r="B107" t="s">
        <v>488</v>
      </c>
      <c r="C107" s="3">
        <v>42822.648865740739</v>
      </c>
      <c r="D107">
        <v>69.998900000000006</v>
      </c>
      <c r="E107">
        <v>74.12660000000001</v>
      </c>
      <c r="F107">
        <v>14</v>
      </c>
      <c r="G107">
        <v>74</v>
      </c>
      <c r="H107">
        <v>1.4148000000000001</v>
      </c>
      <c r="I107">
        <v>815.72439999999995</v>
      </c>
      <c r="J107">
        <v>18949</v>
      </c>
      <c r="K107">
        <v>31</v>
      </c>
      <c r="L107">
        <v>139022</v>
      </c>
      <c r="M107">
        <v>139071</v>
      </c>
      <c r="N107">
        <v>139121</v>
      </c>
      <c r="O107">
        <v>139139</v>
      </c>
      <c r="P107">
        <v>139337</v>
      </c>
      <c r="Q107">
        <v>139295</v>
      </c>
      <c r="R107">
        <v>220848</v>
      </c>
      <c r="S107">
        <v>220855</v>
      </c>
      <c r="T107">
        <v>239855</v>
      </c>
      <c r="U107">
        <v>239830</v>
      </c>
      <c r="V107">
        <v>215350</v>
      </c>
      <c r="W107">
        <v>215335</v>
      </c>
      <c r="X107">
        <v>215483</v>
      </c>
      <c r="Y107">
        <v>215475</v>
      </c>
      <c r="Z107">
        <v>292987</v>
      </c>
      <c r="AA107">
        <v>292979</v>
      </c>
      <c r="AB107">
        <v>1293.6199999999999</v>
      </c>
      <c r="AC107">
        <v>62898.703099999999</v>
      </c>
      <c r="AD107">
        <v>6</v>
      </c>
      <c r="AE107">
        <v>230.26060000000001</v>
      </c>
      <c r="AF107">
        <v>230.26060000000001</v>
      </c>
      <c r="AG107">
        <v>230.26060000000001</v>
      </c>
      <c r="AH107">
        <v>230.26060000000001</v>
      </c>
      <c r="AI107">
        <v>230.26060000000001</v>
      </c>
      <c r="AJ107">
        <v>90.458600000000004</v>
      </c>
      <c r="AK107">
        <v>90.458600000000004</v>
      </c>
      <c r="AL107">
        <v>1250.1953000000001</v>
      </c>
      <c r="AM107">
        <v>1176.9777999999999</v>
      </c>
      <c r="AN107">
        <v>1121.5</v>
      </c>
      <c r="AO107">
        <v>893.16459999999995</v>
      </c>
      <c r="AP107">
        <v>1108.8711000000001</v>
      </c>
      <c r="AQ107">
        <v>1029.9999</v>
      </c>
      <c r="AR107">
        <v>1004.5629</v>
      </c>
      <c r="AS107">
        <v>978.79219999999998</v>
      </c>
      <c r="AT107">
        <v>954.23109999999997</v>
      </c>
      <c r="AU107">
        <v>940.3383</v>
      </c>
      <c r="AV107">
        <v>922.57979999999998</v>
      </c>
      <c r="AW107">
        <v>901.72640000000001</v>
      </c>
      <c r="AX107">
        <v>15.8</v>
      </c>
      <c r="AY107">
        <v>19.600000000000001</v>
      </c>
      <c r="AZ107">
        <v>30.6005</v>
      </c>
      <c r="BA107">
        <v>17.999400000000001</v>
      </c>
      <c r="BB107">
        <v>10.343</v>
      </c>
      <c r="BC107">
        <v>7.2651000000000003</v>
      </c>
      <c r="BD107">
        <v>5.1634000000000002</v>
      </c>
      <c r="BE107">
        <v>3.8772000000000002</v>
      </c>
      <c r="BF107">
        <v>3.0716999999999999</v>
      </c>
      <c r="BG107">
        <v>2.6613000000000002</v>
      </c>
      <c r="BH107">
        <v>2.7134999999999998</v>
      </c>
      <c r="BI107">
        <v>72.239999999999995</v>
      </c>
      <c r="BJ107">
        <v>117.3</v>
      </c>
      <c r="BK107">
        <v>127.48</v>
      </c>
      <c r="BL107">
        <v>198.24</v>
      </c>
      <c r="BM107">
        <v>186.99</v>
      </c>
      <c r="BN107">
        <v>289.75</v>
      </c>
      <c r="BO107">
        <v>261.02</v>
      </c>
      <c r="BP107">
        <v>405.5</v>
      </c>
      <c r="BQ107">
        <v>354.5</v>
      </c>
      <c r="BR107">
        <v>550.32000000000005</v>
      </c>
      <c r="BS107">
        <v>449.18</v>
      </c>
      <c r="BT107">
        <v>697.96</v>
      </c>
      <c r="BU107">
        <v>523.37</v>
      </c>
      <c r="BV107">
        <v>816.07</v>
      </c>
      <c r="BW107">
        <v>49.7</v>
      </c>
      <c r="BX107">
        <v>43.6</v>
      </c>
      <c r="BY107">
        <v>48.783999999999999</v>
      </c>
      <c r="BZ107">
        <v>-52.990001999999997</v>
      </c>
      <c r="CA107">
        <v>-48.540500000000002</v>
      </c>
      <c r="CB107">
        <v>48.540500000000002</v>
      </c>
      <c r="CC107">
        <v>18.733699999999999</v>
      </c>
      <c r="CD107">
        <v>-48.540500000000002</v>
      </c>
      <c r="CE107">
        <v>6107715</v>
      </c>
      <c r="CF107">
        <v>1</v>
      </c>
      <c r="CI107">
        <v>4.3886000000000003</v>
      </c>
      <c r="CJ107">
        <v>8.7449999999999992</v>
      </c>
      <c r="CK107">
        <v>10.676399999999999</v>
      </c>
      <c r="CL107">
        <v>14.3729</v>
      </c>
      <c r="CM107">
        <v>15.903600000000001</v>
      </c>
      <c r="CN107">
        <v>20.917100000000001</v>
      </c>
      <c r="CO107">
        <v>4.5792000000000002</v>
      </c>
      <c r="CP107">
        <v>9.3882999999999992</v>
      </c>
      <c r="CQ107">
        <v>11.076599999999999</v>
      </c>
      <c r="CR107">
        <v>15.783099999999999</v>
      </c>
      <c r="CS107">
        <v>17.361000000000001</v>
      </c>
      <c r="CT107">
        <v>21.323399999999999</v>
      </c>
      <c r="CU107">
        <v>24.924199999999999</v>
      </c>
      <c r="CV107">
        <v>24.915299999999998</v>
      </c>
      <c r="CW107">
        <v>24.917200000000001</v>
      </c>
      <c r="CX107">
        <v>18.0517</v>
      </c>
      <c r="CY107">
        <v>18.198399999999999</v>
      </c>
      <c r="CZ107">
        <v>18.2211</v>
      </c>
      <c r="DB107">
        <v>13481</v>
      </c>
      <c r="DC107">
        <v>795</v>
      </c>
      <c r="DD107">
        <v>16</v>
      </c>
      <c r="DF107" t="s">
        <v>549</v>
      </c>
      <c r="DG107">
        <v>264</v>
      </c>
      <c r="DH107">
        <v>1116</v>
      </c>
      <c r="DI107">
        <v>6</v>
      </c>
      <c r="DJ107">
        <v>7</v>
      </c>
      <c r="DK107">
        <v>40</v>
      </c>
      <c r="DL107">
        <v>39.833336000000003</v>
      </c>
      <c r="DM107">
        <v>-52.990001999999997</v>
      </c>
      <c r="DN107">
        <v>1874.5857000000001</v>
      </c>
      <c r="DO107">
        <v>1826.8928000000001</v>
      </c>
      <c r="DP107">
        <v>1538.7428</v>
      </c>
      <c r="DQ107">
        <v>1487.6</v>
      </c>
      <c r="DR107">
        <v>1420.2</v>
      </c>
      <c r="DS107">
        <v>1351.4857</v>
      </c>
      <c r="DT107">
        <v>1335.4641999999999</v>
      </c>
      <c r="DU107">
        <v>63.006399999999999</v>
      </c>
      <c r="DV107">
        <v>55.936399999999999</v>
      </c>
      <c r="DW107">
        <v>55.427900000000001</v>
      </c>
      <c r="DX107">
        <v>59.779299999999999</v>
      </c>
      <c r="DY107">
        <v>56.307899999999997</v>
      </c>
      <c r="DZ107">
        <v>74.977099999999993</v>
      </c>
      <c r="EA107">
        <v>37.664299999999997</v>
      </c>
      <c r="EB107">
        <v>30.6005</v>
      </c>
      <c r="EC107">
        <v>17.999400000000001</v>
      </c>
      <c r="ED107">
        <v>10.343</v>
      </c>
      <c r="EE107">
        <v>7.2651000000000003</v>
      </c>
      <c r="EF107">
        <v>5.1634000000000002</v>
      </c>
      <c r="EG107">
        <v>3.8772000000000002</v>
      </c>
      <c r="EH107">
        <v>3.0716999999999999</v>
      </c>
      <c r="EI107">
        <v>2.6613000000000002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0.1016</v>
      </c>
      <c r="EP107">
        <v>2.5399999999999999E-2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7.5388999999999998E-2</v>
      </c>
      <c r="EY107">
        <v>6.1395999999999999E-2</v>
      </c>
      <c r="EZ107">
        <v>4.8368000000000001E-2</v>
      </c>
      <c r="FA107">
        <v>3.3716000000000003E-2</v>
      </c>
      <c r="FB107">
        <v>4.9947999999999999E-2</v>
      </c>
      <c r="FC107">
        <v>2.7765999999999999E-2</v>
      </c>
      <c r="FD107">
        <v>2.5418E-2</v>
      </c>
      <c r="FE107">
        <v>-1.3500000000000001E-3</v>
      </c>
      <c r="FF107">
        <v>-4.5409999999999999E-3</v>
      </c>
      <c r="FG107">
        <v>-1.112E-2</v>
      </c>
      <c r="FH107">
        <v>-7.2620000000000002E-3</v>
      </c>
      <c r="FI107">
        <v>-9.2560000000000003E-3</v>
      </c>
      <c r="FJ107">
        <v>3.8999999999999999E-4</v>
      </c>
      <c r="FK107">
        <v>1.415E-3</v>
      </c>
      <c r="FL107">
        <v>8.4421999999999997E-2</v>
      </c>
      <c r="FM107">
        <v>8.0574000000000007E-2</v>
      </c>
      <c r="FN107">
        <v>7.8407000000000004E-2</v>
      </c>
      <c r="FO107">
        <v>8.0712000000000006E-2</v>
      </c>
      <c r="FP107">
        <v>9.1399999999999995E-2</v>
      </c>
      <c r="FQ107">
        <v>0.107136</v>
      </c>
      <c r="FR107">
        <v>0.101364</v>
      </c>
      <c r="FS107">
        <v>-0.22250700000000001</v>
      </c>
      <c r="FT107">
        <v>-0.21943499999999999</v>
      </c>
      <c r="FU107">
        <v>-0.21737300000000001</v>
      </c>
      <c r="FV107">
        <v>-0.22037999999999999</v>
      </c>
      <c r="FW107">
        <v>-0.228516</v>
      </c>
      <c r="FX107">
        <v>-0.227934</v>
      </c>
      <c r="FY107">
        <v>-0.22295400000000001</v>
      </c>
      <c r="FZ107">
        <v>-1.39286</v>
      </c>
      <c r="GA107">
        <v>-1.3651390000000001</v>
      </c>
      <c r="GB107">
        <v>-1.3462670000000001</v>
      </c>
      <c r="GC107">
        <v>-1.37385</v>
      </c>
      <c r="GD107">
        <v>-1.4491959999999999</v>
      </c>
      <c r="GE107">
        <v>-1.444339</v>
      </c>
      <c r="GF107">
        <v>-1.39941</v>
      </c>
      <c r="GG107">
        <v>-0.33864300000000003</v>
      </c>
      <c r="GH107">
        <v>-0.31149199999999999</v>
      </c>
      <c r="GI107">
        <v>-0.29931099999999999</v>
      </c>
      <c r="GJ107">
        <v>-0.32880399999999999</v>
      </c>
      <c r="GK107">
        <v>-0.402555</v>
      </c>
      <c r="GL107">
        <v>-0.446357</v>
      </c>
      <c r="GM107">
        <v>-0.39430100000000001</v>
      </c>
      <c r="GN107">
        <v>-0.40420699999999998</v>
      </c>
      <c r="GO107">
        <v>-0.37465700000000002</v>
      </c>
      <c r="GP107">
        <v>-0.35541</v>
      </c>
      <c r="GQ107">
        <v>-0.38388899999999998</v>
      </c>
      <c r="GR107">
        <v>-0.45999400000000001</v>
      </c>
      <c r="GS107">
        <v>-0.45274999999999999</v>
      </c>
      <c r="GT107">
        <v>-0.40564600000000001</v>
      </c>
      <c r="GU107">
        <v>0.40785100000000002</v>
      </c>
      <c r="GV107">
        <v>0.357678</v>
      </c>
      <c r="GW107">
        <v>0.307751</v>
      </c>
      <c r="GX107">
        <v>0.242036</v>
      </c>
      <c r="GY107">
        <v>0.38285400000000003</v>
      </c>
      <c r="GZ107">
        <v>0.32295099999999999</v>
      </c>
      <c r="HA107">
        <v>0.29170400000000002</v>
      </c>
      <c r="HB107">
        <v>-35</v>
      </c>
      <c r="HC107">
        <v>-35</v>
      </c>
      <c r="HD107">
        <v>-35</v>
      </c>
      <c r="HE107">
        <v>-35</v>
      </c>
      <c r="HF107">
        <v>-30</v>
      </c>
      <c r="HG107">
        <v>-30</v>
      </c>
      <c r="HH107">
        <v>30</v>
      </c>
      <c r="HI107">
        <v>-1.4316690000000001</v>
      </c>
      <c r="HJ107">
        <v>-1.4136280000000001</v>
      </c>
      <c r="HK107">
        <v>-1.403003</v>
      </c>
      <c r="HL107">
        <v>-1.4205669999999999</v>
      </c>
      <c r="HM107">
        <v>-1.4684299999999999</v>
      </c>
      <c r="HN107">
        <v>0</v>
      </c>
      <c r="HO107">
        <v>0</v>
      </c>
      <c r="HQ107">
        <v>1402.08</v>
      </c>
      <c r="HR107">
        <v>0</v>
      </c>
      <c r="HT107">
        <v>1422.2728999999999</v>
      </c>
      <c r="HU107">
        <v>0</v>
      </c>
      <c r="HW107">
        <v>742.43600000000004</v>
      </c>
      <c r="HX107">
        <v>0</v>
      </c>
      <c r="HZ107">
        <v>742.28399999999999</v>
      </c>
      <c r="IA107">
        <v>0</v>
      </c>
      <c r="IC107">
        <v>1407.16</v>
      </c>
      <c r="ID107">
        <v>0</v>
      </c>
      <c r="IF107">
        <v>1430.579</v>
      </c>
      <c r="IG107">
        <v>0</v>
      </c>
      <c r="II107">
        <v>764.15700000000004</v>
      </c>
      <c r="IJ107">
        <v>0</v>
      </c>
      <c r="IL107">
        <v>763.93200000000002</v>
      </c>
      <c r="IM107">
        <v>0</v>
      </c>
      <c r="IO107">
        <v>1417.0150000000001</v>
      </c>
      <c r="IP107">
        <v>0</v>
      </c>
      <c r="IR107">
        <v>1450.7460000000001</v>
      </c>
      <c r="IS107">
        <v>0</v>
      </c>
      <c r="IU107">
        <v>775.70699999999999</v>
      </c>
      <c r="IV107">
        <v>0</v>
      </c>
      <c r="IX107">
        <v>775.92100000000005</v>
      </c>
      <c r="IY107">
        <v>0</v>
      </c>
      <c r="JA107">
        <v>1497.5840000000001</v>
      </c>
      <c r="JB107">
        <v>0</v>
      </c>
      <c r="JD107">
        <v>1502.6639</v>
      </c>
      <c r="JE107">
        <v>0</v>
      </c>
      <c r="JG107">
        <v>753.37699999999995</v>
      </c>
      <c r="JH107">
        <v>0</v>
      </c>
      <c r="JJ107">
        <v>753.17200000000003</v>
      </c>
      <c r="JK107">
        <v>0</v>
      </c>
      <c r="JM107">
        <v>1452.1179999999999</v>
      </c>
      <c r="JN107">
        <v>0</v>
      </c>
      <c r="JP107">
        <v>1453.8710000000001</v>
      </c>
      <c r="JQ107">
        <v>0</v>
      </c>
      <c r="JS107">
        <v>701.00900000000001</v>
      </c>
      <c r="JT107">
        <v>0</v>
      </c>
      <c r="JV107">
        <v>700.83699999999999</v>
      </c>
      <c r="JW107">
        <v>0</v>
      </c>
      <c r="JY107">
        <v>1505.356</v>
      </c>
      <c r="JZ107">
        <v>0</v>
      </c>
      <c r="KB107">
        <v>1511.5291</v>
      </c>
      <c r="KC107">
        <v>0</v>
      </c>
      <c r="KE107">
        <v>739.92399999999998</v>
      </c>
      <c r="KF107">
        <v>0.10199999999999999</v>
      </c>
      <c r="KH107">
        <v>740.08500000000004</v>
      </c>
      <c r="KI107">
        <v>0.10199999999999999</v>
      </c>
      <c r="KK107">
        <v>1472.057</v>
      </c>
      <c r="KL107">
        <v>0</v>
      </c>
      <c r="KN107">
        <v>1479.6769999999999</v>
      </c>
      <c r="KO107">
        <v>0</v>
      </c>
      <c r="KQ107">
        <v>772.68100000000004</v>
      </c>
      <c r="KR107">
        <v>2.5000000000000001E-2</v>
      </c>
      <c r="KT107">
        <v>772.69299999999998</v>
      </c>
      <c r="KU107">
        <v>2.5000000000000001E-2</v>
      </c>
      <c r="KV107">
        <v>158.2562739654</v>
      </c>
      <c r="KW107">
        <v>147.20006046720002</v>
      </c>
      <c r="KX107">
        <v>120.64820671960001</v>
      </c>
      <c r="KY107">
        <v>120.0671712</v>
      </c>
      <c r="KZ107">
        <v>129.80627999999999</v>
      </c>
      <c r="LA107">
        <v>144.79277195519998</v>
      </c>
      <c r="LB107">
        <v>135.36799316879998</v>
      </c>
      <c r="LC107">
        <v>0</v>
      </c>
      <c r="LD107">
        <v>0</v>
      </c>
      <c r="LE107">
        <v>0</v>
      </c>
      <c r="LF107">
        <v>0</v>
      </c>
      <c r="LG107">
        <v>0</v>
      </c>
      <c r="LH107">
        <v>-23.1580944</v>
      </c>
      <c r="LI107">
        <v>-5.6630316000000001</v>
      </c>
      <c r="LJ107">
        <v>-103.12596153999998</v>
      </c>
      <c r="LK107">
        <v>-77.614977845000013</v>
      </c>
      <c r="LL107">
        <v>-50.14575321600001</v>
      </c>
      <c r="LM107">
        <v>-36.343827900000001</v>
      </c>
      <c r="LN107">
        <v>-58.970683631999997</v>
      </c>
      <c r="LO107">
        <v>-40.666808883999998</v>
      </c>
      <c r="LP107">
        <v>-37.55036853</v>
      </c>
      <c r="LQ107">
        <v>0</v>
      </c>
      <c r="LR107">
        <v>0</v>
      </c>
      <c r="LS107">
        <v>0</v>
      </c>
      <c r="LT107">
        <v>0</v>
      </c>
      <c r="LU107">
        <v>0</v>
      </c>
      <c r="LV107">
        <v>0</v>
      </c>
      <c r="LW107">
        <v>0</v>
      </c>
      <c r="LX107">
        <v>50.108415000000001</v>
      </c>
      <c r="LY107">
        <v>49.476980000000005</v>
      </c>
      <c r="LZ107">
        <v>49.105105000000002</v>
      </c>
      <c r="MA107">
        <v>49.719844999999999</v>
      </c>
      <c r="MB107">
        <v>44.052899999999994</v>
      </c>
      <c r="MC107">
        <v>0</v>
      </c>
      <c r="MD107">
        <v>0</v>
      </c>
      <c r="ME107">
        <v>-21.336676315200002</v>
      </c>
      <c r="MF107">
        <v>-17.423741108799998</v>
      </c>
      <c r="MG107">
        <v>-16.590180176899999</v>
      </c>
      <c r="MH107">
        <v>-19.6556729572</v>
      </c>
      <c r="MI107">
        <v>-22.667026684499998</v>
      </c>
      <c r="MJ107">
        <v>-33.466553424699995</v>
      </c>
      <c r="MK107">
        <v>-14.8510711543</v>
      </c>
      <c r="ML107">
        <v>83.902051110200006</v>
      </c>
      <c r="MM107">
        <v>101.63832151340002</v>
      </c>
      <c r="MN107">
        <v>103.01737832670003</v>
      </c>
      <c r="MO107">
        <v>113.78751534280001</v>
      </c>
      <c r="MP107">
        <v>92.221469683499976</v>
      </c>
      <c r="MQ107">
        <v>47.501315246499999</v>
      </c>
      <c r="MR107">
        <v>77.303521884499972</v>
      </c>
    </row>
    <row r="108" spans="1:356" x14ac:dyDescent="0.25">
      <c r="A108">
        <v>97</v>
      </c>
      <c r="B108" t="s">
        <v>489</v>
      </c>
      <c r="C108" s="3">
        <v>42822.649895833332</v>
      </c>
      <c r="D108">
        <v>70.292699999999996</v>
      </c>
      <c r="E108">
        <v>74.2607</v>
      </c>
      <c r="F108">
        <v>13</v>
      </c>
      <c r="G108">
        <v>67</v>
      </c>
      <c r="H108">
        <v>1.4148000000000001</v>
      </c>
      <c r="I108">
        <v>747.46510000000001</v>
      </c>
      <c r="J108">
        <v>17426</v>
      </c>
      <c r="K108">
        <v>31</v>
      </c>
      <c r="L108">
        <v>139022</v>
      </c>
      <c r="M108">
        <v>139071</v>
      </c>
      <c r="N108">
        <v>139121</v>
      </c>
      <c r="O108">
        <v>139139</v>
      </c>
      <c r="P108">
        <v>139337</v>
      </c>
      <c r="Q108">
        <v>139295</v>
      </c>
      <c r="R108">
        <v>220848</v>
      </c>
      <c r="S108">
        <v>220855</v>
      </c>
      <c r="T108">
        <v>239855</v>
      </c>
      <c r="U108">
        <v>239830</v>
      </c>
      <c r="V108">
        <v>215350</v>
      </c>
      <c r="W108">
        <v>215335</v>
      </c>
      <c r="X108">
        <v>215483</v>
      </c>
      <c r="Y108">
        <v>215475</v>
      </c>
      <c r="Z108">
        <v>292987</v>
      </c>
      <c r="AA108">
        <v>292979</v>
      </c>
      <c r="AB108">
        <v>1293.6199999999999</v>
      </c>
      <c r="AC108">
        <v>62911.488299999997</v>
      </c>
      <c r="AD108">
        <v>6</v>
      </c>
      <c r="AE108">
        <v>231.27269999999999</v>
      </c>
      <c r="AF108">
        <v>231.27269999999999</v>
      </c>
      <c r="AG108">
        <v>231.27269999999999</v>
      </c>
      <c r="AH108">
        <v>231.27269999999999</v>
      </c>
      <c r="AI108">
        <v>231.27269999999999</v>
      </c>
      <c r="AJ108">
        <v>91.470799999999997</v>
      </c>
      <c r="AK108">
        <v>91.470799999999997</v>
      </c>
      <c r="AL108">
        <v>1253.7109</v>
      </c>
      <c r="AM108">
        <v>1168.6061999999999</v>
      </c>
      <c r="AN108">
        <v>1108</v>
      </c>
      <c r="AO108">
        <v>901.79300000000001</v>
      </c>
      <c r="AP108">
        <v>1114.8920000000001</v>
      </c>
      <c r="AQ108">
        <v>1039.1765</v>
      </c>
      <c r="AR108">
        <v>1015.1974</v>
      </c>
      <c r="AS108">
        <v>990.52359999999999</v>
      </c>
      <c r="AT108">
        <v>967.03</v>
      </c>
      <c r="AU108">
        <v>953.45069999999998</v>
      </c>
      <c r="AV108">
        <v>936.24180000000001</v>
      </c>
      <c r="AW108">
        <v>915.27329999999995</v>
      </c>
      <c r="AX108">
        <v>15.8</v>
      </c>
      <c r="AY108">
        <v>20.399999999999999</v>
      </c>
      <c r="AZ108">
        <v>30.733799999999999</v>
      </c>
      <c r="BA108">
        <v>17.783300000000001</v>
      </c>
      <c r="BB108">
        <v>10.237500000000001</v>
      </c>
      <c r="BC108">
        <v>7.2106000000000003</v>
      </c>
      <c r="BD108">
        <v>5.1210000000000004</v>
      </c>
      <c r="BE108">
        <v>3.8649</v>
      </c>
      <c r="BF108">
        <v>3.0627</v>
      </c>
      <c r="BG108">
        <v>2.669</v>
      </c>
      <c r="BH108">
        <v>2.7117</v>
      </c>
      <c r="BI108">
        <v>76.83</v>
      </c>
      <c r="BJ108">
        <v>113.53</v>
      </c>
      <c r="BK108">
        <v>135.57</v>
      </c>
      <c r="BL108">
        <v>197.4</v>
      </c>
      <c r="BM108">
        <v>198.96</v>
      </c>
      <c r="BN108">
        <v>291.14999999999998</v>
      </c>
      <c r="BO108">
        <v>278.62</v>
      </c>
      <c r="BP108">
        <v>406.85</v>
      </c>
      <c r="BQ108">
        <v>378.83</v>
      </c>
      <c r="BR108">
        <v>549.27</v>
      </c>
      <c r="BS108">
        <v>478.56</v>
      </c>
      <c r="BT108">
        <v>696.11</v>
      </c>
      <c r="BU108">
        <v>554.70000000000005</v>
      </c>
      <c r="BV108">
        <v>813.4</v>
      </c>
      <c r="BW108">
        <v>50.3</v>
      </c>
      <c r="BX108">
        <v>43.8</v>
      </c>
      <c r="BY108">
        <v>42.344499999999996</v>
      </c>
      <c r="BZ108">
        <v>0</v>
      </c>
      <c r="CA108">
        <v>-90.669799999999995</v>
      </c>
      <c r="CB108">
        <v>90.669799999999995</v>
      </c>
      <c r="CC108">
        <v>27.882200000000001</v>
      </c>
      <c r="CD108">
        <v>-90.669799999999995</v>
      </c>
      <c r="CE108">
        <v>6107715</v>
      </c>
      <c r="CF108">
        <v>2</v>
      </c>
      <c r="CI108">
        <v>4.3207000000000004</v>
      </c>
      <c r="CJ108">
        <v>8.6493000000000002</v>
      </c>
      <c r="CK108">
        <v>10.4893</v>
      </c>
      <c r="CL108">
        <v>14.349299999999999</v>
      </c>
      <c r="CM108">
        <v>15.832100000000001</v>
      </c>
      <c r="CN108">
        <v>20.636399999999998</v>
      </c>
      <c r="CO108">
        <v>4.4273999999999996</v>
      </c>
      <c r="CP108">
        <v>9.2164000000000001</v>
      </c>
      <c r="CQ108">
        <v>10.821899999999999</v>
      </c>
      <c r="CR108">
        <v>16.8233</v>
      </c>
      <c r="CS108">
        <v>16.2041</v>
      </c>
      <c r="CT108">
        <v>22.535599999999999</v>
      </c>
      <c r="CU108">
        <v>24.959299999999999</v>
      </c>
      <c r="CV108">
        <v>24.940100000000001</v>
      </c>
      <c r="CW108">
        <v>24.939900000000002</v>
      </c>
      <c r="CX108">
        <v>17.794799999999999</v>
      </c>
      <c r="CY108">
        <v>18.164000000000001</v>
      </c>
      <c r="CZ108">
        <v>18.299199999999999</v>
      </c>
      <c r="DB108">
        <v>13481</v>
      </c>
      <c r="DC108">
        <v>795</v>
      </c>
      <c r="DD108">
        <v>17</v>
      </c>
      <c r="DF108" t="s">
        <v>549</v>
      </c>
      <c r="DG108">
        <v>264</v>
      </c>
      <c r="DH108">
        <v>1116</v>
      </c>
      <c r="DI108">
        <v>6</v>
      </c>
      <c r="DJ108">
        <v>7</v>
      </c>
      <c r="DK108">
        <v>40</v>
      </c>
      <c r="DL108">
        <v>34</v>
      </c>
      <c r="DM108">
        <v>0</v>
      </c>
      <c r="DN108">
        <v>1888.1071999999999</v>
      </c>
      <c r="DO108">
        <v>1813.6786</v>
      </c>
      <c r="DP108">
        <v>1519.8357000000001</v>
      </c>
      <c r="DQ108">
        <v>1458.9213999999999</v>
      </c>
      <c r="DR108">
        <v>1373.4357</v>
      </c>
      <c r="DS108">
        <v>1323.4357</v>
      </c>
      <c r="DT108">
        <v>1233.4572000000001</v>
      </c>
      <c r="DU108">
        <v>62.9193</v>
      </c>
      <c r="DV108">
        <v>59.677900000000001</v>
      </c>
      <c r="DW108">
        <v>60.54</v>
      </c>
      <c r="DX108">
        <v>60.6571</v>
      </c>
      <c r="DY108">
        <v>57.715000000000003</v>
      </c>
      <c r="DZ108">
        <v>77.077100000000002</v>
      </c>
      <c r="EA108">
        <v>37.7943</v>
      </c>
      <c r="EB108">
        <v>30.733799999999999</v>
      </c>
      <c r="EC108">
        <v>17.783300000000001</v>
      </c>
      <c r="ED108">
        <v>10.237500000000001</v>
      </c>
      <c r="EE108">
        <v>7.2106000000000003</v>
      </c>
      <c r="EF108">
        <v>5.1210000000000004</v>
      </c>
      <c r="EG108">
        <v>3.8649</v>
      </c>
      <c r="EH108">
        <v>3.0627</v>
      </c>
      <c r="EI108">
        <v>2.669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0.1016</v>
      </c>
      <c r="EP108">
        <v>2.5399999999999999E-2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7.8117000000000006E-2</v>
      </c>
      <c r="EY108">
        <v>6.3557000000000002E-2</v>
      </c>
      <c r="EZ108">
        <v>5.0056000000000003E-2</v>
      </c>
      <c r="FA108">
        <v>3.4058999999999999E-2</v>
      </c>
      <c r="FB108">
        <v>4.9096000000000001E-2</v>
      </c>
      <c r="FC108">
        <v>2.7709999999999999E-2</v>
      </c>
      <c r="FD108">
        <v>2.5409000000000001E-2</v>
      </c>
      <c r="FE108">
        <v>-1.3569999999999999E-3</v>
      </c>
      <c r="FF108">
        <v>-4.5640000000000003E-3</v>
      </c>
      <c r="FG108">
        <v>-1.1173000000000001E-2</v>
      </c>
      <c r="FH108">
        <v>-7.2969999999999997E-3</v>
      </c>
      <c r="FI108">
        <v>-9.306E-3</v>
      </c>
      <c r="FJ108">
        <v>2.7100000000000002E-3</v>
      </c>
      <c r="FK108">
        <v>2.9510000000000001E-3</v>
      </c>
      <c r="FL108">
        <v>8.4414000000000003E-2</v>
      </c>
      <c r="FM108">
        <v>8.0570000000000003E-2</v>
      </c>
      <c r="FN108">
        <v>7.8405000000000002E-2</v>
      </c>
      <c r="FO108">
        <v>8.0708000000000002E-2</v>
      </c>
      <c r="FP108">
        <v>9.1403999999999999E-2</v>
      </c>
      <c r="FQ108">
        <v>0.107145</v>
      </c>
      <c r="FR108">
        <v>0.101449</v>
      </c>
      <c r="FS108">
        <v>-0.22284399999999999</v>
      </c>
      <c r="FT108">
        <v>-0.219722</v>
      </c>
      <c r="FU108">
        <v>-0.21764500000000001</v>
      </c>
      <c r="FV108">
        <v>-0.220666</v>
      </c>
      <c r="FW108">
        <v>-0.228738</v>
      </c>
      <c r="FX108">
        <v>-0.22833800000000001</v>
      </c>
      <c r="FY108">
        <v>-0.22298499999999999</v>
      </c>
      <c r="FZ108">
        <v>-1.392563</v>
      </c>
      <c r="GA108">
        <v>-1.3644430000000001</v>
      </c>
      <c r="GB108">
        <v>-1.3454729999999999</v>
      </c>
      <c r="GC108">
        <v>-1.3731310000000001</v>
      </c>
      <c r="GD108">
        <v>-1.447773</v>
      </c>
      <c r="GE108">
        <v>-1.447924</v>
      </c>
      <c r="GF108">
        <v>-1.399691</v>
      </c>
      <c r="GG108">
        <v>-0.33929900000000002</v>
      </c>
      <c r="GH108">
        <v>-0.31221500000000002</v>
      </c>
      <c r="GI108">
        <v>-0.30003600000000002</v>
      </c>
      <c r="GJ108">
        <v>-0.32957199999999998</v>
      </c>
      <c r="GK108">
        <v>-0.40373300000000001</v>
      </c>
      <c r="GL108">
        <v>-0.44756800000000002</v>
      </c>
      <c r="GM108">
        <v>-0.39655499999999999</v>
      </c>
      <c r="GN108">
        <v>-0.403891</v>
      </c>
      <c r="GO108">
        <v>-0.373942</v>
      </c>
      <c r="GP108">
        <v>-0.35461700000000002</v>
      </c>
      <c r="GQ108">
        <v>-0.383129</v>
      </c>
      <c r="GR108">
        <v>-0.45826600000000001</v>
      </c>
      <c r="GS108">
        <v>-0.45145200000000002</v>
      </c>
      <c r="GT108">
        <v>-0.40123199999999998</v>
      </c>
      <c r="GU108">
        <v>0.40715400000000002</v>
      </c>
      <c r="GV108">
        <v>0.35664299999999999</v>
      </c>
      <c r="GW108">
        <v>0.30607499999999999</v>
      </c>
      <c r="GX108">
        <v>0.240258</v>
      </c>
      <c r="GY108">
        <v>0.379496</v>
      </c>
      <c r="GZ108">
        <v>0.321071</v>
      </c>
      <c r="HA108">
        <v>0.29137999999999997</v>
      </c>
      <c r="HB108">
        <v>-35</v>
      </c>
      <c r="HC108">
        <v>-35</v>
      </c>
      <c r="HD108">
        <v>-35</v>
      </c>
      <c r="HE108">
        <v>-35</v>
      </c>
      <c r="HF108">
        <v>-30</v>
      </c>
      <c r="HG108">
        <v>-20</v>
      </c>
      <c r="HH108">
        <v>20</v>
      </c>
      <c r="HI108">
        <v>-1.4330579999999999</v>
      </c>
      <c r="HJ108">
        <v>-1.4149719999999999</v>
      </c>
      <c r="HK108">
        <v>-1.404326</v>
      </c>
      <c r="HL108">
        <v>-1.421867</v>
      </c>
      <c r="HM108">
        <v>-1.469738</v>
      </c>
      <c r="HN108">
        <v>0</v>
      </c>
      <c r="HO108">
        <v>0</v>
      </c>
      <c r="HQ108">
        <v>1402.08</v>
      </c>
      <c r="HR108">
        <v>0</v>
      </c>
      <c r="HT108">
        <v>1422.2728999999999</v>
      </c>
      <c r="HU108">
        <v>0</v>
      </c>
      <c r="HW108">
        <v>742.43600000000004</v>
      </c>
      <c r="HX108">
        <v>0</v>
      </c>
      <c r="HZ108">
        <v>742.28399999999999</v>
      </c>
      <c r="IA108">
        <v>0</v>
      </c>
      <c r="IC108">
        <v>1407.16</v>
      </c>
      <c r="ID108">
        <v>0</v>
      </c>
      <c r="IF108">
        <v>1430.579</v>
      </c>
      <c r="IG108">
        <v>0</v>
      </c>
      <c r="II108">
        <v>764.15700000000004</v>
      </c>
      <c r="IJ108">
        <v>0</v>
      </c>
      <c r="IL108">
        <v>763.93200000000002</v>
      </c>
      <c r="IM108">
        <v>0</v>
      </c>
      <c r="IO108">
        <v>1417.0150000000001</v>
      </c>
      <c r="IP108">
        <v>0</v>
      </c>
      <c r="IR108">
        <v>1450.7460000000001</v>
      </c>
      <c r="IS108">
        <v>0</v>
      </c>
      <c r="IU108">
        <v>775.70699999999999</v>
      </c>
      <c r="IV108">
        <v>0</v>
      </c>
      <c r="IX108">
        <v>775.92100000000005</v>
      </c>
      <c r="IY108">
        <v>0</v>
      </c>
      <c r="JA108">
        <v>1497.5840000000001</v>
      </c>
      <c r="JB108">
        <v>0</v>
      </c>
      <c r="JD108">
        <v>1502.6639</v>
      </c>
      <c r="JE108">
        <v>0</v>
      </c>
      <c r="JG108">
        <v>753.37699999999995</v>
      </c>
      <c r="JH108">
        <v>0</v>
      </c>
      <c r="JJ108">
        <v>753.17200000000003</v>
      </c>
      <c r="JK108">
        <v>0</v>
      </c>
      <c r="JM108">
        <v>1452.1179999999999</v>
      </c>
      <c r="JN108">
        <v>0</v>
      </c>
      <c r="JP108">
        <v>1453.8710000000001</v>
      </c>
      <c r="JQ108">
        <v>0</v>
      </c>
      <c r="JS108">
        <v>701.00900000000001</v>
      </c>
      <c r="JT108">
        <v>0</v>
      </c>
      <c r="JV108">
        <v>700.83699999999999</v>
      </c>
      <c r="JW108">
        <v>0</v>
      </c>
      <c r="JY108">
        <v>1505.356</v>
      </c>
      <c r="JZ108">
        <v>0</v>
      </c>
      <c r="KB108">
        <v>1511.5291</v>
      </c>
      <c r="KC108">
        <v>0</v>
      </c>
      <c r="KE108">
        <v>739.92399999999998</v>
      </c>
      <c r="KF108">
        <v>0.10199999999999999</v>
      </c>
      <c r="KH108">
        <v>740.08500000000004</v>
      </c>
      <c r="KI108">
        <v>0.10199999999999999</v>
      </c>
      <c r="KK108">
        <v>1472.057</v>
      </c>
      <c r="KL108">
        <v>0</v>
      </c>
      <c r="KN108">
        <v>1479.6769999999999</v>
      </c>
      <c r="KO108">
        <v>0</v>
      </c>
      <c r="KQ108">
        <v>772.68100000000004</v>
      </c>
      <c r="KR108">
        <v>2.5000000000000001E-2</v>
      </c>
      <c r="KT108">
        <v>772.69299999999998</v>
      </c>
      <c r="KU108">
        <v>2.5000000000000001E-2</v>
      </c>
      <c r="KV108">
        <v>159.38268118080001</v>
      </c>
      <c r="KW108">
        <v>146.12808480199999</v>
      </c>
      <c r="KX108">
        <v>119.1627180585</v>
      </c>
      <c r="KY108">
        <v>117.7466283512</v>
      </c>
      <c r="KZ108">
        <v>125.53751672279999</v>
      </c>
      <c r="LA108">
        <v>141.79951807649999</v>
      </c>
      <c r="LB108">
        <v>125.1329994828</v>
      </c>
      <c r="LC108">
        <v>0</v>
      </c>
      <c r="LD108">
        <v>0</v>
      </c>
      <c r="LE108">
        <v>0</v>
      </c>
      <c r="LF108">
        <v>0</v>
      </c>
      <c r="LG108">
        <v>0</v>
      </c>
      <c r="LH108">
        <v>-23.199140799999999</v>
      </c>
      <c r="LI108">
        <v>-5.6638189999999993</v>
      </c>
      <c r="LJ108">
        <v>-106.89313588</v>
      </c>
      <c r="LK108">
        <v>-80.492585899000005</v>
      </c>
      <c r="LL108">
        <v>-52.316026659000002</v>
      </c>
      <c r="LM108">
        <v>-36.747731822000006</v>
      </c>
      <c r="LN108">
        <v>-57.606887669999999</v>
      </c>
      <c r="LO108">
        <v>-44.045848079999999</v>
      </c>
      <c r="LP108">
        <v>-39.69523676</v>
      </c>
      <c r="LQ108">
        <v>0</v>
      </c>
      <c r="LR108">
        <v>0</v>
      </c>
      <c r="LS108">
        <v>0</v>
      </c>
      <c r="LT108">
        <v>0</v>
      </c>
      <c r="LU108">
        <v>0</v>
      </c>
      <c r="LV108">
        <v>0</v>
      </c>
      <c r="LW108">
        <v>0</v>
      </c>
      <c r="LX108">
        <v>50.157029999999999</v>
      </c>
      <c r="LY108">
        <v>49.524019999999993</v>
      </c>
      <c r="LZ108">
        <v>49.151409999999998</v>
      </c>
      <c r="MA108">
        <v>49.765344999999996</v>
      </c>
      <c r="MB108">
        <v>44.092140000000001</v>
      </c>
      <c r="MC108">
        <v>0</v>
      </c>
      <c r="MD108">
        <v>0</v>
      </c>
      <c r="ME108">
        <v>-21.348455570700001</v>
      </c>
      <c r="MF108">
        <v>-18.632335548500002</v>
      </c>
      <c r="MG108">
        <v>-18.164179440000002</v>
      </c>
      <c r="MH108">
        <v>-19.990881761199997</v>
      </c>
      <c r="MI108">
        <v>-23.301450095000003</v>
      </c>
      <c r="MJ108">
        <v>-34.497243492800003</v>
      </c>
      <c r="MK108">
        <v>-14.987518636499999</v>
      </c>
      <c r="ML108">
        <v>81.298119730100012</v>
      </c>
      <c r="MM108">
        <v>96.527183354499982</v>
      </c>
      <c r="MN108">
        <v>97.833921959500003</v>
      </c>
      <c r="MO108">
        <v>110.77335976799998</v>
      </c>
      <c r="MP108">
        <v>88.72131895779998</v>
      </c>
      <c r="MQ108">
        <v>40.057285703699996</v>
      </c>
      <c r="MR108">
        <v>64.7864250863</v>
      </c>
    </row>
    <row r="109" spans="1:356" x14ac:dyDescent="0.25">
      <c r="A109">
        <v>97</v>
      </c>
      <c r="B109" t="s">
        <v>490</v>
      </c>
      <c r="C109" s="3">
        <v>42822.651238425926</v>
      </c>
      <c r="D109">
        <v>69.186099999999996</v>
      </c>
      <c r="E109">
        <v>73.249000000000009</v>
      </c>
      <c r="F109">
        <v>49</v>
      </c>
      <c r="G109">
        <v>52</v>
      </c>
      <c r="H109">
        <v>1.4148000000000001</v>
      </c>
      <c r="I109">
        <v>466.26510000000002</v>
      </c>
      <c r="J109">
        <v>12666</v>
      </c>
      <c r="K109">
        <v>31</v>
      </c>
      <c r="L109">
        <v>139022</v>
      </c>
      <c r="M109">
        <v>139071</v>
      </c>
      <c r="N109">
        <v>139121</v>
      </c>
      <c r="O109">
        <v>139139</v>
      </c>
      <c r="P109">
        <v>139337</v>
      </c>
      <c r="Q109">
        <v>139295</v>
      </c>
      <c r="R109">
        <v>220848</v>
      </c>
      <c r="S109">
        <v>220855</v>
      </c>
      <c r="T109">
        <v>239855</v>
      </c>
      <c r="U109">
        <v>239830</v>
      </c>
      <c r="V109">
        <v>215350</v>
      </c>
      <c r="W109">
        <v>215335</v>
      </c>
      <c r="X109">
        <v>215483</v>
      </c>
      <c r="Y109">
        <v>215475</v>
      </c>
      <c r="Z109">
        <v>292987</v>
      </c>
      <c r="AA109">
        <v>292979</v>
      </c>
      <c r="AB109">
        <v>1293.6199999999999</v>
      </c>
      <c r="AC109">
        <v>62924.839800000002</v>
      </c>
      <c r="AD109">
        <v>6</v>
      </c>
      <c r="AE109">
        <v>231.82329999999999</v>
      </c>
      <c r="AF109">
        <v>231.82329999999999</v>
      </c>
      <c r="AG109">
        <v>231.82329999999999</v>
      </c>
      <c r="AH109">
        <v>231.82329999999999</v>
      </c>
      <c r="AI109">
        <v>231.82329999999999</v>
      </c>
      <c r="AJ109">
        <v>92.021299999999997</v>
      </c>
      <c r="AK109">
        <v>92.021299999999997</v>
      </c>
      <c r="AL109">
        <v>1257.2266</v>
      </c>
      <c r="AM109">
        <v>1168.4095</v>
      </c>
      <c r="AN109">
        <v>1124.5</v>
      </c>
      <c r="AO109">
        <v>889.09479999999996</v>
      </c>
      <c r="AP109">
        <v>1074.8257000000001</v>
      </c>
      <c r="AQ109">
        <v>1005.1521</v>
      </c>
      <c r="AR109">
        <v>982.79070000000002</v>
      </c>
      <c r="AS109">
        <v>961.1431</v>
      </c>
      <c r="AT109">
        <v>940.32230000000004</v>
      </c>
      <c r="AU109">
        <v>928.94529999999997</v>
      </c>
      <c r="AV109">
        <v>913.64120000000003</v>
      </c>
      <c r="AW109">
        <v>895.19719999999995</v>
      </c>
      <c r="AX109">
        <v>16</v>
      </c>
      <c r="AY109">
        <v>34.799999999999997</v>
      </c>
      <c r="AZ109">
        <v>32.531100000000002</v>
      </c>
      <c r="BA109">
        <v>19.9526</v>
      </c>
      <c r="BB109">
        <v>12.2232</v>
      </c>
      <c r="BC109">
        <v>8.6742000000000008</v>
      </c>
      <c r="BD109">
        <v>6.2877000000000001</v>
      </c>
      <c r="BE109">
        <v>4.7594000000000003</v>
      </c>
      <c r="BF109">
        <v>3.7231000000000001</v>
      </c>
      <c r="BG109">
        <v>3.2623000000000002</v>
      </c>
      <c r="BH109">
        <v>3.2945000000000002</v>
      </c>
      <c r="BI109">
        <v>71.37</v>
      </c>
      <c r="BJ109">
        <v>97.38</v>
      </c>
      <c r="BK109">
        <v>118.22</v>
      </c>
      <c r="BL109">
        <v>157.06</v>
      </c>
      <c r="BM109">
        <v>170.72</v>
      </c>
      <c r="BN109">
        <v>225.84</v>
      </c>
      <c r="BO109">
        <v>235.84</v>
      </c>
      <c r="BP109">
        <v>313.27999999999997</v>
      </c>
      <c r="BQ109">
        <v>317.02</v>
      </c>
      <c r="BR109">
        <v>421.37</v>
      </c>
      <c r="BS109">
        <v>396.44</v>
      </c>
      <c r="BT109">
        <v>539.12</v>
      </c>
      <c r="BU109">
        <v>462.44</v>
      </c>
      <c r="BV109">
        <v>624.17999999999995</v>
      </c>
      <c r="BW109">
        <v>50.2</v>
      </c>
      <c r="BX109">
        <v>43.5</v>
      </c>
      <c r="BY109">
        <v>27.487200000000001</v>
      </c>
      <c r="BZ109">
        <v>-85.650002000000001</v>
      </c>
      <c r="CA109">
        <v>-69.274799999999999</v>
      </c>
      <c r="CB109">
        <v>69.274799999999999</v>
      </c>
      <c r="CC109">
        <v>30.796199999999999</v>
      </c>
      <c r="CD109">
        <v>-69.274799999999999</v>
      </c>
      <c r="CE109">
        <v>6107756</v>
      </c>
      <c r="CF109">
        <v>1</v>
      </c>
      <c r="CI109">
        <v>4.6329000000000002</v>
      </c>
      <c r="CJ109">
        <v>8.8242999999999991</v>
      </c>
      <c r="CK109">
        <v>11.063599999999999</v>
      </c>
      <c r="CL109">
        <v>14.4579</v>
      </c>
      <c r="CM109">
        <v>16.322900000000001</v>
      </c>
      <c r="CN109">
        <v>21.655000000000001</v>
      </c>
      <c r="CO109">
        <v>4.7012999999999998</v>
      </c>
      <c r="CP109">
        <v>8.9253</v>
      </c>
      <c r="CQ109">
        <v>11.2013</v>
      </c>
      <c r="CR109">
        <v>15.997299999999999</v>
      </c>
      <c r="CS109">
        <v>16.906700000000001</v>
      </c>
      <c r="CT109">
        <v>24.8813</v>
      </c>
      <c r="CU109">
        <v>24.901599999999998</v>
      </c>
      <c r="CV109">
        <v>24.972799999999999</v>
      </c>
      <c r="CW109">
        <v>24.913599999999999</v>
      </c>
      <c r="CX109">
        <v>18.112200000000001</v>
      </c>
      <c r="CY109">
        <v>17.9359</v>
      </c>
      <c r="CZ109">
        <v>17.935099999999998</v>
      </c>
      <c r="DB109">
        <v>13481</v>
      </c>
      <c r="DC109">
        <v>795</v>
      </c>
      <c r="DD109">
        <v>18</v>
      </c>
      <c r="DF109" t="s">
        <v>549</v>
      </c>
      <c r="DG109">
        <v>323</v>
      </c>
      <c r="DH109">
        <v>1061</v>
      </c>
      <c r="DI109">
        <v>8</v>
      </c>
      <c r="DJ109">
        <v>7</v>
      </c>
      <c r="DK109">
        <v>40</v>
      </c>
      <c r="DL109">
        <v>49.333336000000003</v>
      </c>
      <c r="DM109">
        <v>-85.650002000000001</v>
      </c>
      <c r="DN109">
        <v>1810.2643</v>
      </c>
      <c r="DO109">
        <v>1753.9142999999999</v>
      </c>
      <c r="DP109">
        <v>1520.1215</v>
      </c>
      <c r="DQ109">
        <v>1496.65</v>
      </c>
      <c r="DR109">
        <v>1403.3214</v>
      </c>
      <c r="DS109">
        <v>1383.0215000000001</v>
      </c>
      <c r="DT109">
        <v>1124.6285</v>
      </c>
      <c r="DU109">
        <v>60.891399999999997</v>
      </c>
      <c r="DV109">
        <v>64.081400000000002</v>
      </c>
      <c r="DW109">
        <v>65.007099999999994</v>
      </c>
      <c r="DX109">
        <v>71.73</v>
      </c>
      <c r="DY109">
        <v>60.552900000000001</v>
      </c>
      <c r="DZ109">
        <v>79.533600000000007</v>
      </c>
      <c r="EA109">
        <v>11.052899999999999</v>
      </c>
      <c r="EB109">
        <v>32.531100000000002</v>
      </c>
      <c r="EC109">
        <v>19.9526</v>
      </c>
      <c r="ED109">
        <v>12.2232</v>
      </c>
      <c r="EE109">
        <v>8.6742000000000008</v>
      </c>
      <c r="EF109">
        <v>6.2877000000000001</v>
      </c>
      <c r="EG109">
        <v>4.7594000000000003</v>
      </c>
      <c r="EH109">
        <v>3.7231000000000001</v>
      </c>
      <c r="EI109">
        <v>3.2623000000000002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0.1016</v>
      </c>
      <c r="EP109">
        <v>2.5399999999999999E-2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6.2537999999999996E-2</v>
      </c>
      <c r="EY109">
        <v>5.0319999999999997E-2</v>
      </c>
      <c r="EZ109">
        <v>3.9156999999999997E-2</v>
      </c>
      <c r="FA109">
        <v>2.5701999999999999E-2</v>
      </c>
      <c r="FB109">
        <v>3.7319999999999999E-2</v>
      </c>
      <c r="FC109">
        <v>2.1957000000000001E-2</v>
      </c>
      <c r="FD109">
        <v>1.9952000000000001E-2</v>
      </c>
      <c r="FE109">
        <v>-8.6700000000000004E-4</v>
      </c>
      <c r="FF109">
        <v>-2.9369999999999999E-3</v>
      </c>
      <c r="FG109">
        <v>-7.1809999999999999E-3</v>
      </c>
      <c r="FH109">
        <v>-4.6230000000000004E-3</v>
      </c>
      <c r="FI109">
        <v>-5.9919999999999999E-3</v>
      </c>
      <c r="FJ109">
        <v>4.0629999999999998E-3</v>
      </c>
      <c r="FK109">
        <v>3.6050000000000001E-3</v>
      </c>
      <c r="FL109">
        <v>8.4819000000000006E-2</v>
      </c>
      <c r="FM109">
        <v>8.0961000000000005E-2</v>
      </c>
      <c r="FN109">
        <v>7.8771999999999995E-2</v>
      </c>
      <c r="FO109">
        <v>8.1087999999999993E-2</v>
      </c>
      <c r="FP109">
        <v>9.1826000000000005E-2</v>
      </c>
      <c r="FQ109">
        <v>0.107763</v>
      </c>
      <c r="FR109">
        <v>0.10210900000000001</v>
      </c>
      <c r="FS109">
        <v>-0.20114199999999999</v>
      </c>
      <c r="FT109">
        <v>-0.198291</v>
      </c>
      <c r="FU109">
        <v>-0.19653399999999999</v>
      </c>
      <c r="FV109">
        <v>-0.19925100000000001</v>
      </c>
      <c r="FW109">
        <v>-0.20660100000000001</v>
      </c>
      <c r="FX109">
        <v>-0.206432</v>
      </c>
      <c r="FY109">
        <v>-0.20127600000000001</v>
      </c>
      <c r="FZ109">
        <v>-1.4000459999999999</v>
      </c>
      <c r="GA109">
        <v>-1.371451</v>
      </c>
      <c r="GB109">
        <v>-1.353531</v>
      </c>
      <c r="GC109">
        <v>-1.3812420000000001</v>
      </c>
      <c r="GD109">
        <v>-1.4569430000000001</v>
      </c>
      <c r="GE109">
        <v>-1.461084</v>
      </c>
      <c r="GF109">
        <v>-1.409443</v>
      </c>
      <c r="GG109">
        <v>-0.30243399999999998</v>
      </c>
      <c r="GH109">
        <v>-0.27837800000000001</v>
      </c>
      <c r="GI109">
        <v>-0.26722499999999999</v>
      </c>
      <c r="GJ109">
        <v>-0.29356199999999999</v>
      </c>
      <c r="GK109">
        <v>-0.35942400000000002</v>
      </c>
      <c r="GL109">
        <v>-0.397868</v>
      </c>
      <c r="GM109">
        <v>-0.35356599999999999</v>
      </c>
      <c r="GN109">
        <v>-0.411524</v>
      </c>
      <c r="GO109">
        <v>-0.380664</v>
      </c>
      <c r="GP109">
        <v>-0.36216399999999999</v>
      </c>
      <c r="GQ109">
        <v>-0.39115800000000001</v>
      </c>
      <c r="GR109">
        <v>-0.468642</v>
      </c>
      <c r="GS109">
        <v>-0.46226499999999998</v>
      </c>
      <c r="GT109">
        <v>-0.40759899999999999</v>
      </c>
      <c r="GU109">
        <v>0.41864000000000001</v>
      </c>
      <c r="GV109">
        <v>0.38127699999999998</v>
      </c>
      <c r="GW109">
        <v>0.35687400000000002</v>
      </c>
      <c r="GX109">
        <v>0.28686899999999999</v>
      </c>
      <c r="GY109">
        <v>0.46317199999999997</v>
      </c>
      <c r="GZ109">
        <v>0.397285</v>
      </c>
      <c r="HA109">
        <v>0.36066500000000001</v>
      </c>
      <c r="HB109">
        <v>-35</v>
      </c>
      <c r="HC109">
        <v>-35</v>
      </c>
      <c r="HD109">
        <v>-35</v>
      </c>
      <c r="HE109">
        <v>-35</v>
      </c>
      <c r="HF109">
        <v>-30</v>
      </c>
      <c r="HG109">
        <v>-10</v>
      </c>
      <c r="HH109">
        <v>10</v>
      </c>
      <c r="HI109">
        <v>-1.2806439999999999</v>
      </c>
      <c r="HJ109">
        <v>-1.2644850000000001</v>
      </c>
      <c r="HK109">
        <v>-1.2552380000000001</v>
      </c>
      <c r="HL109">
        <v>-1.2710140000000001</v>
      </c>
      <c r="HM109">
        <v>-1.31334</v>
      </c>
      <c r="HN109">
        <v>0</v>
      </c>
      <c r="HO109">
        <v>0</v>
      </c>
      <c r="HQ109">
        <v>1402.08</v>
      </c>
      <c r="HR109">
        <v>0</v>
      </c>
      <c r="HT109">
        <v>1422.2728999999999</v>
      </c>
      <c r="HU109">
        <v>0</v>
      </c>
      <c r="HW109">
        <v>742.43600000000004</v>
      </c>
      <c r="HX109">
        <v>0</v>
      </c>
      <c r="HZ109">
        <v>742.28399999999999</v>
      </c>
      <c r="IA109">
        <v>0</v>
      </c>
      <c r="IC109">
        <v>1407.16</v>
      </c>
      <c r="ID109">
        <v>0</v>
      </c>
      <c r="IF109">
        <v>1430.579</v>
      </c>
      <c r="IG109">
        <v>0</v>
      </c>
      <c r="II109">
        <v>764.15700000000004</v>
      </c>
      <c r="IJ109">
        <v>0</v>
      </c>
      <c r="IL109">
        <v>763.93200000000002</v>
      </c>
      <c r="IM109">
        <v>0</v>
      </c>
      <c r="IO109">
        <v>1417.0150000000001</v>
      </c>
      <c r="IP109">
        <v>0</v>
      </c>
      <c r="IR109">
        <v>1450.7460000000001</v>
      </c>
      <c r="IS109">
        <v>0</v>
      </c>
      <c r="IU109">
        <v>775.70699999999999</v>
      </c>
      <c r="IV109">
        <v>0</v>
      </c>
      <c r="IX109">
        <v>775.92100000000005</v>
      </c>
      <c r="IY109">
        <v>0</v>
      </c>
      <c r="JA109">
        <v>1497.5840000000001</v>
      </c>
      <c r="JB109">
        <v>0</v>
      </c>
      <c r="JD109">
        <v>1502.6639</v>
      </c>
      <c r="JE109">
        <v>0</v>
      </c>
      <c r="JG109">
        <v>753.37699999999995</v>
      </c>
      <c r="JH109">
        <v>0</v>
      </c>
      <c r="JJ109">
        <v>753.17200000000003</v>
      </c>
      <c r="JK109">
        <v>0</v>
      </c>
      <c r="JM109">
        <v>1452.1179999999999</v>
      </c>
      <c r="JN109">
        <v>0</v>
      </c>
      <c r="JP109">
        <v>1453.8710000000001</v>
      </c>
      <c r="JQ109">
        <v>0</v>
      </c>
      <c r="JS109">
        <v>701.00900000000001</v>
      </c>
      <c r="JT109">
        <v>0</v>
      </c>
      <c r="JV109">
        <v>700.83699999999999</v>
      </c>
      <c r="JW109">
        <v>0</v>
      </c>
      <c r="JY109">
        <v>1505.356</v>
      </c>
      <c r="JZ109">
        <v>0</v>
      </c>
      <c r="KB109">
        <v>1511.5291</v>
      </c>
      <c r="KC109">
        <v>0</v>
      </c>
      <c r="KE109">
        <v>739.92399999999998</v>
      </c>
      <c r="KF109">
        <v>0.10199999999999999</v>
      </c>
      <c r="KH109">
        <v>740.08500000000004</v>
      </c>
      <c r="KI109">
        <v>0.10199999999999999</v>
      </c>
      <c r="KK109">
        <v>1472.057</v>
      </c>
      <c r="KL109">
        <v>0</v>
      </c>
      <c r="KN109">
        <v>1479.6769999999999</v>
      </c>
      <c r="KO109">
        <v>0</v>
      </c>
      <c r="KQ109">
        <v>772.68100000000004</v>
      </c>
      <c r="KR109">
        <v>2.5000000000000001E-2</v>
      </c>
      <c r="KT109">
        <v>772.69299999999998</v>
      </c>
      <c r="KU109">
        <v>2.5000000000000001E-2</v>
      </c>
      <c r="KV109">
        <v>153.54480766170002</v>
      </c>
      <c r="KW109">
        <v>141.99865564230001</v>
      </c>
      <c r="KX109">
        <v>119.74301079799999</v>
      </c>
      <c r="KY109">
        <v>121.3603552</v>
      </c>
      <c r="KZ109">
        <v>128.86139087640001</v>
      </c>
      <c r="LA109">
        <v>149.03854590450001</v>
      </c>
      <c r="LB109">
        <v>114.83469150650001</v>
      </c>
      <c r="LC109">
        <v>0</v>
      </c>
      <c r="LD109">
        <v>0</v>
      </c>
      <c r="LE109">
        <v>0</v>
      </c>
      <c r="LF109">
        <v>0</v>
      </c>
      <c r="LG109">
        <v>0</v>
      </c>
      <c r="LH109">
        <v>-20.973491199999998</v>
      </c>
      <c r="LI109">
        <v>-5.1124103999999999</v>
      </c>
      <c r="LJ109">
        <v>-86.342236865999993</v>
      </c>
      <c r="LK109">
        <v>-64.983462732999996</v>
      </c>
      <c r="LL109">
        <v>-43.280507256</v>
      </c>
      <c r="LM109">
        <v>-29.115200118000004</v>
      </c>
      <c r="LN109">
        <v>-45.643110304000004</v>
      </c>
      <c r="LO109">
        <v>-38.017405680000003</v>
      </c>
      <c r="LP109">
        <v>-33.202248751000006</v>
      </c>
      <c r="LQ109">
        <v>0</v>
      </c>
      <c r="LR109">
        <v>0</v>
      </c>
      <c r="LS109">
        <v>0</v>
      </c>
      <c r="LT109">
        <v>0</v>
      </c>
      <c r="LU109">
        <v>0</v>
      </c>
      <c r="LV109">
        <v>0</v>
      </c>
      <c r="LW109">
        <v>0</v>
      </c>
      <c r="LX109">
        <v>44.822539999999996</v>
      </c>
      <c r="LY109">
        <v>44.256975000000004</v>
      </c>
      <c r="LZ109">
        <v>43.933330000000005</v>
      </c>
      <c r="MA109">
        <v>44.485490000000006</v>
      </c>
      <c r="MB109">
        <v>39.400199999999998</v>
      </c>
      <c r="MC109">
        <v>0</v>
      </c>
      <c r="MD109">
        <v>0</v>
      </c>
      <c r="ME109">
        <v>-18.415629667599998</v>
      </c>
      <c r="MF109">
        <v>-17.8388519692</v>
      </c>
      <c r="MG109">
        <v>-17.371522297499997</v>
      </c>
      <c r="MH109">
        <v>-21.05720226</v>
      </c>
      <c r="MI109">
        <v>-21.764165529600003</v>
      </c>
      <c r="MJ109">
        <v>-31.643874364800002</v>
      </c>
      <c r="MK109">
        <v>-3.9079296413999995</v>
      </c>
      <c r="ML109">
        <v>93.609481128100015</v>
      </c>
      <c r="MM109">
        <v>103.43331594010002</v>
      </c>
      <c r="MN109">
        <v>103.0243112445</v>
      </c>
      <c r="MO109">
        <v>115.673442822</v>
      </c>
      <c r="MP109">
        <v>100.8543150428</v>
      </c>
      <c r="MQ109">
        <v>58.403774659700034</v>
      </c>
      <c r="MR109">
        <v>72.612102714100004</v>
      </c>
    </row>
    <row r="110" spans="1:356" x14ac:dyDescent="0.25">
      <c r="A110">
        <v>97</v>
      </c>
      <c r="B110" t="s">
        <v>491</v>
      </c>
      <c r="C110" s="3">
        <v>42822.652187500003</v>
      </c>
      <c r="D110">
        <v>68.568200000000004</v>
      </c>
      <c r="E110">
        <v>72.628200000000007</v>
      </c>
      <c r="F110">
        <v>29</v>
      </c>
      <c r="G110">
        <v>52</v>
      </c>
      <c r="H110">
        <v>1.4148000000000001</v>
      </c>
      <c r="I110">
        <v>485.3338</v>
      </c>
      <c r="J110">
        <v>13187</v>
      </c>
      <c r="K110">
        <v>31</v>
      </c>
      <c r="L110">
        <v>139022</v>
      </c>
      <c r="M110">
        <v>139071</v>
      </c>
      <c r="N110">
        <v>139121</v>
      </c>
      <c r="O110">
        <v>139139</v>
      </c>
      <c r="P110">
        <v>139337</v>
      </c>
      <c r="Q110">
        <v>139295</v>
      </c>
      <c r="R110">
        <v>220848</v>
      </c>
      <c r="S110">
        <v>220855</v>
      </c>
      <c r="T110">
        <v>239855</v>
      </c>
      <c r="U110">
        <v>239830</v>
      </c>
      <c r="V110">
        <v>215350</v>
      </c>
      <c r="W110">
        <v>215335</v>
      </c>
      <c r="X110">
        <v>215483</v>
      </c>
      <c r="Y110">
        <v>215475</v>
      </c>
      <c r="Z110">
        <v>292987</v>
      </c>
      <c r="AA110">
        <v>292979</v>
      </c>
      <c r="AB110">
        <v>1293.6199999999999</v>
      </c>
      <c r="AC110">
        <v>62938.199200000003</v>
      </c>
      <c r="AD110">
        <v>6</v>
      </c>
      <c r="AE110">
        <v>232.3963</v>
      </c>
      <c r="AF110">
        <v>232.3963</v>
      </c>
      <c r="AG110">
        <v>232.3963</v>
      </c>
      <c r="AH110">
        <v>232.3963</v>
      </c>
      <c r="AI110">
        <v>232.3963</v>
      </c>
      <c r="AJ110">
        <v>92.594399999999993</v>
      </c>
      <c r="AK110">
        <v>92.594399999999993</v>
      </c>
      <c r="AL110">
        <v>1250.1953000000001</v>
      </c>
      <c r="AM110">
        <v>1176.1566</v>
      </c>
      <c r="AN110">
        <v>1119.8334</v>
      </c>
      <c r="AO110">
        <v>896.62900000000002</v>
      </c>
      <c r="AP110">
        <v>1091.5889999999999</v>
      </c>
      <c r="AQ110">
        <v>1023.1031</v>
      </c>
      <c r="AR110">
        <v>1000.2363</v>
      </c>
      <c r="AS110">
        <v>977.87260000000003</v>
      </c>
      <c r="AT110">
        <v>956.5453</v>
      </c>
      <c r="AU110">
        <v>943.68709999999999</v>
      </c>
      <c r="AV110">
        <v>926.83209999999997</v>
      </c>
      <c r="AW110">
        <v>908.1404</v>
      </c>
      <c r="AX110">
        <v>16</v>
      </c>
      <c r="AY110">
        <v>36.6</v>
      </c>
      <c r="AZ110">
        <v>32.517400000000002</v>
      </c>
      <c r="BA110">
        <v>19.789400000000001</v>
      </c>
      <c r="BB110">
        <v>11.990399999999999</v>
      </c>
      <c r="BC110">
        <v>8.5176999999999996</v>
      </c>
      <c r="BD110">
        <v>6.1635</v>
      </c>
      <c r="BE110">
        <v>4.7027000000000001</v>
      </c>
      <c r="BF110">
        <v>3.7555000000000001</v>
      </c>
      <c r="BG110">
        <v>3.2635000000000001</v>
      </c>
      <c r="BH110">
        <v>3.294</v>
      </c>
      <c r="BI110">
        <v>75.95</v>
      </c>
      <c r="BJ110">
        <v>104.42</v>
      </c>
      <c r="BK110">
        <v>126.97</v>
      </c>
      <c r="BL110">
        <v>169.33</v>
      </c>
      <c r="BM110">
        <v>182.96</v>
      </c>
      <c r="BN110">
        <v>243.34</v>
      </c>
      <c r="BO110">
        <v>252.8</v>
      </c>
      <c r="BP110">
        <v>335.76</v>
      </c>
      <c r="BQ110">
        <v>336.82</v>
      </c>
      <c r="BR110">
        <v>446.07</v>
      </c>
      <c r="BS110">
        <v>420.05</v>
      </c>
      <c r="BT110">
        <v>559.54</v>
      </c>
      <c r="BU110">
        <v>489.05</v>
      </c>
      <c r="BV110">
        <v>651.75</v>
      </c>
      <c r="BW110">
        <v>49.6</v>
      </c>
      <c r="BX110">
        <v>43.9</v>
      </c>
      <c r="BY110">
        <v>25.567</v>
      </c>
      <c r="BZ110">
        <v>-56.033332999999999</v>
      </c>
      <c r="CA110">
        <v>-44.587299999999999</v>
      </c>
      <c r="CB110">
        <v>44.587299999999999</v>
      </c>
      <c r="CC110">
        <v>25.0228</v>
      </c>
      <c r="CD110">
        <v>-44.587299999999999</v>
      </c>
      <c r="CE110">
        <v>6107757</v>
      </c>
      <c r="CF110">
        <v>2</v>
      </c>
      <c r="CI110">
        <v>4.4164000000000003</v>
      </c>
      <c r="CJ110">
        <v>8.6707000000000001</v>
      </c>
      <c r="CK110">
        <v>10.869300000000001</v>
      </c>
      <c r="CL110">
        <v>14.5021</v>
      </c>
      <c r="CM110">
        <v>16.172899999999998</v>
      </c>
      <c r="CN110">
        <v>20.722899999999999</v>
      </c>
      <c r="CO110">
        <v>4.5380000000000003</v>
      </c>
      <c r="CP110">
        <v>9.4352</v>
      </c>
      <c r="CQ110">
        <v>10.9338</v>
      </c>
      <c r="CR110">
        <v>16.606999999999999</v>
      </c>
      <c r="CS110">
        <v>17.232399999999998</v>
      </c>
      <c r="CT110">
        <v>22.918299999999999</v>
      </c>
      <c r="CU110">
        <v>24.913900000000002</v>
      </c>
      <c r="CV110">
        <v>24.947500000000002</v>
      </c>
      <c r="CW110">
        <v>24.9282</v>
      </c>
      <c r="CX110">
        <v>18.131699999999999</v>
      </c>
      <c r="CY110">
        <v>18.128900000000002</v>
      </c>
      <c r="CZ110">
        <v>18.2531</v>
      </c>
      <c r="DB110">
        <v>13481</v>
      </c>
      <c r="DC110">
        <v>796</v>
      </c>
      <c r="DD110">
        <v>1</v>
      </c>
      <c r="DF110" t="s">
        <v>549</v>
      </c>
      <c r="DG110">
        <v>323</v>
      </c>
      <c r="DH110">
        <v>1061</v>
      </c>
      <c r="DI110">
        <v>8</v>
      </c>
      <c r="DJ110">
        <v>7</v>
      </c>
      <c r="DK110">
        <v>40</v>
      </c>
      <c r="DL110">
        <v>40.666663999999997</v>
      </c>
      <c r="DM110">
        <v>-56.033332999999999</v>
      </c>
      <c r="DN110">
        <v>1825.6285</v>
      </c>
      <c r="DO110">
        <v>1722.5857000000001</v>
      </c>
      <c r="DP110">
        <v>1495.2284999999999</v>
      </c>
      <c r="DQ110">
        <v>1480.1357</v>
      </c>
      <c r="DR110">
        <v>1316.7357</v>
      </c>
      <c r="DS110">
        <v>1252.5427999999999</v>
      </c>
      <c r="DT110">
        <v>1198.4784999999999</v>
      </c>
      <c r="DU110">
        <v>93.4071</v>
      </c>
      <c r="DV110">
        <v>98.448599999999999</v>
      </c>
      <c r="DW110">
        <v>106.995</v>
      </c>
      <c r="DX110">
        <v>110.14709999999999</v>
      </c>
      <c r="DY110">
        <v>70.180700000000002</v>
      </c>
      <c r="DZ110">
        <v>78.954300000000003</v>
      </c>
      <c r="EA110">
        <v>10.91</v>
      </c>
      <c r="EB110">
        <v>32.517400000000002</v>
      </c>
      <c r="EC110">
        <v>19.789400000000001</v>
      </c>
      <c r="ED110">
        <v>11.990399999999999</v>
      </c>
      <c r="EE110">
        <v>8.5176999999999996</v>
      </c>
      <c r="EF110">
        <v>6.1635</v>
      </c>
      <c r="EG110">
        <v>4.7027000000000001</v>
      </c>
      <c r="EH110">
        <v>3.7555000000000001</v>
      </c>
      <c r="EI110">
        <v>3.2635000000000001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0.1016</v>
      </c>
      <c r="EP110">
        <v>2.5399999999999999E-2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6.4949999999999994E-2</v>
      </c>
      <c r="EY110">
        <v>5.2641E-2</v>
      </c>
      <c r="EZ110">
        <v>4.1227E-2</v>
      </c>
      <c r="FA110">
        <v>2.6307000000000001E-2</v>
      </c>
      <c r="FB110">
        <v>3.7911E-2</v>
      </c>
      <c r="FC110">
        <v>2.3005999999999999E-2</v>
      </c>
      <c r="FD110">
        <v>2.0933E-2</v>
      </c>
      <c r="FE110">
        <v>-8.7000000000000001E-4</v>
      </c>
      <c r="FF110">
        <v>-2.9459999999999998E-3</v>
      </c>
      <c r="FG110">
        <v>-7.2040000000000003E-3</v>
      </c>
      <c r="FH110">
        <v>-4.6369999999999996E-3</v>
      </c>
      <c r="FI110">
        <v>-6.0000000000000001E-3</v>
      </c>
      <c r="FJ110">
        <v>4.0940000000000004E-3</v>
      </c>
      <c r="FK110">
        <v>3.6319999999999998E-3</v>
      </c>
      <c r="FL110">
        <v>8.4825999999999999E-2</v>
      </c>
      <c r="FM110">
        <v>8.097E-2</v>
      </c>
      <c r="FN110">
        <v>7.8783000000000006E-2</v>
      </c>
      <c r="FO110">
        <v>8.1097000000000002E-2</v>
      </c>
      <c r="FP110">
        <v>9.1855999999999993E-2</v>
      </c>
      <c r="FQ110">
        <v>0.107848</v>
      </c>
      <c r="FR110">
        <v>0.10208</v>
      </c>
      <c r="FS110">
        <v>-0.20105899999999999</v>
      </c>
      <c r="FT110">
        <v>-0.198186</v>
      </c>
      <c r="FU110">
        <v>-0.19643099999999999</v>
      </c>
      <c r="FV110">
        <v>-0.19914000000000001</v>
      </c>
      <c r="FW110">
        <v>-0.20630899999999999</v>
      </c>
      <c r="FX110">
        <v>-0.206062</v>
      </c>
      <c r="FY110">
        <v>-0.201377</v>
      </c>
      <c r="FZ110">
        <v>-1.4001479999999999</v>
      </c>
      <c r="GA110">
        <v>-1.371327</v>
      </c>
      <c r="GB110">
        <v>-1.3538300000000001</v>
      </c>
      <c r="GC110">
        <v>-1.3810629999999999</v>
      </c>
      <c r="GD110">
        <v>-1.454548</v>
      </c>
      <c r="GE110">
        <v>-1.458664</v>
      </c>
      <c r="GF110">
        <v>-1.4114880000000001</v>
      </c>
      <c r="GG110">
        <v>-0.30249599999999999</v>
      </c>
      <c r="GH110">
        <v>-0.27849400000000002</v>
      </c>
      <c r="GI110">
        <v>-0.26738200000000001</v>
      </c>
      <c r="GJ110">
        <v>-0.29369699999999999</v>
      </c>
      <c r="GK110">
        <v>-0.36008899999999999</v>
      </c>
      <c r="GL110">
        <v>-0.39896399999999999</v>
      </c>
      <c r="GM110">
        <v>-0.35303699999999999</v>
      </c>
      <c r="GN110">
        <v>-0.41095399999999999</v>
      </c>
      <c r="GO110">
        <v>-0.37989800000000001</v>
      </c>
      <c r="GP110">
        <v>-0.361238</v>
      </c>
      <c r="GQ110">
        <v>-0.39030300000000001</v>
      </c>
      <c r="GR110">
        <v>-0.46566400000000002</v>
      </c>
      <c r="GS110">
        <v>-0.45844800000000002</v>
      </c>
      <c r="GT110">
        <v>-0.40889900000000001</v>
      </c>
      <c r="GU110">
        <v>0.41765999999999998</v>
      </c>
      <c r="GV110">
        <v>0.3795</v>
      </c>
      <c r="GW110">
        <v>0.35332400000000003</v>
      </c>
      <c r="GX110">
        <v>0.28406999999999999</v>
      </c>
      <c r="GY110">
        <v>0.46116600000000002</v>
      </c>
      <c r="GZ110">
        <v>0.39742100000000002</v>
      </c>
      <c r="HA110">
        <v>0.36048799999999998</v>
      </c>
      <c r="HB110">
        <v>-35</v>
      </c>
      <c r="HC110">
        <v>-35</v>
      </c>
      <c r="HD110">
        <v>-35</v>
      </c>
      <c r="HE110">
        <v>-35</v>
      </c>
      <c r="HF110">
        <v>-30</v>
      </c>
      <c r="HG110">
        <v>0</v>
      </c>
      <c r="HH110">
        <v>0</v>
      </c>
      <c r="HI110">
        <v>-1.281385</v>
      </c>
      <c r="HJ110">
        <v>-1.2651870000000001</v>
      </c>
      <c r="HK110">
        <v>-1.2558609999999999</v>
      </c>
      <c r="HL110">
        <v>-1.271598</v>
      </c>
      <c r="HM110">
        <v>-1.3138540000000001</v>
      </c>
      <c r="HN110">
        <v>0</v>
      </c>
      <c r="HO110">
        <v>0</v>
      </c>
      <c r="HQ110">
        <v>1402.08</v>
      </c>
      <c r="HR110">
        <v>0</v>
      </c>
      <c r="HT110">
        <v>1422.2728999999999</v>
      </c>
      <c r="HU110">
        <v>0</v>
      </c>
      <c r="HW110">
        <v>742.43600000000004</v>
      </c>
      <c r="HX110">
        <v>0</v>
      </c>
      <c r="HZ110">
        <v>742.28399999999999</v>
      </c>
      <c r="IA110">
        <v>0</v>
      </c>
      <c r="IC110">
        <v>1407.16</v>
      </c>
      <c r="ID110">
        <v>0</v>
      </c>
      <c r="IF110">
        <v>1430.579</v>
      </c>
      <c r="IG110">
        <v>0</v>
      </c>
      <c r="II110">
        <v>764.15700000000004</v>
      </c>
      <c r="IJ110">
        <v>0</v>
      </c>
      <c r="IL110">
        <v>763.93200000000002</v>
      </c>
      <c r="IM110">
        <v>0</v>
      </c>
      <c r="IO110">
        <v>1417.0150000000001</v>
      </c>
      <c r="IP110">
        <v>0</v>
      </c>
      <c r="IR110">
        <v>1450.7460000000001</v>
      </c>
      <c r="IS110">
        <v>0</v>
      </c>
      <c r="IU110">
        <v>775.70699999999999</v>
      </c>
      <c r="IV110">
        <v>0</v>
      </c>
      <c r="IX110">
        <v>775.92100000000005</v>
      </c>
      <c r="IY110">
        <v>0</v>
      </c>
      <c r="JA110">
        <v>1497.5840000000001</v>
      </c>
      <c r="JB110">
        <v>0</v>
      </c>
      <c r="JD110">
        <v>1502.6639</v>
      </c>
      <c r="JE110">
        <v>0</v>
      </c>
      <c r="JG110">
        <v>753.37699999999995</v>
      </c>
      <c r="JH110">
        <v>0</v>
      </c>
      <c r="JJ110">
        <v>753.17200000000003</v>
      </c>
      <c r="JK110">
        <v>0</v>
      </c>
      <c r="JM110">
        <v>1452.1179999999999</v>
      </c>
      <c r="JN110">
        <v>0</v>
      </c>
      <c r="JP110">
        <v>1453.8710000000001</v>
      </c>
      <c r="JQ110">
        <v>0</v>
      </c>
      <c r="JS110">
        <v>701.00900000000001</v>
      </c>
      <c r="JT110">
        <v>0</v>
      </c>
      <c r="JV110">
        <v>700.83699999999999</v>
      </c>
      <c r="JW110">
        <v>0</v>
      </c>
      <c r="JY110">
        <v>1505.356</v>
      </c>
      <c r="JZ110">
        <v>0</v>
      </c>
      <c r="KB110">
        <v>1511.5291</v>
      </c>
      <c r="KC110">
        <v>0</v>
      </c>
      <c r="KE110">
        <v>739.92399999999998</v>
      </c>
      <c r="KF110">
        <v>0.10199999999999999</v>
      </c>
      <c r="KH110">
        <v>740.08500000000004</v>
      </c>
      <c r="KI110">
        <v>0.10199999999999999</v>
      </c>
      <c r="KK110">
        <v>1472.057</v>
      </c>
      <c r="KL110">
        <v>0</v>
      </c>
      <c r="KN110">
        <v>1479.6769999999999</v>
      </c>
      <c r="KO110">
        <v>0</v>
      </c>
      <c r="KQ110">
        <v>772.68100000000004</v>
      </c>
      <c r="KR110">
        <v>2.5000000000000001E-2</v>
      </c>
      <c r="KT110">
        <v>772.69299999999998</v>
      </c>
      <c r="KU110">
        <v>2.5000000000000001E-2</v>
      </c>
      <c r="KV110">
        <v>154.86076314100001</v>
      </c>
      <c r="KW110">
        <v>139.47776412900001</v>
      </c>
      <c r="KX110">
        <v>117.79858691550001</v>
      </c>
      <c r="KY110">
        <v>120.03456486290001</v>
      </c>
      <c r="KZ110">
        <v>120.95007445919998</v>
      </c>
      <c r="LA110">
        <v>135.0842358944</v>
      </c>
      <c r="LB110">
        <v>122.34068528</v>
      </c>
      <c r="LC110">
        <v>0</v>
      </c>
      <c r="LD110">
        <v>0</v>
      </c>
      <c r="LE110">
        <v>0</v>
      </c>
      <c r="LF110">
        <v>0</v>
      </c>
      <c r="LG110">
        <v>0</v>
      </c>
      <c r="LH110">
        <v>-20.935899200000001</v>
      </c>
      <c r="LI110">
        <v>-5.1149757999999999</v>
      </c>
      <c r="LJ110">
        <v>-89.721483839999991</v>
      </c>
      <c r="LK110">
        <v>-68.148095264999995</v>
      </c>
      <c r="LL110">
        <v>-46.061358089999999</v>
      </c>
      <c r="LM110">
        <v>-29.927635210000002</v>
      </c>
      <c r="LN110">
        <v>-46.416081228000003</v>
      </c>
      <c r="LO110">
        <v>-39.529794399999993</v>
      </c>
      <c r="LP110">
        <v>-34.673202720000006</v>
      </c>
      <c r="LQ110">
        <v>0</v>
      </c>
      <c r="LR110">
        <v>0</v>
      </c>
      <c r="LS110">
        <v>0</v>
      </c>
      <c r="LT110">
        <v>0</v>
      </c>
      <c r="LU110">
        <v>0</v>
      </c>
      <c r="LV110">
        <v>0</v>
      </c>
      <c r="LW110">
        <v>0</v>
      </c>
      <c r="LX110">
        <v>44.848475000000001</v>
      </c>
      <c r="LY110">
        <v>44.281545000000001</v>
      </c>
      <c r="LZ110">
        <v>43.955134999999999</v>
      </c>
      <c r="MA110">
        <v>44.505929999999999</v>
      </c>
      <c r="MB110">
        <v>39.415620000000004</v>
      </c>
      <c r="MC110">
        <v>0</v>
      </c>
      <c r="MD110">
        <v>0</v>
      </c>
      <c r="ME110">
        <v>-28.255274121599999</v>
      </c>
      <c r="MF110">
        <v>-27.417344408400002</v>
      </c>
      <c r="MG110">
        <v>-28.608537090000002</v>
      </c>
      <c r="MH110">
        <v>-32.349872828699993</v>
      </c>
      <c r="MI110">
        <v>-25.2712980823</v>
      </c>
      <c r="MJ110">
        <v>-31.499923345199999</v>
      </c>
      <c r="MK110">
        <v>-3.85163367</v>
      </c>
      <c r="ML110">
        <v>81.732480179400028</v>
      </c>
      <c r="MM110">
        <v>88.193869455600009</v>
      </c>
      <c r="MN110">
        <v>87.083826735500011</v>
      </c>
      <c r="MO110">
        <v>102.2629868242</v>
      </c>
      <c r="MP110">
        <v>88.678315148899998</v>
      </c>
      <c r="MQ110">
        <v>43.118618949200012</v>
      </c>
      <c r="MR110">
        <v>78.700873090000002</v>
      </c>
    </row>
    <row r="111" spans="1:356" x14ac:dyDescent="0.25">
      <c r="A111">
        <v>97</v>
      </c>
      <c r="B111" t="s">
        <v>492</v>
      </c>
      <c r="C111" s="3">
        <v>42822.653449074074</v>
      </c>
      <c r="D111">
        <v>67.518799999999999</v>
      </c>
      <c r="E111">
        <v>71.682400000000001</v>
      </c>
      <c r="F111">
        <v>56</v>
      </c>
      <c r="G111">
        <v>53</v>
      </c>
      <c r="H111">
        <v>1.4148000000000001</v>
      </c>
      <c r="I111">
        <v>487.93209999999999</v>
      </c>
      <c r="J111">
        <v>13246</v>
      </c>
      <c r="K111">
        <v>31</v>
      </c>
      <c r="L111">
        <v>139022</v>
      </c>
      <c r="M111">
        <v>139071</v>
      </c>
      <c r="N111">
        <v>139121</v>
      </c>
      <c r="O111">
        <v>139139</v>
      </c>
      <c r="P111">
        <v>139337</v>
      </c>
      <c r="Q111">
        <v>139295</v>
      </c>
      <c r="R111">
        <v>220848</v>
      </c>
      <c r="S111">
        <v>220855</v>
      </c>
      <c r="T111">
        <v>239855</v>
      </c>
      <c r="U111">
        <v>239830</v>
      </c>
      <c r="V111">
        <v>215350</v>
      </c>
      <c r="W111">
        <v>215335</v>
      </c>
      <c r="X111">
        <v>215483</v>
      </c>
      <c r="Y111">
        <v>215475</v>
      </c>
      <c r="Z111">
        <v>292987</v>
      </c>
      <c r="AA111">
        <v>292979</v>
      </c>
      <c r="AB111">
        <v>1293.6199999999999</v>
      </c>
      <c r="AC111">
        <v>62951.558599999997</v>
      </c>
      <c r="AD111">
        <v>6</v>
      </c>
      <c r="AE111">
        <v>232.97239999999999</v>
      </c>
      <c r="AF111">
        <v>232.97239999999999</v>
      </c>
      <c r="AG111">
        <v>232.97239999999999</v>
      </c>
      <c r="AH111">
        <v>232.97239999999999</v>
      </c>
      <c r="AI111">
        <v>232.97239999999999</v>
      </c>
      <c r="AJ111">
        <v>93.170500000000004</v>
      </c>
      <c r="AK111">
        <v>93.170500000000004</v>
      </c>
      <c r="AL111">
        <v>1256.0546999999999</v>
      </c>
      <c r="AM111">
        <v>1176.6328000000001</v>
      </c>
      <c r="AN111">
        <v>1124.1666</v>
      </c>
      <c r="AO111">
        <v>894.0752</v>
      </c>
      <c r="AP111">
        <v>1082.4031</v>
      </c>
      <c r="AQ111">
        <v>1013.1523</v>
      </c>
      <c r="AR111">
        <v>990.49459999999999</v>
      </c>
      <c r="AS111">
        <v>968.12059999999997</v>
      </c>
      <c r="AT111">
        <v>946.90009999999995</v>
      </c>
      <c r="AU111">
        <v>935.16049999999996</v>
      </c>
      <c r="AV111">
        <v>918.53549999999996</v>
      </c>
      <c r="AW111">
        <v>899.5702</v>
      </c>
      <c r="AX111">
        <v>16.2</v>
      </c>
      <c r="AY111">
        <v>36.6</v>
      </c>
      <c r="AZ111">
        <v>32.343600000000002</v>
      </c>
      <c r="BA111">
        <v>19.808</v>
      </c>
      <c r="BB111">
        <v>12.025399999999999</v>
      </c>
      <c r="BC111">
        <v>8.5542999999999996</v>
      </c>
      <c r="BD111">
        <v>6.2135999999999996</v>
      </c>
      <c r="BE111">
        <v>4.6890999999999998</v>
      </c>
      <c r="BF111">
        <v>3.6949999999999998</v>
      </c>
      <c r="BG111">
        <v>3.2650999999999999</v>
      </c>
      <c r="BH111">
        <v>3.2886000000000002</v>
      </c>
      <c r="BI111">
        <v>74.12</v>
      </c>
      <c r="BJ111">
        <v>100.7</v>
      </c>
      <c r="BK111">
        <v>124.07</v>
      </c>
      <c r="BL111">
        <v>164.2</v>
      </c>
      <c r="BM111">
        <v>178.85</v>
      </c>
      <c r="BN111">
        <v>236.01</v>
      </c>
      <c r="BO111">
        <v>247.27</v>
      </c>
      <c r="BP111">
        <v>326.89999999999998</v>
      </c>
      <c r="BQ111">
        <v>330.84</v>
      </c>
      <c r="BR111">
        <v>440.38</v>
      </c>
      <c r="BS111">
        <v>412.07</v>
      </c>
      <c r="BT111">
        <v>558.41999999999996</v>
      </c>
      <c r="BU111">
        <v>478.43</v>
      </c>
      <c r="BV111">
        <v>643.04999999999995</v>
      </c>
      <c r="BW111">
        <v>49.8</v>
      </c>
      <c r="BX111">
        <v>43.5</v>
      </c>
      <c r="BY111">
        <v>28.153400000000001</v>
      </c>
      <c r="BZ111">
        <v>-91.522223999999994</v>
      </c>
      <c r="CA111">
        <v>-76.443899999999999</v>
      </c>
      <c r="CB111">
        <v>76.443899999999999</v>
      </c>
      <c r="CC111">
        <v>29.356100000000001</v>
      </c>
      <c r="CD111">
        <v>-76.443899999999999</v>
      </c>
      <c r="CE111">
        <v>6107757</v>
      </c>
      <c r="CF111">
        <v>1</v>
      </c>
      <c r="CI111">
        <v>4.5114000000000001</v>
      </c>
      <c r="CJ111">
        <v>8.7678999999999991</v>
      </c>
      <c r="CK111">
        <v>10.9693</v>
      </c>
      <c r="CL111">
        <v>14.541399999999999</v>
      </c>
      <c r="CM111">
        <v>16.488600000000002</v>
      </c>
      <c r="CN111">
        <v>22.133600000000001</v>
      </c>
      <c r="CO111">
        <v>4.7233000000000001</v>
      </c>
      <c r="CP111">
        <v>9.1795000000000009</v>
      </c>
      <c r="CQ111">
        <v>11.1808</v>
      </c>
      <c r="CR111">
        <v>15.7356</v>
      </c>
      <c r="CS111">
        <v>16.9877</v>
      </c>
      <c r="CT111">
        <v>26.8233</v>
      </c>
      <c r="CU111">
        <v>24.942399999999999</v>
      </c>
      <c r="CV111">
        <v>24.9817</v>
      </c>
      <c r="CW111">
        <v>24.935500000000001</v>
      </c>
      <c r="CX111">
        <v>18.035599999999999</v>
      </c>
      <c r="CY111">
        <v>17.948399999999999</v>
      </c>
      <c r="CZ111">
        <v>17.818000000000001</v>
      </c>
      <c r="DB111">
        <v>13481</v>
      </c>
      <c r="DC111">
        <v>796</v>
      </c>
      <c r="DD111">
        <v>2</v>
      </c>
      <c r="DF111" t="s">
        <v>549</v>
      </c>
      <c r="DG111">
        <v>323</v>
      </c>
      <c r="DH111">
        <v>1061</v>
      </c>
      <c r="DI111">
        <v>8</v>
      </c>
      <c r="DJ111">
        <v>7</v>
      </c>
      <c r="DK111">
        <v>40</v>
      </c>
      <c r="DL111">
        <v>42.833336000000003</v>
      </c>
      <c r="DM111">
        <v>-91.522223999999994</v>
      </c>
      <c r="DN111">
        <v>1835.8</v>
      </c>
      <c r="DO111">
        <v>1747.25</v>
      </c>
      <c r="DP111">
        <v>1502.5427999999999</v>
      </c>
      <c r="DQ111">
        <v>1486.7786000000001</v>
      </c>
      <c r="DR111">
        <v>1399.2428</v>
      </c>
      <c r="DS111">
        <v>1319.0286000000001</v>
      </c>
      <c r="DT111">
        <v>1053.6786</v>
      </c>
      <c r="DU111">
        <v>85.102099999999993</v>
      </c>
      <c r="DV111">
        <v>89.87</v>
      </c>
      <c r="DW111">
        <v>98.842100000000002</v>
      </c>
      <c r="DX111">
        <v>105.6093</v>
      </c>
      <c r="DY111">
        <v>68.128600000000006</v>
      </c>
      <c r="DZ111">
        <v>79.194299999999998</v>
      </c>
      <c r="EA111">
        <v>10.7829</v>
      </c>
      <c r="EB111">
        <v>32.343600000000002</v>
      </c>
      <c r="EC111">
        <v>19.808</v>
      </c>
      <c r="ED111">
        <v>12.025399999999999</v>
      </c>
      <c r="EE111">
        <v>8.5542999999999996</v>
      </c>
      <c r="EF111">
        <v>6.2135999999999996</v>
      </c>
      <c r="EG111">
        <v>4.6890999999999998</v>
      </c>
      <c r="EH111">
        <v>3.6949999999999998</v>
      </c>
      <c r="EI111">
        <v>3.2650999999999999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0.1016</v>
      </c>
      <c r="EP111">
        <v>2.5399999999999999E-2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6.5044000000000005E-2</v>
      </c>
      <c r="EY111">
        <v>5.2992999999999998E-2</v>
      </c>
      <c r="EZ111">
        <v>4.1751999999999997E-2</v>
      </c>
      <c r="FA111">
        <v>2.6727999999999998E-2</v>
      </c>
      <c r="FB111">
        <v>3.8703000000000001E-2</v>
      </c>
      <c r="FC111">
        <v>2.3365E-2</v>
      </c>
      <c r="FD111">
        <v>2.1330999999999999E-2</v>
      </c>
      <c r="FE111">
        <v>-8.7000000000000001E-4</v>
      </c>
      <c r="FF111">
        <v>-2.944E-3</v>
      </c>
      <c r="FG111">
        <v>-7.1999999999999998E-3</v>
      </c>
      <c r="FH111">
        <v>-4.6340000000000001E-3</v>
      </c>
      <c r="FI111">
        <v>-5.999E-3</v>
      </c>
      <c r="FJ111">
        <v>3.9950000000000003E-3</v>
      </c>
      <c r="FK111">
        <v>3.581E-3</v>
      </c>
      <c r="FL111">
        <v>8.4820000000000007E-2</v>
      </c>
      <c r="FM111">
        <v>8.0964999999999995E-2</v>
      </c>
      <c r="FN111">
        <v>7.8779000000000002E-2</v>
      </c>
      <c r="FO111">
        <v>8.1097000000000002E-2</v>
      </c>
      <c r="FP111">
        <v>9.1833999999999999E-2</v>
      </c>
      <c r="FQ111">
        <v>0.107816</v>
      </c>
      <c r="FR111">
        <v>0.102188</v>
      </c>
      <c r="FS111">
        <v>-0.200743</v>
      </c>
      <c r="FT111">
        <v>-0.197875</v>
      </c>
      <c r="FU111">
        <v>-0.19609099999999999</v>
      </c>
      <c r="FV111">
        <v>-0.19880700000000001</v>
      </c>
      <c r="FW111">
        <v>-0.206118</v>
      </c>
      <c r="FX111">
        <v>-0.20580499999999999</v>
      </c>
      <c r="FY111">
        <v>-0.20052600000000001</v>
      </c>
      <c r="FZ111">
        <v>-1.4009510000000001</v>
      </c>
      <c r="GA111">
        <v>-1.3721220000000001</v>
      </c>
      <c r="GB111">
        <v>-1.3539000000000001</v>
      </c>
      <c r="GC111">
        <v>-1.382066</v>
      </c>
      <c r="GD111">
        <v>-1.4567220000000001</v>
      </c>
      <c r="GE111">
        <v>-1.459584</v>
      </c>
      <c r="GF111">
        <v>-1.406361</v>
      </c>
      <c r="GG111">
        <v>-0.30164999999999997</v>
      </c>
      <c r="GH111">
        <v>-0.27771299999999999</v>
      </c>
      <c r="GI111">
        <v>-0.26666499999999999</v>
      </c>
      <c r="GJ111">
        <v>-0.29297899999999999</v>
      </c>
      <c r="GK111">
        <v>-0.35865900000000001</v>
      </c>
      <c r="GL111">
        <v>-0.39752700000000002</v>
      </c>
      <c r="GM111">
        <v>-0.35378599999999999</v>
      </c>
      <c r="GN111">
        <v>-0.41184100000000001</v>
      </c>
      <c r="GO111">
        <v>-0.38072899999999998</v>
      </c>
      <c r="GP111">
        <v>-0.36190699999999998</v>
      </c>
      <c r="GQ111">
        <v>-0.39074700000000001</v>
      </c>
      <c r="GR111">
        <v>-0.46835100000000002</v>
      </c>
      <c r="GS111">
        <v>-0.46036199999999999</v>
      </c>
      <c r="GT111">
        <v>-0.40459600000000001</v>
      </c>
      <c r="GU111">
        <v>0.41811700000000002</v>
      </c>
      <c r="GV111">
        <v>0.37972099999999998</v>
      </c>
      <c r="GW111">
        <v>0.35366500000000001</v>
      </c>
      <c r="GX111">
        <v>0.28375400000000001</v>
      </c>
      <c r="GY111">
        <v>0.45903300000000002</v>
      </c>
      <c r="GZ111">
        <v>0.39539299999999999</v>
      </c>
      <c r="HA111">
        <v>0.36005100000000001</v>
      </c>
      <c r="HB111">
        <v>-35</v>
      </c>
      <c r="HC111">
        <v>-35</v>
      </c>
      <c r="HD111">
        <v>-35</v>
      </c>
      <c r="HE111">
        <v>-35</v>
      </c>
      <c r="HF111">
        <v>-30</v>
      </c>
      <c r="HG111">
        <v>10</v>
      </c>
      <c r="HH111">
        <v>-10</v>
      </c>
      <c r="HI111">
        <v>-1.281407</v>
      </c>
      <c r="HJ111">
        <v>-1.265185</v>
      </c>
      <c r="HK111">
        <v>-1.2559290000000001</v>
      </c>
      <c r="HL111">
        <v>-1.271706</v>
      </c>
      <c r="HM111">
        <v>-1.314044</v>
      </c>
      <c r="HN111">
        <v>0</v>
      </c>
      <c r="HO111">
        <v>0</v>
      </c>
      <c r="HQ111">
        <v>1402.08</v>
      </c>
      <c r="HR111">
        <v>0</v>
      </c>
      <c r="HT111">
        <v>1422.2728999999999</v>
      </c>
      <c r="HU111">
        <v>0</v>
      </c>
      <c r="HW111">
        <v>742.43600000000004</v>
      </c>
      <c r="HX111">
        <v>0</v>
      </c>
      <c r="HZ111">
        <v>742.28399999999999</v>
      </c>
      <c r="IA111">
        <v>0</v>
      </c>
      <c r="IC111">
        <v>1407.16</v>
      </c>
      <c r="ID111">
        <v>0</v>
      </c>
      <c r="IF111">
        <v>1430.579</v>
      </c>
      <c r="IG111">
        <v>0</v>
      </c>
      <c r="II111">
        <v>764.15700000000004</v>
      </c>
      <c r="IJ111">
        <v>0</v>
      </c>
      <c r="IL111">
        <v>763.93200000000002</v>
      </c>
      <c r="IM111">
        <v>0</v>
      </c>
      <c r="IO111">
        <v>1417.0150000000001</v>
      </c>
      <c r="IP111">
        <v>0</v>
      </c>
      <c r="IR111">
        <v>1450.7460000000001</v>
      </c>
      <c r="IS111">
        <v>0</v>
      </c>
      <c r="IU111">
        <v>775.70699999999999</v>
      </c>
      <c r="IV111">
        <v>0</v>
      </c>
      <c r="IX111">
        <v>775.92100000000005</v>
      </c>
      <c r="IY111">
        <v>0</v>
      </c>
      <c r="JA111">
        <v>1497.5840000000001</v>
      </c>
      <c r="JB111">
        <v>0</v>
      </c>
      <c r="JD111">
        <v>1502.6639</v>
      </c>
      <c r="JE111">
        <v>0</v>
      </c>
      <c r="JG111">
        <v>753.37699999999995</v>
      </c>
      <c r="JH111">
        <v>0</v>
      </c>
      <c r="JJ111">
        <v>753.17200000000003</v>
      </c>
      <c r="JK111">
        <v>0</v>
      </c>
      <c r="JM111">
        <v>1452.1179999999999</v>
      </c>
      <c r="JN111">
        <v>0</v>
      </c>
      <c r="JP111">
        <v>1453.8710000000001</v>
      </c>
      <c r="JQ111">
        <v>0</v>
      </c>
      <c r="JS111">
        <v>701.00900000000001</v>
      </c>
      <c r="JT111">
        <v>0</v>
      </c>
      <c r="JV111">
        <v>700.83699999999999</v>
      </c>
      <c r="JW111">
        <v>0</v>
      </c>
      <c r="JY111">
        <v>1505.356</v>
      </c>
      <c r="JZ111">
        <v>0</v>
      </c>
      <c r="KB111">
        <v>1511.5291</v>
      </c>
      <c r="KC111">
        <v>0</v>
      </c>
      <c r="KE111">
        <v>739.92399999999998</v>
      </c>
      <c r="KF111">
        <v>0.10199999999999999</v>
      </c>
      <c r="KH111">
        <v>740.08500000000004</v>
      </c>
      <c r="KI111">
        <v>0.10199999999999999</v>
      </c>
      <c r="KK111">
        <v>1472.057</v>
      </c>
      <c r="KL111">
        <v>0</v>
      </c>
      <c r="KN111">
        <v>1479.6769999999999</v>
      </c>
      <c r="KO111">
        <v>0</v>
      </c>
      <c r="KQ111">
        <v>772.68100000000004</v>
      </c>
      <c r="KR111">
        <v>2.5000000000000001E-2</v>
      </c>
      <c r="KT111">
        <v>772.69299999999998</v>
      </c>
      <c r="KU111">
        <v>2.5000000000000001E-2</v>
      </c>
      <c r="KV111">
        <v>155.71255600000001</v>
      </c>
      <c r="KW111">
        <v>141.46609624999999</v>
      </c>
      <c r="KX111">
        <v>118.3688192412</v>
      </c>
      <c r="KY111">
        <v>120.57328412420001</v>
      </c>
      <c r="KZ111">
        <v>128.49806329519998</v>
      </c>
      <c r="LA111">
        <v>142.21238753759999</v>
      </c>
      <c r="LB111">
        <v>107.6733087768</v>
      </c>
      <c r="LC111">
        <v>0</v>
      </c>
      <c r="LD111">
        <v>0</v>
      </c>
      <c r="LE111">
        <v>0</v>
      </c>
      <c r="LF111">
        <v>0</v>
      </c>
      <c r="LG111">
        <v>0</v>
      </c>
      <c r="LH111">
        <v>-20.909787999999999</v>
      </c>
      <c r="LI111">
        <v>-5.0933603999999999</v>
      </c>
      <c r="LJ111">
        <v>-89.904629474000018</v>
      </c>
      <c r="LK111">
        <v>-68.673333978000002</v>
      </c>
      <c r="LL111">
        <v>-46.779952800000004</v>
      </c>
      <c r="LM111">
        <v>-30.535366203999995</v>
      </c>
      <c r="LN111">
        <v>-47.640636288000003</v>
      </c>
      <c r="LO111">
        <v>-39.934218240000007</v>
      </c>
      <c r="LP111">
        <v>-35.035265232</v>
      </c>
      <c r="LQ111">
        <v>0</v>
      </c>
      <c r="LR111">
        <v>0</v>
      </c>
      <c r="LS111">
        <v>0</v>
      </c>
      <c r="LT111">
        <v>0</v>
      </c>
      <c r="LU111">
        <v>0</v>
      </c>
      <c r="LV111">
        <v>0</v>
      </c>
      <c r="LW111">
        <v>0</v>
      </c>
      <c r="LX111">
        <v>44.849244999999996</v>
      </c>
      <c r="LY111">
        <v>44.281475</v>
      </c>
      <c r="LZ111">
        <v>43.957515000000001</v>
      </c>
      <c r="MA111">
        <v>44.509709999999998</v>
      </c>
      <c r="MB111">
        <v>39.421320000000001</v>
      </c>
      <c r="MC111">
        <v>0</v>
      </c>
      <c r="MD111">
        <v>0</v>
      </c>
      <c r="ME111">
        <v>-25.671048464999995</v>
      </c>
      <c r="MF111">
        <v>-24.958067310000001</v>
      </c>
      <c r="MG111">
        <v>-26.357728596499999</v>
      </c>
      <c r="MH111">
        <v>-30.941307104700002</v>
      </c>
      <c r="MI111">
        <v>-24.434935547400002</v>
      </c>
      <c r="MJ111">
        <v>-31.481872496099999</v>
      </c>
      <c r="MK111">
        <v>-3.8148390593999997</v>
      </c>
      <c r="ML111">
        <v>84.986123060999986</v>
      </c>
      <c r="MM111">
        <v>92.116169961999987</v>
      </c>
      <c r="MN111">
        <v>89.188652844700002</v>
      </c>
      <c r="MO111">
        <v>103.6063208155</v>
      </c>
      <c r="MP111">
        <v>95.843811459799994</v>
      </c>
      <c r="MQ111">
        <v>49.8865088015</v>
      </c>
      <c r="MR111">
        <v>63.729844085400003</v>
      </c>
    </row>
    <row r="112" spans="1:356" x14ac:dyDescent="0.25">
      <c r="A112">
        <v>97</v>
      </c>
      <c r="B112" t="s">
        <v>493</v>
      </c>
      <c r="C112" s="3">
        <v>42822.654490740744</v>
      </c>
      <c r="D112">
        <v>66.927599999999998</v>
      </c>
      <c r="E112">
        <v>71.080500000000001</v>
      </c>
      <c r="F112">
        <v>35</v>
      </c>
      <c r="G112">
        <v>52</v>
      </c>
      <c r="H112">
        <v>1.4148000000000001</v>
      </c>
      <c r="I112">
        <v>485.94279999999998</v>
      </c>
      <c r="J112">
        <v>13185</v>
      </c>
      <c r="K112">
        <v>30</v>
      </c>
      <c r="L112">
        <v>139022</v>
      </c>
      <c r="M112">
        <v>139071</v>
      </c>
      <c r="N112">
        <v>139121</v>
      </c>
      <c r="O112">
        <v>139139</v>
      </c>
      <c r="P112">
        <v>139337</v>
      </c>
      <c r="Q112">
        <v>139295</v>
      </c>
      <c r="R112">
        <v>220848</v>
      </c>
      <c r="S112">
        <v>220855</v>
      </c>
      <c r="T112">
        <v>239855</v>
      </c>
      <c r="U112">
        <v>239830</v>
      </c>
      <c r="V112">
        <v>215350</v>
      </c>
      <c r="W112">
        <v>215335</v>
      </c>
      <c r="X112">
        <v>215483</v>
      </c>
      <c r="Y112">
        <v>215475</v>
      </c>
      <c r="Z112">
        <v>292987</v>
      </c>
      <c r="AA112">
        <v>292979</v>
      </c>
      <c r="AB112">
        <v>1293.6199999999999</v>
      </c>
      <c r="AC112">
        <v>62964.929700000001</v>
      </c>
      <c r="AD112">
        <v>6</v>
      </c>
      <c r="AE112">
        <v>233.5462</v>
      </c>
      <c r="AF112">
        <v>233.5462</v>
      </c>
      <c r="AG112">
        <v>233.5462</v>
      </c>
      <c r="AH112">
        <v>233.5462</v>
      </c>
      <c r="AI112">
        <v>233.5462</v>
      </c>
      <c r="AJ112">
        <v>93.744299999999996</v>
      </c>
      <c r="AK112">
        <v>93.744299999999996</v>
      </c>
      <c r="AL112">
        <v>1260.7421999999999</v>
      </c>
      <c r="AM112">
        <v>1168.7421999999999</v>
      </c>
      <c r="AN112">
        <v>1122</v>
      </c>
      <c r="AO112">
        <v>894.67269999999996</v>
      </c>
      <c r="AP112">
        <v>1075.0309</v>
      </c>
      <c r="AQ112">
        <v>1008.6373</v>
      </c>
      <c r="AR112">
        <v>987.51940000000002</v>
      </c>
      <c r="AS112">
        <v>966.59310000000005</v>
      </c>
      <c r="AT112">
        <v>946.976</v>
      </c>
      <c r="AU112">
        <v>935.79579999999999</v>
      </c>
      <c r="AV112">
        <v>919.38789999999995</v>
      </c>
      <c r="AW112">
        <v>901.69550000000004</v>
      </c>
      <c r="AX112">
        <v>16</v>
      </c>
      <c r="AY112">
        <v>36.6</v>
      </c>
      <c r="AZ112">
        <v>32.752699999999997</v>
      </c>
      <c r="BA112">
        <v>20.1142</v>
      </c>
      <c r="BB112">
        <v>12.1328</v>
      </c>
      <c r="BC112">
        <v>8.5893999999999995</v>
      </c>
      <c r="BD112">
        <v>6.1882999999999999</v>
      </c>
      <c r="BE112">
        <v>4.6653000000000002</v>
      </c>
      <c r="BF112">
        <v>3.7416999999999998</v>
      </c>
      <c r="BG112">
        <v>3.2602000000000002</v>
      </c>
      <c r="BH112">
        <v>3.2911999999999999</v>
      </c>
      <c r="BI112">
        <v>74.459999999999994</v>
      </c>
      <c r="BJ112">
        <v>101.57</v>
      </c>
      <c r="BK112">
        <v>124.86</v>
      </c>
      <c r="BL112">
        <v>166.06</v>
      </c>
      <c r="BM112">
        <v>180.07</v>
      </c>
      <c r="BN112">
        <v>239.06</v>
      </c>
      <c r="BO112">
        <v>249.37</v>
      </c>
      <c r="BP112">
        <v>332.54</v>
      </c>
      <c r="BQ112">
        <v>333.22</v>
      </c>
      <c r="BR112">
        <v>448.77</v>
      </c>
      <c r="BS112">
        <v>416.6</v>
      </c>
      <c r="BT112">
        <v>559.65</v>
      </c>
      <c r="BU112">
        <v>485.97</v>
      </c>
      <c r="BV112">
        <v>647.37</v>
      </c>
      <c r="BW112">
        <v>49.5</v>
      </c>
      <c r="BX112">
        <v>43.4</v>
      </c>
      <c r="BY112">
        <v>27.3566</v>
      </c>
      <c r="BZ112">
        <v>-47.444446999999997</v>
      </c>
      <c r="CA112">
        <v>-30.8353</v>
      </c>
      <c r="CB112">
        <v>31.378599999999999</v>
      </c>
      <c r="CC112">
        <v>6.1134000000000004</v>
      </c>
      <c r="CD112">
        <v>-30.8353</v>
      </c>
      <c r="CE112">
        <v>6107756</v>
      </c>
      <c r="CF112">
        <v>2</v>
      </c>
      <c r="CI112">
        <v>4.6093000000000002</v>
      </c>
      <c r="CJ112">
        <v>8.8849999999999998</v>
      </c>
      <c r="CK112">
        <v>11.0593</v>
      </c>
      <c r="CL112">
        <v>14.867900000000001</v>
      </c>
      <c r="CM112">
        <v>16.385000000000002</v>
      </c>
      <c r="CN112">
        <v>20.9986</v>
      </c>
      <c r="CO112">
        <v>4.8375000000000004</v>
      </c>
      <c r="CP112">
        <v>9.2166999999999994</v>
      </c>
      <c r="CQ112">
        <v>11.345800000000001</v>
      </c>
      <c r="CR112">
        <v>16.262499999999999</v>
      </c>
      <c r="CS112">
        <v>17.708300000000001</v>
      </c>
      <c r="CT112">
        <v>23.958300000000001</v>
      </c>
      <c r="CU112">
        <v>24.852599999999999</v>
      </c>
      <c r="CV112">
        <v>24.947900000000001</v>
      </c>
      <c r="CW112">
        <v>24.954899999999999</v>
      </c>
      <c r="CX112">
        <v>18.191700000000001</v>
      </c>
      <c r="CY112">
        <v>18.070799999999998</v>
      </c>
      <c r="CZ112">
        <v>18.007000000000001</v>
      </c>
      <c r="DB112">
        <v>13481</v>
      </c>
      <c r="DC112">
        <v>796</v>
      </c>
      <c r="DD112">
        <v>3</v>
      </c>
      <c r="DF112" t="s">
        <v>549</v>
      </c>
      <c r="DG112">
        <v>323</v>
      </c>
      <c r="DH112">
        <v>1061</v>
      </c>
      <c r="DI112">
        <v>8</v>
      </c>
      <c r="DJ112">
        <v>7</v>
      </c>
      <c r="DK112">
        <v>40</v>
      </c>
      <c r="DL112">
        <v>39.166663999999997</v>
      </c>
      <c r="DM112">
        <v>-47.444446999999997</v>
      </c>
      <c r="DN112">
        <v>1844.5358000000001</v>
      </c>
      <c r="DO112">
        <v>1780.3357000000001</v>
      </c>
      <c r="DP112">
        <v>1526.8643</v>
      </c>
      <c r="DQ112">
        <v>1514.9357</v>
      </c>
      <c r="DR112">
        <v>1397.75</v>
      </c>
      <c r="DS112">
        <v>1240.0286000000001</v>
      </c>
      <c r="DT112">
        <v>1207.3</v>
      </c>
      <c r="DU112">
        <v>102.6507</v>
      </c>
      <c r="DV112">
        <v>105.36</v>
      </c>
      <c r="DW112">
        <v>103.1143</v>
      </c>
      <c r="DX112">
        <v>108.7093</v>
      </c>
      <c r="DY112">
        <v>71.891400000000004</v>
      </c>
      <c r="DZ112">
        <v>77.872100000000003</v>
      </c>
      <c r="EA112">
        <v>11.08</v>
      </c>
      <c r="EB112">
        <v>32.752699999999997</v>
      </c>
      <c r="EC112">
        <v>20.1142</v>
      </c>
      <c r="ED112">
        <v>12.1328</v>
      </c>
      <c r="EE112">
        <v>8.5893999999999995</v>
      </c>
      <c r="EF112">
        <v>6.1882999999999999</v>
      </c>
      <c r="EG112">
        <v>4.6653000000000002</v>
      </c>
      <c r="EH112">
        <v>3.7416999999999998</v>
      </c>
      <c r="EI112">
        <v>3.2602000000000002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0.1016</v>
      </c>
      <c r="EP112">
        <v>2.5399999999999999E-2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6.4993999999999996E-2</v>
      </c>
      <c r="EY112">
        <v>5.3085E-2</v>
      </c>
      <c r="EZ112">
        <v>4.3097000000000003E-2</v>
      </c>
      <c r="FA112">
        <v>2.7021E-2</v>
      </c>
      <c r="FB112">
        <v>3.8994000000000001E-2</v>
      </c>
      <c r="FC112">
        <v>2.4070999999999999E-2</v>
      </c>
      <c r="FD112">
        <v>2.1977E-2</v>
      </c>
      <c r="FE112">
        <v>-8.7100000000000003E-4</v>
      </c>
      <c r="FF112">
        <v>-2.947E-3</v>
      </c>
      <c r="FG112">
        <v>-7.2069999999999999E-3</v>
      </c>
      <c r="FH112">
        <v>-4.6379999999999998E-3</v>
      </c>
      <c r="FI112">
        <v>-6.0010000000000003E-3</v>
      </c>
      <c r="FJ112">
        <v>3.7810000000000001E-3</v>
      </c>
      <c r="FK112">
        <v>3.4689999999999999E-3</v>
      </c>
      <c r="FL112">
        <v>8.4818000000000005E-2</v>
      </c>
      <c r="FM112">
        <v>8.0959000000000003E-2</v>
      </c>
      <c r="FN112">
        <v>7.8774999999999998E-2</v>
      </c>
      <c r="FO112">
        <v>8.1087999999999993E-2</v>
      </c>
      <c r="FP112">
        <v>9.1833999999999999E-2</v>
      </c>
      <c r="FQ112">
        <v>0.10785599999999999</v>
      </c>
      <c r="FR112">
        <v>0.102064</v>
      </c>
      <c r="FS112">
        <v>-0.20086399999999999</v>
      </c>
      <c r="FT112">
        <v>-0.198023</v>
      </c>
      <c r="FU112">
        <v>-0.19622800000000001</v>
      </c>
      <c r="FV112">
        <v>-0.198987</v>
      </c>
      <c r="FW112">
        <v>-0.20622099999999999</v>
      </c>
      <c r="FX112">
        <v>-0.20566100000000001</v>
      </c>
      <c r="FY112">
        <v>-0.201074</v>
      </c>
      <c r="FZ112">
        <v>-1.401035</v>
      </c>
      <c r="GA112">
        <v>-1.3724879999999999</v>
      </c>
      <c r="GB112">
        <v>-1.3541650000000001</v>
      </c>
      <c r="GC112">
        <v>-1.382733</v>
      </c>
      <c r="GD112">
        <v>-1.4565920000000001</v>
      </c>
      <c r="GE112">
        <v>-1.455031</v>
      </c>
      <c r="GF112">
        <v>-1.408574</v>
      </c>
      <c r="GG112">
        <v>-0.30180299999999999</v>
      </c>
      <c r="GH112">
        <v>-0.277779</v>
      </c>
      <c r="GI112">
        <v>-0.26675399999999999</v>
      </c>
      <c r="GJ112">
        <v>-0.29296899999999998</v>
      </c>
      <c r="GK112">
        <v>-0.35891000000000001</v>
      </c>
      <c r="GL112">
        <v>-0.39838499999999999</v>
      </c>
      <c r="GM112">
        <v>-0.35219400000000001</v>
      </c>
      <c r="GN112">
        <v>-0.411939</v>
      </c>
      <c r="GO112">
        <v>-0.38112099999999999</v>
      </c>
      <c r="GP112">
        <v>-0.362182</v>
      </c>
      <c r="GQ112">
        <v>-0.39147700000000002</v>
      </c>
      <c r="GR112">
        <v>-0.46819499999999997</v>
      </c>
      <c r="GS112">
        <v>-0.45840700000000001</v>
      </c>
      <c r="GT112">
        <v>-0.40987800000000002</v>
      </c>
      <c r="GU112">
        <v>0.41870600000000002</v>
      </c>
      <c r="GV112">
        <v>0.38074000000000002</v>
      </c>
      <c r="GW112">
        <v>0.35602699999999998</v>
      </c>
      <c r="GX112">
        <v>0.28563</v>
      </c>
      <c r="GY112">
        <v>0.46308899999999997</v>
      </c>
      <c r="GZ112">
        <v>0.39798899999999998</v>
      </c>
      <c r="HA112">
        <v>0.36024099999999998</v>
      </c>
      <c r="HB112">
        <v>-35</v>
      </c>
      <c r="HC112">
        <v>-35</v>
      </c>
      <c r="HD112">
        <v>-35</v>
      </c>
      <c r="HE112">
        <v>-35</v>
      </c>
      <c r="HF112">
        <v>-30</v>
      </c>
      <c r="HG112">
        <v>20</v>
      </c>
      <c r="HH112">
        <v>-20</v>
      </c>
      <c r="HI112">
        <v>-1.281785</v>
      </c>
      <c r="HJ112">
        <v>-1.265557</v>
      </c>
      <c r="HK112">
        <v>-1.2563249999999999</v>
      </c>
      <c r="HL112">
        <v>-1.2721260000000001</v>
      </c>
      <c r="HM112">
        <v>-1.3145210000000001</v>
      </c>
      <c r="HN112">
        <v>0</v>
      </c>
      <c r="HO112">
        <v>0</v>
      </c>
      <c r="HQ112">
        <v>1402.08</v>
      </c>
      <c r="HR112">
        <v>0</v>
      </c>
      <c r="HT112">
        <v>1422.2728999999999</v>
      </c>
      <c r="HU112">
        <v>0</v>
      </c>
      <c r="HW112">
        <v>742.43600000000004</v>
      </c>
      <c r="HX112">
        <v>0</v>
      </c>
      <c r="HZ112">
        <v>742.28399999999999</v>
      </c>
      <c r="IA112">
        <v>0</v>
      </c>
      <c r="IC112">
        <v>1407.16</v>
      </c>
      <c r="ID112">
        <v>0</v>
      </c>
      <c r="IF112">
        <v>1430.579</v>
      </c>
      <c r="IG112">
        <v>0</v>
      </c>
      <c r="II112">
        <v>764.15700000000004</v>
      </c>
      <c r="IJ112">
        <v>0</v>
      </c>
      <c r="IL112">
        <v>763.93200000000002</v>
      </c>
      <c r="IM112">
        <v>0</v>
      </c>
      <c r="IO112">
        <v>1417.0150000000001</v>
      </c>
      <c r="IP112">
        <v>0</v>
      </c>
      <c r="IR112">
        <v>1450.7460000000001</v>
      </c>
      <c r="IS112">
        <v>0</v>
      </c>
      <c r="IU112">
        <v>775.70699999999999</v>
      </c>
      <c r="IV112">
        <v>0</v>
      </c>
      <c r="IX112">
        <v>775.92100000000005</v>
      </c>
      <c r="IY112">
        <v>0</v>
      </c>
      <c r="JA112">
        <v>1497.5840000000001</v>
      </c>
      <c r="JB112">
        <v>0</v>
      </c>
      <c r="JD112">
        <v>1502.6639</v>
      </c>
      <c r="JE112">
        <v>0</v>
      </c>
      <c r="JG112">
        <v>753.37699999999995</v>
      </c>
      <c r="JH112">
        <v>0</v>
      </c>
      <c r="JJ112">
        <v>753.17200000000003</v>
      </c>
      <c r="JK112">
        <v>0</v>
      </c>
      <c r="JM112">
        <v>1452.1179999999999</v>
      </c>
      <c r="JN112">
        <v>0</v>
      </c>
      <c r="JP112">
        <v>1453.8710000000001</v>
      </c>
      <c r="JQ112">
        <v>0</v>
      </c>
      <c r="JS112">
        <v>701.00900000000001</v>
      </c>
      <c r="JT112">
        <v>0</v>
      </c>
      <c r="JV112">
        <v>700.83699999999999</v>
      </c>
      <c r="JW112">
        <v>0</v>
      </c>
      <c r="JY112">
        <v>1505.356</v>
      </c>
      <c r="JZ112">
        <v>0</v>
      </c>
      <c r="KB112">
        <v>1511.5291</v>
      </c>
      <c r="KC112">
        <v>0</v>
      </c>
      <c r="KE112">
        <v>739.92399999999998</v>
      </c>
      <c r="KF112">
        <v>0.10199999999999999</v>
      </c>
      <c r="KH112">
        <v>740.08500000000004</v>
      </c>
      <c r="KI112">
        <v>0.10199999999999999</v>
      </c>
      <c r="KK112">
        <v>1472.057</v>
      </c>
      <c r="KL112">
        <v>0</v>
      </c>
      <c r="KN112">
        <v>1479.6769999999999</v>
      </c>
      <c r="KO112">
        <v>0</v>
      </c>
      <c r="KQ112">
        <v>772.68100000000004</v>
      </c>
      <c r="KR112">
        <v>2.5000000000000001E-2</v>
      </c>
      <c r="KT112">
        <v>772.69299999999998</v>
      </c>
      <c r="KU112">
        <v>2.5000000000000001E-2</v>
      </c>
      <c r="KV112">
        <v>156.44983748440001</v>
      </c>
      <c r="KW112">
        <v>144.13419793630001</v>
      </c>
      <c r="KX112">
        <v>120.2787352325</v>
      </c>
      <c r="KY112">
        <v>122.8431060416</v>
      </c>
      <c r="KZ112">
        <v>128.3609735</v>
      </c>
      <c r="LA112">
        <v>133.74452468160001</v>
      </c>
      <c r="LB112">
        <v>123.22186719999999</v>
      </c>
      <c r="LC112">
        <v>0</v>
      </c>
      <c r="LD112">
        <v>0</v>
      </c>
      <c r="LE112">
        <v>0</v>
      </c>
      <c r="LF112">
        <v>0</v>
      </c>
      <c r="LG112">
        <v>0</v>
      </c>
      <c r="LH112">
        <v>-20.895157599999997</v>
      </c>
      <c r="LI112">
        <v>-5.1072795999999991</v>
      </c>
      <c r="LJ112">
        <v>-89.838567305000012</v>
      </c>
      <c r="LK112">
        <v>-68.813803344000007</v>
      </c>
      <c r="LL112">
        <v>-48.600981850000011</v>
      </c>
      <c r="LM112">
        <v>-30.949712738999999</v>
      </c>
      <c r="LN112">
        <v>-48.057339856000006</v>
      </c>
      <c r="LO112">
        <v>-40.525523411999991</v>
      </c>
      <c r="LP112">
        <v>-35.842574003999999</v>
      </c>
      <c r="LQ112">
        <v>0</v>
      </c>
      <c r="LR112">
        <v>0</v>
      </c>
      <c r="LS112">
        <v>0</v>
      </c>
      <c r="LT112">
        <v>0</v>
      </c>
      <c r="LU112">
        <v>0</v>
      </c>
      <c r="LV112">
        <v>0</v>
      </c>
      <c r="LW112">
        <v>0</v>
      </c>
      <c r="LX112">
        <v>44.862474999999996</v>
      </c>
      <c r="LY112">
        <v>44.294495000000005</v>
      </c>
      <c r="LZ112">
        <v>43.971374999999995</v>
      </c>
      <c r="MA112">
        <v>44.524410000000003</v>
      </c>
      <c r="MB112">
        <v>39.435630000000003</v>
      </c>
      <c r="MC112">
        <v>0</v>
      </c>
      <c r="MD112">
        <v>0</v>
      </c>
      <c r="ME112">
        <v>-30.980289212100001</v>
      </c>
      <c r="MF112">
        <v>-29.266795439999999</v>
      </c>
      <c r="MG112">
        <v>-27.506151982199999</v>
      </c>
      <c r="MH112">
        <v>-31.848454911699996</v>
      </c>
      <c r="MI112">
        <v>-25.802542374000002</v>
      </c>
      <c r="MJ112">
        <v>-31.023076558500001</v>
      </c>
      <c r="MK112">
        <v>-3.9023095200000002</v>
      </c>
      <c r="ML112">
        <v>80.493455967299994</v>
      </c>
      <c r="MM112">
        <v>90.348094152300021</v>
      </c>
      <c r="MN112">
        <v>88.142976400299986</v>
      </c>
      <c r="MO112">
        <v>104.56934839090002</v>
      </c>
      <c r="MP112">
        <v>93.936721270000007</v>
      </c>
      <c r="MQ112">
        <v>41.300767111100022</v>
      </c>
      <c r="MR112">
        <v>78.369704075999991</v>
      </c>
    </row>
    <row r="113" spans="1:356" x14ac:dyDescent="0.25">
      <c r="A113">
        <v>97</v>
      </c>
      <c r="B113" t="s">
        <v>494</v>
      </c>
      <c r="C113" s="3">
        <v>42822.655555555553</v>
      </c>
      <c r="D113">
        <v>66.338300000000004</v>
      </c>
      <c r="E113">
        <v>70.465100000000007</v>
      </c>
      <c r="F113">
        <v>39</v>
      </c>
      <c r="G113">
        <v>53</v>
      </c>
      <c r="H113">
        <v>1.4148000000000001</v>
      </c>
      <c r="I113">
        <v>485.79430000000002</v>
      </c>
      <c r="J113">
        <v>13191</v>
      </c>
      <c r="K113">
        <v>30</v>
      </c>
      <c r="L113">
        <v>139022</v>
      </c>
      <c r="M113">
        <v>139071</v>
      </c>
      <c r="N113">
        <v>139121</v>
      </c>
      <c r="O113">
        <v>139139</v>
      </c>
      <c r="P113">
        <v>139337</v>
      </c>
      <c r="Q113">
        <v>139295</v>
      </c>
      <c r="R113">
        <v>220848</v>
      </c>
      <c r="S113">
        <v>220855</v>
      </c>
      <c r="T113">
        <v>239855</v>
      </c>
      <c r="U113">
        <v>239830</v>
      </c>
      <c r="V113">
        <v>215350</v>
      </c>
      <c r="W113">
        <v>215335</v>
      </c>
      <c r="X113">
        <v>215483</v>
      </c>
      <c r="Y113">
        <v>215475</v>
      </c>
      <c r="Z113">
        <v>292987</v>
      </c>
      <c r="AA113">
        <v>292979</v>
      </c>
      <c r="AB113">
        <v>1293.6199999999999</v>
      </c>
      <c r="AC113">
        <v>62978.308599999997</v>
      </c>
      <c r="AD113">
        <v>6</v>
      </c>
      <c r="AE113">
        <v>234.1198</v>
      </c>
      <c r="AF113">
        <v>234.1198</v>
      </c>
      <c r="AG113">
        <v>234.1198</v>
      </c>
      <c r="AH113">
        <v>234.1198</v>
      </c>
      <c r="AI113">
        <v>234.1198</v>
      </c>
      <c r="AJ113">
        <v>94.317899999999995</v>
      </c>
      <c r="AK113">
        <v>94.317899999999995</v>
      </c>
      <c r="AL113">
        <v>1247.8516</v>
      </c>
      <c r="AM113">
        <v>1168.2003999999999</v>
      </c>
      <c r="AN113">
        <v>1122.3334</v>
      </c>
      <c r="AO113">
        <v>895.03560000000004</v>
      </c>
      <c r="AP113">
        <v>1074.7831000000001</v>
      </c>
      <c r="AQ113">
        <v>1006.9179</v>
      </c>
      <c r="AR113">
        <v>985.77160000000003</v>
      </c>
      <c r="AS113">
        <v>965.05520000000001</v>
      </c>
      <c r="AT113">
        <v>945.30730000000005</v>
      </c>
      <c r="AU113">
        <v>934.62459999999999</v>
      </c>
      <c r="AV113">
        <v>918.98720000000003</v>
      </c>
      <c r="AW113">
        <v>900.95349999999996</v>
      </c>
      <c r="AX113">
        <v>16</v>
      </c>
      <c r="AY113">
        <v>35.6</v>
      </c>
      <c r="AZ113">
        <v>32.480699999999999</v>
      </c>
      <c r="BA113">
        <v>19.976900000000001</v>
      </c>
      <c r="BB113">
        <v>12.1358</v>
      </c>
      <c r="BC113">
        <v>8.5975999999999999</v>
      </c>
      <c r="BD113">
        <v>6.2188999999999997</v>
      </c>
      <c r="BE113">
        <v>4.6738999999999997</v>
      </c>
      <c r="BF113">
        <v>3.7105999999999999</v>
      </c>
      <c r="BG113">
        <v>3.2610000000000001</v>
      </c>
      <c r="BH113">
        <v>3.2841</v>
      </c>
      <c r="BI113">
        <v>73.63</v>
      </c>
      <c r="BJ113">
        <v>100.43</v>
      </c>
      <c r="BK113">
        <v>123.88</v>
      </c>
      <c r="BL113">
        <v>162.83000000000001</v>
      </c>
      <c r="BM113">
        <v>178.73</v>
      </c>
      <c r="BN113">
        <v>233.84</v>
      </c>
      <c r="BO113">
        <v>247.21</v>
      </c>
      <c r="BP113">
        <v>325.23</v>
      </c>
      <c r="BQ113">
        <v>331.03</v>
      </c>
      <c r="BR113">
        <v>441.41</v>
      </c>
      <c r="BS113">
        <v>415.29</v>
      </c>
      <c r="BT113">
        <v>558.52</v>
      </c>
      <c r="BU113">
        <v>482.9</v>
      </c>
      <c r="BV113">
        <v>643.64</v>
      </c>
      <c r="BW113">
        <v>51.2</v>
      </c>
      <c r="BX113">
        <v>43.5</v>
      </c>
      <c r="BY113">
        <v>27.263500000000001</v>
      </c>
      <c r="BZ113">
        <v>-73.033332999999999</v>
      </c>
      <c r="CA113">
        <v>-61.039700000000003</v>
      </c>
      <c r="CB113">
        <v>61.039700000000003</v>
      </c>
      <c r="CC113">
        <v>2.8571</v>
      </c>
      <c r="CD113">
        <v>-61.039700000000003</v>
      </c>
      <c r="CE113">
        <v>6107755</v>
      </c>
      <c r="CF113">
        <v>1</v>
      </c>
      <c r="CI113">
        <v>4.6193</v>
      </c>
      <c r="CJ113">
        <v>8.9170999999999996</v>
      </c>
      <c r="CK113">
        <v>11.1729</v>
      </c>
      <c r="CL113">
        <v>14.7393</v>
      </c>
      <c r="CM113">
        <v>16.386399999999998</v>
      </c>
      <c r="CN113">
        <v>21.596399999999999</v>
      </c>
      <c r="CO113">
        <v>4.8582999999999998</v>
      </c>
      <c r="CP113">
        <v>9.2332999999999998</v>
      </c>
      <c r="CQ113">
        <v>11.9681</v>
      </c>
      <c r="CR113">
        <v>15.8819</v>
      </c>
      <c r="CS113">
        <v>17.970800000000001</v>
      </c>
      <c r="CT113">
        <v>25.043099999999999</v>
      </c>
      <c r="CU113">
        <v>24.913399999999999</v>
      </c>
      <c r="CV113">
        <v>24.927099999999999</v>
      </c>
      <c r="CW113">
        <v>24.9191</v>
      </c>
      <c r="CX113">
        <v>18.196100000000001</v>
      </c>
      <c r="CY113">
        <v>18.169899999999998</v>
      </c>
      <c r="CZ113">
        <v>17.950900000000001</v>
      </c>
      <c r="DB113">
        <v>13481</v>
      </c>
      <c r="DC113">
        <v>796</v>
      </c>
      <c r="DD113">
        <v>4</v>
      </c>
      <c r="DF113" t="s">
        <v>549</v>
      </c>
      <c r="DG113">
        <v>323</v>
      </c>
      <c r="DH113">
        <v>1061</v>
      </c>
      <c r="DI113">
        <v>8</v>
      </c>
      <c r="DJ113">
        <v>7</v>
      </c>
      <c r="DK113">
        <v>40</v>
      </c>
      <c r="DL113">
        <v>42.333336000000003</v>
      </c>
      <c r="DM113">
        <v>-73.033332999999999</v>
      </c>
      <c r="DN113">
        <v>1836.8928000000001</v>
      </c>
      <c r="DO113">
        <v>1765.7428</v>
      </c>
      <c r="DP113">
        <v>1511.5857000000001</v>
      </c>
      <c r="DQ113">
        <v>1486.85</v>
      </c>
      <c r="DR113">
        <v>1413.6428000000001</v>
      </c>
      <c r="DS113">
        <v>1287.3286000000001</v>
      </c>
      <c r="DT113">
        <v>1125.8429000000001</v>
      </c>
      <c r="DU113">
        <v>92.071399999999997</v>
      </c>
      <c r="DV113">
        <v>96.015000000000001</v>
      </c>
      <c r="DW113">
        <v>93.546400000000006</v>
      </c>
      <c r="DX113">
        <v>98.465000000000003</v>
      </c>
      <c r="DY113">
        <v>69.561400000000006</v>
      </c>
      <c r="DZ113">
        <v>77.984300000000005</v>
      </c>
      <c r="EA113">
        <v>10.698600000000001</v>
      </c>
      <c r="EB113">
        <v>32.480699999999999</v>
      </c>
      <c r="EC113">
        <v>19.976900000000001</v>
      </c>
      <c r="ED113">
        <v>12.1358</v>
      </c>
      <c r="EE113">
        <v>8.5975999999999999</v>
      </c>
      <c r="EF113">
        <v>6.2188999999999997</v>
      </c>
      <c r="EG113">
        <v>4.6738999999999997</v>
      </c>
      <c r="EH113">
        <v>3.7105999999999999</v>
      </c>
      <c r="EI113">
        <v>3.2610000000000001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0.1016</v>
      </c>
      <c r="EP113">
        <v>2.5399999999999999E-2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6.5091999999999997E-2</v>
      </c>
      <c r="EY113">
        <v>5.3274000000000002E-2</v>
      </c>
      <c r="EZ113">
        <v>4.4059000000000001E-2</v>
      </c>
      <c r="FA113">
        <v>2.7237999999999998E-2</v>
      </c>
      <c r="FB113">
        <v>3.9281999999999997E-2</v>
      </c>
      <c r="FC113">
        <v>2.4698999999999999E-2</v>
      </c>
      <c r="FD113">
        <v>2.2609000000000001E-2</v>
      </c>
      <c r="FE113">
        <v>-8.6799999999999996E-4</v>
      </c>
      <c r="FF113">
        <v>-2.9390000000000002E-3</v>
      </c>
      <c r="FG113">
        <v>-7.1879999999999999E-3</v>
      </c>
      <c r="FH113">
        <v>-4.6249999999999998E-3</v>
      </c>
      <c r="FI113">
        <v>-5.9950000000000003E-3</v>
      </c>
      <c r="FJ113">
        <v>3.339E-3</v>
      </c>
      <c r="FK113">
        <v>3.225E-3</v>
      </c>
      <c r="FL113">
        <v>8.4817000000000004E-2</v>
      </c>
      <c r="FM113">
        <v>8.0957000000000001E-2</v>
      </c>
      <c r="FN113">
        <v>7.8771999999999995E-2</v>
      </c>
      <c r="FO113">
        <v>8.1087000000000006E-2</v>
      </c>
      <c r="FP113">
        <v>9.1824000000000003E-2</v>
      </c>
      <c r="FQ113">
        <v>0.107819</v>
      </c>
      <c r="FR113">
        <v>0.10211000000000001</v>
      </c>
      <c r="FS113">
        <v>-0.20122999999999999</v>
      </c>
      <c r="FT113">
        <v>-0.19838900000000001</v>
      </c>
      <c r="FU113">
        <v>-0.196603</v>
      </c>
      <c r="FV113">
        <v>-0.19933799999999999</v>
      </c>
      <c r="FW113">
        <v>-0.206681</v>
      </c>
      <c r="FX113">
        <v>-0.206011</v>
      </c>
      <c r="FY113">
        <v>-0.20108200000000001</v>
      </c>
      <c r="FZ113">
        <v>-1.4008229999999999</v>
      </c>
      <c r="GA113">
        <v>-1.372331</v>
      </c>
      <c r="GB113">
        <v>-1.3541289999999999</v>
      </c>
      <c r="GC113">
        <v>-1.3824149999999999</v>
      </c>
      <c r="GD113">
        <v>-1.457581</v>
      </c>
      <c r="GE113">
        <v>-1.4507490000000001</v>
      </c>
      <c r="GF113">
        <v>-1.4014340000000001</v>
      </c>
      <c r="GG113">
        <v>-0.30246699999999999</v>
      </c>
      <c r="GH113">
        <v>-0.27837699999999999</v>
      </c>
      <c r="GI113">
        <v>-0.26729700000000001</v>
      </c>
      <c r="GJ113">
        <v>-0.29364299999999999</v>
      </c>
      <c r="GK113">
        <v>-0.35948799999999997</v>
      </c>
      <c r="GL113">
        <v>-0.39878799999999998</v>
      </c>
      <c r="GM113">
        <v>-0.35369200000000001</v>
      </c>
      <c r="GN113">
        <v>-0.41171200000000002</v>
      </c>
      <c r="GO113">
        <v>-0.380963</v>
      </c>
      <c r="GP113">
        <v>-0.36215599999999998</v>
      </c>
      <c r="GQ113">
        <v>-0.39114199999999999</v>
      </c>
      <c r="GR113">
        <v>-0.46876299999999999</v>
      </c>
      <c r="GS113">
        <v>-0.45965800000000001</v>
      </c>
      <c r="GT113">
        <v>-0.407503</v>
      </c>
      <c r="GU113">
        <v>0.41888700000000001</v>
      </c>
      <c r="GV113">
        <v>0.38084899999999999</v>
      </c>
      <c r="GW113">
        <v>0.35578399999999999</v>
      </c>
      <c r="GX113">
        <v>0.28545399999999999</v>
      </c>
      <c r="GY113">
        <v>0.46182000000000001</v>
      </c>
      <c r="GZ113">
        <v>0.39553100000000002</v>
      </c>
      <c r="HA113">
        <v>0.35975000000000001</v>
      </c>
      <c r="HB113">
        <v>-35</v>
      </c>
      <c r="HC113">
        <v>-35</v>
      </c>
      <c r="HD113">
        <v>-35</v>
      </c>
      <c r="HE113">
        <v>-35</v>
      </c>
      <c r="HF113">
        <v>-30</v>
      </c>
      <c r="HG113">
        <v>30</v>
      </c>
      <c r="HH113">
        <v>-30</v>
      </c>
      <c r="HI113">
        <v>-1.280932</v>
      </c>
      <c r="HJ113">
        <v>-1.2647189999999999</v>
      </c>
      <c r="HK113">
        <v>-1.2554989999999999</v>
      </c>
      <c r="HL113">
        <v>-1.271293</v>
      </c>
      <c r="HM113">
        <v>-1.3136760000000001</v>
      </c>
      <c r="HN113">
        <v>0</v>
      </c>
      <c r="HO113">
        <v>0</v>
      </c>
      <c r="HQ113">
        <v>1402.08</v>
      </c>
      <c r="HR113">
        <v>0</v>
      </c>
      <c r="HT113">
        <v>1422.2728999999999</v>
      </c>
      <c r="HU113">
        <v>0</v>
      </c>
      <c r="HW113">
        <v>742.43600000000004</v>
      </c>
      <c r="HX113">
        <v>0</v>
      </c>
      <c r="HZ113">
        <v>742.28399999999999</v>
      </c>
      <c r="IA113">
        <v>0</v>
      </c>
      <c r="IC113">
        <v>1407.16</v>
      </c>
      <c r="ID113">
        <v>0</v>
      </c>
      <c r="IF113">
        <v>1430.579</v>
      </c>
      <c r="IG113">
        <v>0</v>
      </c>
      <c r="II113">
        <v>764.15700000000004</v>
      </c>
      <c r="IJ113">
        <v>0</v>
      </c>
      <c r="IL113">
        <v>763.93200000000002</v>
      </c>
      <c r="IM113">
        <v>0</v>
      </c>
      <c r="IO113">
        <v>1417.0150000000001</v>
      </c>
      <c r="IP113">
        <v>0</v>
      </c>
      <c r="IR113">
        <v>1450.7460000000001</v>
      </c>
      <c r="IS113">
        <v>0</v>
      </c>
      <c r="IU113">
        <v>775.70699999999999</v>
      </c>
      <c r="IV113">
        <v>0</v>
      </c>
      <c r="IX113">
        <v>775.92100000000005</v>
      </c>
      <c r="IY113">
        <v>0</v>
      </c>
      <c r="JA113">
        <v>1497.5840000000001</v>
      </c>
      <c r="JB113">
        <v>0</v>
      </c>
      <c r="JD113">
        <v>1502.6639</v>
      </c>
      <c r="JE113">
        <v>0</v>
      </c>
      <c r="JG113">
        <v>753.37699999999995</v>
      </c>
      <c r="JH113">
        <v>0</v>
      </c>
      <c r="JJ113">
        <v>753.17200000000003</v>
      </c>
      <c r="JK113">
        <v>0</v>
      </c>
      <c r="JM113">
        <v>1452.1179999999999</v>
      </c>
      <c r="JN113">
        <v>0</v>
      </c>
      <c r="JP113">
        <v>1453.8710000000001</v>
      </c>
      <c r="JQ113">
        <v>0</v>
      </c>
      <c r="JS113">
        <v>701.00900000000001</v>
      </c>
      <c r="JT113">
        <v>0</v>
      </c>
      <c r="JV113">
        <v>700.83699999999999</v>
      </c>
      <c r="JW113">
        <v>0</v>
      </c>
      <c r="JY113">
        <v>1505.356</v>
      </c>
      <c r="JZ113">
        <v>0</v>
      </c>
      <c r="KB113">
        <v>1511.5291</v>
      </c>
      <c r="KC113">
        <v>0</v>
      </c>
      <c r="KE113">
        <v>739.92399999999998</v>
      </c>
      <c r="KF113">
        <v>0.10199999999999999</v>
      </c>
      <c r="KH113">
        <v>740.08500000000004</v>
      </c>
      <c r="KI113">
        <v>0.10199999999999999</v>
      </c>
      <c r="KK113">
        <v>1472.057</v>
      </c>
      <c r="KL113">
        <v>0</v>
      </c>
      <c r="KN113">
        <v>1479.6769999999999</v>
      </c>
      <c r="KO113">
        <v>0</v>
      </c>
      <c r="KQ113">
        <v>772.68100000000004</v>
      </c>
      <c r="KR113">
        <v>2.5000000000000001E-2</v>
      </c>
      <c r="KT113">
        <v>772.69299999999998</v>
      </c>
      <c r="KU113">
        <v>2.5000000000000001E-2</v>
      </c>
      <c r="KV113">
        <v>155.79973661760002</v>
      </c>
      <c r="KW113">
        <v>142.9492398596</v>
      </c>
      <c r="KX113">
        <v>119.0706287604</v>
      </c>
      <c r="KY113">
        <v>120.56420595</v>
      </c>
      <c r="KZ113">
        <v>129.8063364672</v>
      </c>
      <c r="LA113">
        <v>138.79848232340001</v>
      </c>
      <c r="LB113">
        <v>114.95981851900002</v>
      </c>
      <c r="LC113">
        <v>0</v>
      </c>
      <c r="LD113">
        <v>0</v>
      </c>
      <c r="LE113">
        <v>0</v>
      </c>
      <c r="LF113">
        <v>0</v>
      </c>
      <c r="LG113">
        <v>0</v>
      </c>
      <c r="LH113">
        <v>-20.930717599999998</v>
      </c>
      <c r="LI113">
        <v>-5.1074828000000005</v>
      </c>
      <c r="LJ113">
        <v>-89.966456351999994</v>
      </c>
      <c r="LK113">
        <v>-69.076280885000003</v>
      </c>
      <c r="LL113">
        <v>-49.928090359000002</v>
      </c>
      <c r="LM113">
        <v>-31.260550394999992</v>
      </c>
      <c r="LN113">
        <v>-48.518498747000002</v>
      </c>
      <c r="LO113">
        <v>-40.676100462000001</v>
      </c>
      <c r="LP113">
        <v>-36.204645956</v>
      </c>
      <c r="LQ113">
        <v>0</v>
      </c>
      <c r="LR113">
        <v>0</v>
      </c>
      <c r="LS113">
        <v>0</v>
      </c>
      <c r="LT113">
        <v>0</v>
      </c>
      <c r="LU113">
        <v>0</v>
      </c>
      <c r="LV113">
        <v>0</v>
      </c>
      <c r="LW113">
        <v>0</v>
      </c>
      <c r="LX113">
        <v>44.832619999999999</v>
      </c>
      <c r="LY113">
        <v>44.265164999999996</v>
      </c>
      <c r="LZ113">
        <v>43.942464999999999</v>
      </c>
      <c r="MA113">
        <v>44.495255</v>
      </c>
      <c r="MB113">
        <v>39.41028</v>
      </c>
      <c r="MC113">
        <v>0</v>
      </c>
      <c r="MD113">
        <v>0</v>
      </c>
      <c r="ME113">
        <v>-27.848560143799997</v>
      </c>
      <c r="MF113">
        <v>-26.728367655</v>
      </c>
      <c r="MG113">
        <v>-25.004672080800002</v>
      </c>
      <c r="MH113">
        <v>-28.913557995000001</v>
      </c>
      <c r="MI113">
        <v>-25.006488563200001</v>
      </c>
      <c r="MJ113">
        <v>-31.099203028400002</v>
      </c>
      <c r="MK113">
        <v>-3.7840092312000002</v>
      </c>
      <c r="ML113">
        <v>82.817340121800015</v>
      </c>
      <c r="MM113">
        <v>91.409756319599992</v>
      </c>
      <c r="MN113">
        <v>88.080331320599996</v>
      </c>
      <c r="MO113">
        <v>104.88535256000002</v>
      </c>
      <c r="MP113">
        <v>95.691629156999994</v>
      </c>
      <c r="MQ113">
        <v>46.092461233000009</v>
      </c>
      <c r="MR113">
        <v>69.863680531800014</v>
      </c>
    </row>
    <row r="114" spans="1:356" x14ac:dyDescent="0.25">
      <c r="A114">
        <v>97</v>
      </c>
      <c r="B114" t="s">
        <v>495</v>
      </c>
      <c r="C114" s="3">
        <v>42822.6565162037</v>
      </c>
      <c r="D114">
        <v>66.006600000000006</v>
      </c>
      <c r="E114">
        <v>70.060500000000005</v>
      </c>
      <c r="F114">
        <v>30</v>
      </c>
      <c r="G114">
        <v>53</v>
      </c>
      <c r="H114">
        <v>1.4148000000000001</v>
      </c>
      <c r="I114">
        <v>486.71260000000001</v>
      </c>
      <c r="J114">
        <v>13265</v>
      </c>
      <c r="K114">
        <v>30</v>
      </c>
      <c r="L114">
        <v>139022</v>
      </c>
      <c r="M114">
        <v>139071</v>
      </c>
      <c r="N114">
        <v>139121</v>
      </c>
      <c r="O114">
        <v>139139</v>
      </c>
      <c r="P114">
        <v>139337</v>
      </c>
      <c r="Q114">
        <v>139295</v>
      </c>
      <c r="R114">
        <v>220848</v>
      </c>
      <c r="S114">
        <v>220855</v>
      </c>
      <c r="T114">
        <v>239855</v>
      </c>
      <c r="U114">
        <v>239830</v>
      </c>
      <c r="V114">
        <v>215350</v>
      </c>
      <c r="W114">
        <v>215335</v>
      </c>
      <c r="X114">
        <v>215483</v>
      </c>
      <c r="Y114">
        <v>215475</v>
      </c>
      <c r="Z114">
        <v>292987</v>
      </c>
      <c r="AA114">
        <v>292979</v>
      </c>
      <c r="AB114">
        <v>1293.6199999999999</v>
      </c>
      <c r="AC114">
        <v>62991.703099999999</v>
      </c>
      <c r="AD114">
        <v>6</v>
      </c>
      <c r="AE114">
        <v>234.69450000000001</v>
      </c>
      <c r="AF114">
        <v>234.69450000000001</v>
      </c>
      <c r="AG114">
        <v>234.69450000000001</v>
      </c>
      <c r="AH114">
        <v>234.69450000000001</v>
      </c>
      <c r="AI114">
        <v>234.69450000000001</v>
      </c>
      <c r="AJ114">
        <v>94.892600000000002</v>
      </c>
      <c r="AK114">
        <v>94.892600000000002</v>
      </c>
      <c r="AL114">
        <v>1251.3671999999999</v>
      </c>
      <c r="AM114">
        <v>1164.1378</v>
      </c>
      <c r="AN114">
        <v>1119.5</v>
      </c>
      <c r="AO114">
        <v>894.39210000000003</v>
      </c>
      <c r="AP114">
        <v>1075.7017000000001</v>
      </c>
      <c r="AQ114">
        <v>1008.2465</v>
      </c>
      <c r="AR114">
        <v>986.8306</v>
      </c>
      <c r="AS114">
        <v>965.61030000000005</v>
      </c>
      <c r="AT114">
        <v>945.25459999999998</v>
      </c>
      <c r="AU114">
        <v>934.06910000000005</v>
      </c>
      <c r="AV114">
        <v>916.24869999999999</v>
      </c>
      <c r="AW114">
        <v>899.18870000000004</v>
      </c>
      <c r="AX114">
        <v>16.2</v>
      </c>
      <c r="AY114">
        <v>30.4</v>
      </c>
      <c r="AZ114">
        <v>32.7498</v>
      </c>
      <c r="BA114">
        <v>20.048300000000001</v>
      </c>
      <c r="BB114">
        <v>12.097300000000001</v>
      </c>
      <c r="BC114">
        <v>8.5688999999999993</v>
      </c>
      <c r="BD114">
        <v>6.1752000000000002</v>
      </c>
      <c r="BE114">
        <v>4.6332000000000004</v>
      </c>
      <c r="BF114">
        <v>3.6659000000000002</v>
      </c>
      <c r="BG114">
        <v>3.2736999999999998</v>
      </c>
      <c r="BH114">
        <v>3.2848999999999999</v>
      </c>
      <c r="BI114">
        <v>73.59</v>
      </c>
      <c r="BJ114">
        <v>100.91</v>
      </c>
      <c r="BK114">
        <v>123.72</v>
      </c>
      <c r="BL114">
        <v>164.2</v>
      </c>
      <c r="BM114">
        <v>177.7</v>
      </c>
      <c r="BN114">
        <v>235.96</v>
      </c>
      <c r="BO114">
        <v>245.08</v>
      </c>
      <c r="BP114">
        <v>328.17</v>
      </c>
      <c r="BQ114">
        <v>327.38</v>
      </c>
      <c r="BR114">
        <v>445.54</v>
      </c>
      <c r="BS114">
        <v>409.19</v>
      </c>
      <c r="BT114">
        <v>558.74</v>
      </c>
      <c r="BU114">
        <v>475.08</v>
      </c>
      <c r="BV114">
        <v>637.79999999999995</v>
      </c>
      <c r="BW114">
        <v>50.3</v>
      </c>
      <c r="BX114">
        <v>43.8</v>
      </c>
      <c r="BY114">
        <v>28.7437</v>
      </c>
      <c r="BZ114">
        <v>-136.92498800000001</v>
      </c>
      <c r="CA114">
        <v>-105.73009999999999</v>
      </c>
      <c r="CB114">
        <v>105.73009999999999</v>
      </c>
      <c r="CC114">
        <v>7.0740999999999996</v>
      </c>
      <c r="CD114">
        <v>-105.73009999999999</v>
      </c>
      <c r="CE114">
        <v>6107755</v>
      </c>
      <c r="CF114">
        <v>2</v>
      </c>
      <c r="CI114">
        <v>4.5857000000000001</v>
      </c>
      <c r="CJ114">
        <v>8.9457000000000004</v>
      </c>
      <c r="CK114">
        <v>11.186400000000001</v>
      </c>
      <c r="CL114">
        <v>14.869300000000001</v>
      </c>
      <c r="CM114">
        <v>16.5364</v>
      </c>
      <c r="CN114">
        <v>26.2364</v>
      </c>
      <c r="CO114">
        <v>4.8273999999999999</v>
      </c>
      <c r="CP114">
        <v>9.2533999999999992</v>
      </c>
      <c r="CQ114">
        <v>11.2712</v>
      </c>
      <c r="CR114">
        <v>16.113700000000001</v>
      </c>
      <c r="CS114">
        <v>17.179500000000001</v>
      </c>
      <c r="CT114">
        <v>34.690399999999997</v>
      </c>
      <c r="CU114">
        <v>24.8979</v>
      </c>
      <c r="CV114">
        <v>24.971</v>
      </c>
      <c r="CW114">
        <v>24.953900000000001</v>
      </c>
      <c r="CX114">
        <v>18.151599999999998</v>
      </c>
      <c r="CY114">
        <v>17.8871</v>
      </c>
      <c r="CZ114">
        <v>15.772600000000001</v>
      </c>
      <c r="DB114">
        <v>13481</v>
      </c>
      <c r="DC114">
        <v>796</v>
      </c>
      <c r="DD114">
        <v>5</v>
      </c>
      <c r="DF114" t="s">
        <v>549</v>
      </c>
      <c r="DG114">
        <v>323</v>
      </c>
      <c r="DH114">
        <v>1061</v>
      </c>
      <c r="DI114">
        <v>8</v>
      </c>
      <c r="DJ114">
        <v>7</v>
      </c>
      <c r="DK114">
        <v>40</v>
      </c>
      <c r="DL114">
        <v>40</v>
      </c>
      <c r="DM114">
        <v>-136.92498800000001</v>
      </c>
      <c r="DN114">
        <v>1819.45</v>
      </c>
      <c r="DO114">
        <v>1735.75</v>
      </c>
      <c r="DP114">
        <v>1501.7572</v>
      </c>
      <c r="DQ114">
        <v>1468.3857</v>
      </c>
      <c r="DR114">
        <v>1403.3286000000001</v>
      </c>
      <c r="DS114">
        <v>1263.5143</v>
      </c>
      <c r="DT114">
        <v>924.82860000000005</v>
      </c>
      <c r="DU114">
        <v>96.310699999999997</v>
      </c>
      <c r="DV114">
        <v>97.985699999999994</v>
      </c>
      <c r="DW114">
        <v>99.982900000000001</v>
      </c>
      <c r="DX114">
        <v>104.61</v>
      </c>
      <c r="DY114">
        <v>72.436400000000006</v>
      </c>
      <c r="DZ114">
        <v>81.217100000000002</v>
      </c>
      <c r="EA114">
        <v>10.5893</v>
      </c>
      <c r="EB114">
        <v>32.7498</v>
      </c>
      <c r="EC114">
        <v>20.048300000000001</v>
      </c>
      <c r="ED114">
        <v>12.097300000000001</v>
      </c>
      <c r="EE114">
        <v>8.5688999999999993</v>
      </c>
      <c r="EF114">
        <v>6.1752000000000002</v>
      </c>
      <c r="EG114">
        <v>4.6332000000000004</v>
      </c>
      <c r="EH114">
        <v>3.6659000000000002</v>
      </c>
      <c r="EI114">
        <v>3.2736999999999998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0.1016</v>
      </c>
      <c r="EP114">
        <v>2.5399999999999999E-2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6.5466999999999997E-2</v>
      </c>
      <c r="EY114">
        <v>5.3580999999999997E-2</v>
      </c>
      <c r="EZ114">
        <v>4.4894000000000003E-2</v>
      </c>
      <c r="FA114">
        <v>2.7508000000000001E-2</v>
      </c>
      <c r="FB114">
        <v>3.9616999999999999E-2</v>
      </c>
      <c r="FC114">
        <v>2.4714E-2</v>
      </c>
      <c r="FD114">
        <v>2.2688E-2</v>
      </c>
      <c r="FE114">
        <v>-8.7100000000000003E-4</v>
      </c>
      <c r="FF114">
        <v>-2.9450000000000001E-3</v>
      </c>
      <c r="FG114">
        <v>-7.2040000000000003E-3</v>
      </c>
      <c r="FH114">
        <v>-4.6350000000000002E-3</v>
      </c>
      <c r="FI114">
        <v>-6.0010000000000003E-3</v>
      </c>
      <c r="FJ114">
        <v>2.4229999999999998E-3</v>
      </c>
      <c r="FK114">
        <v>2.702E-3</v>
      </c>
      <c r="FL114">
        <v>8.4816000000000003E-2</v>
      </c>
      <c r="FM114">
        <v>8.0959000000000003E-2</v>
      </c>
      <c r="FN114">
        <v>7.8773999999999997E-2</v>
      </c>
      <c r="FO114">
        <v>8.1090999999999996E-2</v>
      </c>
      <c r="FP114">
        <v>9.1828000000000007E-2</v>
      </c>
      <c r="FQ114">
        <v>0.107848</v>
      </c>
      <c r="FR114">
        <v>0.10234</v>
      </c>
      <c r="FS114">
        <v>-0.20117499999999999</v>
      </c>
      <c r="FT114">
        <v>-0.19831199999999999</v>
      </c>
      <c r="FU114">
        <v>-0.196543</v>
      </c>
      <c r="FV114">
        <v>-0.19925300000000001</v>
      </c>
      <c r="FW114">
        <v>-0.20659</v>
      </c>
      <c r="FX114">
        <v>-0.205652</v>
      </c>
      <c r="FY114">
        <v>-0.19983500000000001</v>
      </c>
      <c r="FZ114">
        <v>-1.4008989999999999</v>
      </c>
      <c r="GA114">
        <v>-1.3721810000000001</v>
      </c>
      <c r="GB114">
        <v>-1.354541</v>
      </c>
      <c r="GC114">
        <v>-1.38219</v>
      </c>
      <c r="GD114">
        <v>-1.457314</v>
      </c>
      <c r="GE114">
        <v>-1.4434419999999999</v>
      </c>
      <c r="GF114">
        <v>-1.3851150000000001</v>
      </c>
      <c r="GG114">
        <v>-0.30234800000000001</v>
      </c>
      <c r="GH114">
        <v>-0.27832699999999999</v>
      </c>
      <c r="GI114">
        <v>-0.26725599999999999</v>
      </c>
      <c r="GJ114">
        <v>-0.29360900000000001</v>
      </c>
      <c r="GK114">
        <v>-0.359456</v>
      </c>
      <c r="GL114">
        <v>-0.39905600000000002</v>
      </c>
      <c r="GM114">
        <v>-0.35728500000000002</v>
      </c>
      <c r="GN114">
        <v>-0.41179500000000002</v>
      </c>
      <c r="GO114">
        <v>-0.380803</v>
      </c>
      <c r="GP114">
        <v>-0.36197000000000001</v>
      </c>
      <c r="GQ114">
        <v>-0.39089499999999999</v>
      </c>
      <c r="GR114">
        <v>-0.46843000000000001</v>
      </c>
      <c r="GS114">
        <v>-0.45841900000000002</v>
      </c>
      <c r="GT114">
        <v>-0.39754099999999998</v>
      </c>
      <c r="GU114">
        <v>0.41813800000000001</v>
      </c>
      <c r="GV114">
        <v>0.37981399999999998</v>
      </c>
      <c r="GW114">
        <v>0.35372700000000001</v>
      </c>
      <c r="GX114">
        <v>0.28395700000000001</v>
      </c>
      <c r="GY114">
        <v>0.46048099999999997</v>
      </c>
      <c r="GZ114">
        <v>0.39508799999999999</v>
      </c>
      <c r="HA114">
        <v>0.35972700000000002</v>
      </c>
      <c r="HB114">
        <v>-35</v>
      </c>
      <c r="HC114">
        <v>-35</v>
      </c>
      <c r="HD114">
        <v>-35</v>
      </c>
      <c r="HE114">
        <v>-35</v>
      </c>
      <c r="HF114">
        <v>-30</v>
      </c>
      <c r="HG114">
        <v>40</v>
      </c>
      <c r="HH114">
        <v>-40</v>
      </c>
      <c r="HI114">
        <v>-1.281609</v>
      </c>
      <c r="HJ114">
        <v>-1.265369</v>
      </c>
      <c r="HK114">
        <v>-1.256143</v>
      </c>
      <c r="HL114">
        <v>-1.2719419999999999</v>
      </c>
      <c r="HM114">
        <v>-1.3143450000000001</v>
      </c>
      <c r="HN114">
        <v>0</v>
      </c>
      <c r="HO114">
        <v>0</v>
      </c>
      <c r="HQ114">
        <v>1402.08</v>
      </c>
      <c r="HR114">
        <v>0</v>
      </c>
      <c r="HT114">
        <v>1422.2728999999999</v>
      </c>
      <c r="HU114">
        <v>0</v>
      </c>
      <c r="HW114">
        <v>742.43600000000004</v>
      </c>
      <c r="HX114">
        <v>0</v>
      </c>
      <c r="HZ114">
        <v>742.28399999999999</v>
      </c>
      <c r="IA114">
        <v>0</v>
      </c>
      <c r="IC114">
        <v>1407.16</v>
      </c>
      <c r="ID114">
        <v>0</v>
      </c>
      <c r="IF114">
        <v>1430.579</v>
      </c>
      <c r="IG114">
        <v>0</v>
      </c>
      <c r="II114">
        <v>764.15700000000004</v>
      </c>
      <c r="IJ114">
        <v>0</v>
      </c>
      <c r="IL114">
        <v>763.93200000000002</v>
      </c>
      <c r="IM114">
        <v>0</v>
      </c>
      <c r="IO114">
        <v>1417.0150000000001</v>
      </c>
      <c r="IP114">
        <v>0</v>
      </c>
      <c r="IR114">
        <v>1450.7460000000001</v>
      </c>
      <c r="IS114">
        <v>0</v>
      </c>
      <c r="IU114">
        <v>775.70699999999999</v>
      </c>
      <c r="IV114">
        <v>0</v>
      </c>
      <c r="IX114">
        <v>775.92100000000005</v>
      </c>
      <c r="IY114">
        <v>0</v>
      </c>
      <c r="JA114">
        <v>1497.5840000000001</v>
      </c>
      <c r="JB114">
        <v>0</v>
      </c>
      <c r="JD114">
        <v>1502.6639</v>
      </c>
      <c r="JE114">
        <v>0</v>
      </c>
      <c r="JG114">
        <v>753.37699999999995</v>
      </c>
      <c r="JH114">
        <v>0</v>
      </c>
      <c r="JJ114">
        <v>753.17200000000003</v>
      </c>
      <c r="JK114">
        <v>0</v>
      </c>
      <c r="JM114">
        <v>1452.1179999999999</v>
      </c>
      <c r="JN114">
        <v>0</v>
      </c>
      <c r="JP114">
        <v>1453.8710000000001</v>
      </c>
      <c r="JQ114">
        <v>0</v>
      </c>
      <c r="JS114">
        <v>701.00900000000001</v>
      </c>
      <c r="JT114">
        <v>0</v>
      </c>
      <c r="JV114">
        <v>700.83699999999999</v>
      </c>
      <c r="JW114">
        <v>0</v>
      </c>
      <c r="JY114">
        <v>1505.356</v>
      </c>
      <c r="JZ114">
        <v>0</v>
      </c>
      <c r="KB114">
        <v>1511.5291</v>
      </c>
      <c r="KC114">
        <v>0</v>
      </c>
      <c r="KE114">
        <v>739.92399999999998</v>
      </c>
      <c r="KF114">
        <v>0.10199999999999999</v>
      </c>
      <c r="KH114">
        <v>740.08500000000004</v>
      </c>
      <c r="KI114">
        <v>0.10199999999999999</v>
      </c>
      <c r="KK114">
        <v>1472.057</v>
      </c>
      <c r="KL114">
        <v>0</v>
      </c>
      <c r="KN114">
        <v>1479.6769999999999</v>
      </c>
      <c r="KO114">
        <v>0</v>
      </c>
      <c r="KQ114">
        <v>772.68100000000004</v>
      </c>
      <c r="KR114">
        <v>2.5000000000000001E-2</v>
      </c>
      <c r="KT114">
        <v>772.69299999999998</v>
      </c>
      <c r="KU114">
        <v>2.5000000000000001E-2</v>
      </c>
      <c r="KV114">
        <v>154.3184712</v>
      </c>
      <c r="KW114">
        <v>140.52458425</v>
      </c>
      <c r="KX114">
        <v>118.29942167279999</v>
      </c>
      <c r="KY114">
        <v>119.0728647987</v>
      </c>
      <c r="KZ114">
        <v>128.86485868080001</v>
      </c>
      <c r="LA114">
        <v>136.26749022640001</v>
      </c>
      <c r="LB114">
        <v>94.646958924000003</v>
      </c>
      <c r="LC114">
        <v>0</v>
      </c>
      <c r="LD114">
        <v>0</v>
      </c>
      <c r="LE114">
        <v>0</v>
      </c>
      <c r="LF114">
        <v>0</v>
      </c>
      <c r="LG114">
        <v>0</v>
      </c>
      <c r="LH114">
        <v>-20.894243199999998</v>
      </c>
      <c r="LI114">
        <v>-5.0758089999999996</v>
      </c>
      <c r="LJ114">
        <v>-90.492471804000004</v>
      </c>
      <c r="LK114">
        <v>-69.481757115999997</v>
      </c>
      <c r="LL114">
        <v>-51.052650289999995</v>
      </c>
      <c r="LM114">
        <v>-31.614831870000003</v>
      </c>
      <c r="LN114">
        <v>-48.989067423999998</v>
      </c>
      <c r="LO114">
        <v>-39.170685553999995</v>
      </c>
      <c r="LP114">
        <v>-35.168069850000002</v>
      </c>
      <c r="LQ114">
        <v>0</v>
      </c>
      <c r="LR114">
        <v>0</v>
      </c>
      <c r="LS114">
        <v>0</v>
      </c>
      <c r="LT114">
        <v>0</v>
      </c>
      <c r="LU114">
        <v>0</v>
      </c>
      <c r="LV114">
        <v>0</v>
      </c>
      <c r="LW114">
        <v>0</v>
      </c>
      <c r="LX114">
        <v>44.856315000000002</v>
      </c>
      <c r="LY114">
        <v>44.287914999999998</v>
      </c>
      <c r="LZ114">
        <v>43.965004999999998</v>
      </c>
      <c r="MA114">
        <v>44.517969999999998</v>
      </c>
      <c r="MB114">
        <v>39.430350000000004</v>
      </c>
      <c r="MC114">
        <v>0</v>
      </c>
      <c r="MD114">
        <v>0</v>
      </c>
      <c r="ME114">
        <v>-29.119347523599998</v>
      </c>
      <c r="MF114">
        <v>-27.272065923899998</v>
      </c>
      <c r="MG114">
        <v>-26.7210299224</v>
      </c>
      <c r="MH114">
        <v>-30.714437490000002</v>
      </c>
      <c r="MI114">
        <v>-26.037698598400002</v>
      </c>
      <c r="MJ114">
        <v>-32.410171057600003</v>
      </c>
      <c r="MK114">
        <v>-3.7833980505000002</v>
      </c>
      <c r="ML114">
        <v>79.562966872400011</v>
      </c>
      <c r="MM114">
        <v>88.058676210100003</v>
      </c>
      <c r="MN114">
        <v>84.490746460400004</v>
      </c>
      <c r="MO114">
        <v>101.26156543869999</v>
      </c>
      <c r="MP114">
        <v>93.268442658400019</v>
      </c>
      <c r="MQ114">
        <v>43.792390414800018</v>
      </c>
      <c r="MR114">
        <v>50.619682023499998</v>
      </c>
    </row>
    <row r="115" spans="1:356" x14ac:dyDescent="0.25">
      <c r="A115">
        <v>97</v>
      </c>
      <c r="B115" t="s">
        <v>496</v>
      </c>
      <c r="C115" s="3">
        <v>42822.65766203704</v>
      </c>
      <c r="D115">
        <v>65.411199999999994</v>
      </c>
      <c r="E115">
        <v>69.462400000000002</v>
      </c>
      <c r="F115">
        <v>44</v>
      </c>
      <c r="G115">
        <v>54</v>
      </c>
      <c r="H115">
        <v>1.4148000000000001</v>
      </c>
      <c r="I115">
        <v>489.47399999999999</v>
      </c>
      <c r="J115">
        <v>13307</v>
      </c>
      <c r="K115">
        <v>30</v>
      </c>
      <c r="L115">
        <v>139022</v>
      </c>
      <c r="M115">
        <v>139071</v>
      </c>
      <c r="N115">
        <v>139121</v>
      </c>
      <c r="O115">
        <v>139139</v>
      </c>
      <c r="P115">
        <v>139337</v>
      </c>
      <c r="Q115">
        <v>139295</v>
      </c>
      <c r="R115">
        <v>220848</v>
      </c>
      <c r="S115">
        <v>220855</v>
      </c>
      <c r="T115">
        <v>239855</v>
      </c>
      <c r="U115">
        <v>239830</v>
      </c>
      <c r="V115">
        <v>215350</v>
      </c>
      <c r="W115">
        <v>215335</v>
      </c>
      <c r="X115">
        <v>215483</v>
      </c>
      <c r="Y115">
        <v>215475</v>
      </c>
      <c r="Z115">
        <v>292987</v>
      </c>
      <c r="AA115">
        <v>292979</v>
      </c>
      <c r="AB115">
        <v>1293.6199999999999</v>
      </c>
      <c r="AC115">
        <v>63004.976600000002</v>
      </c>
      <c r="AD115">
        <v>6</v>
      </c>
      <c r="AE115">
        <v>235.27250000000001</v>
      </c>
      <c r="AF115">
        <v>235.27250000000001</v>
      </c>
      <c r="AG115">
        <v>235.27250000000001</v>
      </c>
      <c r="AH115">
        <v>235.27250000000001</v>
      </c>
      <c r="AI115">
        <v>235.27250000000001</v>
      </c>
      <c r="AJ115">
        <v>95.470500000000001</v>
      </c>
      <c r="AK115">
        <v>95.470500000000001</v>
      </c>
      <c r="AL115">
        <v>1237.3046999999999</v>
      </c>
      <c r="AM115">
        <v>1159.6222</v>
      </c>
      <c r="AN115">
        <v>1111.3334</v>
      </c>
      <c r="AO115">
        <v>892.68420000000003</v>
      </c>
      <c r="AP115">
        <v>1074.7031999999999</v>
      </c>
      <c r="AQ115">
        <v>1005.7237</v>
      </c>
      <c r="AR115">
        <v>983.79129999999998</v>
      </c>
      <c r="AS115">
        <v>962.31320000000005</v>
      </c>
      <c r="AT115">
        <v>942.21339999999998</v>
      </c>
      <c r="AU115">
        <v>931.01930000000004</v>
      </c>
      <c r="AV115">
        <v>914.9556</v>
      </c>
      <c r="AW115">
        <v>899.16079999999999</v>
      </c>
      <c r="AX115">
        <v>16</v>
      </c>
      <c r="AY115">
        <v>31.6</v>
      </c>
      <c r="AZ115">
        <v>32.3401</v>
      </c>
      <c r="BA115">
        <v>19.984999999999999</v>
      </c>
      <c r="BB115">
        <v>12.2186</v>
      </c>
      <c r="BC115">
        <v>8.7181999999999995</v>
      </c>
      <c r="BD115">
        <v>6.3445</v>
      </c>
      <c r="BE115">
        <v>4.7942</v>
      </c>
      <c r="BF115">
        <v>3.7517999999999998</v>
      </c>
      <c r="BG115">
        <v>3.2654999999999998</v>
      </c>
      <c r="BH115">
        <v>3.2848000000000002</v>
      </c>
      <c r="BI115">
        <v>72.36</v>
      </c>
      <c r="BJ115">
        <v>100.01</v>
      </c>
      <c r="BK115">
        <v>120.23</v>
      </c>
      <c r="BL115">
        <v>161.49</v>
      </c>
      <c r="BM115">
        <v>172.42</v>
      </c>
      <c r="BN115">
        <v>230.4</v>
      </c>
      <c r="BO115">
        <v>237.61</v>
      </c>
      <c r="BP115">
        <v>318.18</v>
      </c>
      <c r="BQ115">
        <v>315.89999999999998</v>
      </c>
      <c r="BR115">
        <v>427.85</v>
      </c>
      <c r="BS115">
        <v>397.91</v>
      </c>
      <c r="BT115">
        <v>547.85</v>
      </c>
      <c r="BU115">
        <v>471.73</v>
      </c>
      <c r="BV115">
        <v>635.61</v>
      </c>
      <c r="BW115">
        <v>51.2</v>
      </c>
      <c r="BX115">
        <v>43.7</v>
      </c>
      <c r="BY115">
        <v>31.274899999999999</v>
      </c>
      <c r="BZ115">
        <v>-65.275002000000001</v>
      </c>
      <c r="CA115">
        <v>-37.922400000000003</v>
      </c>
      <c r="CB115">
        <v>38.210900000000002</v>
      </c>
      <c r="CC115">
        <v>3.4754999999999998</v>
      </c>
      <c r="CD115">
        <v>-37.922400000000003</v>
      </c>
      <c r="CE115">
        <v>6107756</v>
      </c>
      <c r="CF115">
        <v>1</v>
      </c>
      <c r="CI115">
        <v>4.5156999999999998</v>
      </c>
      <c r="CJ115">
        <v>8.9499999999999993</v>
      </c>
      <c r="CK115">
        <v>11.0893</v>
      </c>
      <c r="CL115">
        <v>14.789300000000001</v>
      </c>
      <c r="CM115">
        <v>15.77</v>
      </c>
      <c r="CN115">
        <v>22.077100000000002</v>
      </c>
      <c r="CO115">
        <v>4.6418999999999997</v>
      </c>
      <c r="CP115">
        <v>9.2649000000000008</v>
      </c>
      <c r="CQ115">
        <v>11.301399999999999</v>
      </c>
      <c r="CR115">
        <v>15.8514</v>
      </c>
      <c r="CS115">
        <v>17.089200000000002</v>
      </c>
      <c r="CT115">
        <v>29.4392</v>
      </c>
      <c r="CU115">
        <v>24.8901</v>
      </c>
      <c r="CV115">
        <v>24.9255</v>
      </c>
      <c r="CW115">
        <v>24.945900000000002</v>
      </c>
      <c r="CX115">
        <v>18.1571</v>
      </c>
      <c r="CY115">
        <v>18.203600000000002</v>
      </c>
      <c r="CZ115">
        <v>16.853999999999999</v>
      </c>
      <c r="DB115">
        <v>13481</v>
      </c>
      <c r="DC115">
        <v>796</v>
      </c>
      <c r="DD115">
        <v>6</v>
      </c>
      <c r="DF115" t="s">
        <v>549</v>
      </c>
      <c r="DG115">
        <v>323</v>
      </c>
      <c r="DH115">
        <v>1061</v>
      </c>
      <c r="DI115">
        <v>8</v>
      </c>
      <c r="DJ115">
        <v>7</v>
      </c>
      <c r="DK115">
        <v>40</v>
      </c>
      <c r="DL115">
        <v>43.5</v>
      </c>
      <c r="DM115">
        <v>-65.275002000000001</v>
      </c>
      <c r="DN115">
        <v>1816.5215000000001</v>
      </c>
      <c r="DO115">
        <v>1766.4572000000001</v>
      </c>
      <c r="DP115">
        <v>1512.5143</v>
      </c>
      <c r="DQ115">
        <v>1507.7072000000001</v>
      </c>
      <c r="DR115">
        <v>1417.2428</v>
      </c>
      <c r="DS115">
        <v>1393.8357000000001</v>
      </c>
      <c r="DT115">
        <v>1197.9213999999999</v>
      </c>
      <c r="DU115">
        <v>101.17359999999999</v>
      </c>
      <c r="DV115">
        <v>103.19710000000001</v>
      </c>
      <c r="DW115">
        <v>106.53360000000001</v>
      </c>
      <c r="DX115">
        <v>109.3907</v>
      </c>
      <c r="DY115">
        <v>73.966399999999993</v>
      </c>
      <c r="DZ115">
        <v>82.381399999999999</v>
      </c>
      <c r="EA115">
        <v>11.025</v>
      </c>
      <c r="EB115">
        <v>32.3401</v>
      </c>
      <c r="EC115">
        <v>19.984999999999999</v>
      </c>
      <c r="ED115">
        <v>12.2186</v>
      </c>
      <c r="EE115">
        <v>8.7181999999999995</v>
      </c>
      <c r="EF115">
        <v>6.3445</v>
      </c>
      <c r="EG115">
        <v>4.7942</v>
      </c>
      <c r="EH115">
        <v>3.7517999999999998</v>
      </c>
      <c r="EI115">
        <v>3.2654999999999998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0.1016</v>
      </c>
      <c r="EP115">
        <v>2.5399999999999999E-2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6.5568000000000001E-2</v>
      </c>
      <c r="EY115">
        <v>5.3843000000000002E-2</v>
      </c>
      <c r="EZ115">
        <v>4.4311999999999997E-2</v>
      </c>
      <c r="FA115">
        <v>2.7727999999999999E-2</v>
      </c>
      <c r="FB115">
        <v>3.9902E-2</v>
      </c>
      <c r="FC115">
        <v>2.4756E-2</v>
      </c>
      <c r="FD115">
        <v>2.2669999999999999E-2</v>
      </c>
      <c r="FE115">
        <v>-8.6899999999999998E-4</v>
      </c>
      <c r="FF115">
        <v>-2.9399999999999999E-3</v>
      </c>
      <c r="FG115">
        <v>-7.1910000000000003E-3</v>
      </c>
      <c r="FH115">
        <v>-4.6259999999999999E-3</v>
      </c>
      <c r="FI115">
        <v>-5.9969999999999997E-3</v>
      </c>
      <c r="FJ115">
        <v>3.3639999999999998E-3</v>
      </c>
      <c r="FK115">
        <v>3.2539999999999999E-3</v>
      </c>
      <c r="FL115">
        <v>8.4819000000000006E-2</v>
      </c>
      <c r="FM115">
        <v>8.0957000000000001E-2</v>
      </c>
      <c r="FN115">
        <v>7.8773999999999997E-2</v>
      </c>
      <c r="FO115">
        <v>8.1085000000000004E-2</v>
      </c>
      <c r="FP115">
        <v>9.1821E-2</v>
      </c>
      <c r="FQ115">
        <v>0.107777</v>
      </c>
      <c r="FR115">
        <v>0.10209</v>
      </c>
      <c r="FS115">
        <v>-0.201182</v>
      </c>
      <c r="FT115">
        <v>-0.19836100000000001</v>
      </c>
      <c r="FU115">
        <v>-0.19656999999999999</v>
      </c>
      <c r="FV115">
        <v>-0.19933400000000001</v>
      </c>
      <c r="FW115">
        <v>-0.206675</v>
      </c>
      <c r="FX115">
        <v>-0.206176</v>
      </c>
      <c r="FY115">
        <v>-0.20113800000000001</v>
      </c>
      <c r="FZ115">
        <v>-1.400658</v>
      </c>
      <c r="GA115">
        <v>-1.37236</v>
      </c>
      <c r="GB115">
        <v>-1.3545119999999999</v>
      </c>
      <c r="GC115">
        <v>-1.3826799999999999</v>
      </c>
      <c r="GD115">
        <v>-1.457849</v>
      </c>
      <c r="GE115">
        <v>-1.4531099999999999</v>
      </c>
      <c r="GF115">
        <v>-1.402288</v>
      </c>
      <c r="GG115">
        <v>-0.30246400000000001</v>
      </c>
      <c r="GH115">
        <v>-0.27832400000000002</v>
      </c>
      <c r="GI115">
        <v>-0.26730599999999999</v>
      </c>
      <c r="GJ115">
        <v>-0.29352299999999998</v>
      </c>
      <c r="GK115">
        <v>-0.359344</v>
      </c>
      <c r="GL115">
        <v>-0.39810000000000001</v>
      </c>
      <c r="GM115">
        <v>-0.35333599999999998</v>
      </c>
      <c r="GN115">
        <v>-0.41152699999999998</v>
      </c>
      <c r="GO115">
        <v>-0.380994</v>
      </c>
      <c r="GP115">
        <v>-0.36194199999999999</v>
      </c>
      <c r="GQ115">
        <v>-0.39143</v>
      </c>
      <c r="GR115">
        <v>-0.46909600000000001</v>
      </c>
      <c r="GS115">
        <v>-0.461642</v>
      </c>
      <c r="GT115">
        <v>-0.40838799999999997</v>
      </c>
      <c r="GU115">
        <v>0.41889900000000002</v>
      </c>
      <c r="GV115">
        <v>0.38167800000000002</v>
      </c>
      <c r="GW115">
        <v>0.35930699999999999</v>
      </c>
      <c r="GX115">
        <v>0.289545</v>
      </c>
      <c r="GY115">
        <v>0.47186</v>
      </c>
      <c r="GZ115">
        <v>0.40232699999999999</v>
      </c>
      <c r="HA115">
        <v>0.35980099999999998</v>
      </c>
      <c r="HB115">
        <v>-35</v>
      </c>
      <c r="HC115">
        <v>-35</v>
      </c>
      <c r="HD115">
        <v>-35</v>
      </c>
      <c r="HE115">
        <v>-35</v>
      </c>
      <c r="HF115">
        <v>-30</v>
      </c>
      <c r="HG115">
        <v>30</v>
      </c>
      <c r="HH115">
        <v>-30</v>
      </c>
      <c r="HI115">
        <v>-1.2807999999999999</v>
      </c>
      <c r="HJ115">
        <v>-1.2646139999999999</v>
      </c>
      <c r="HK115">
        <v>-1.2553529999999999</v>
      </c>
      <c r="HL115">
        <v>-1.2711190000000001</v>
      </c>
      <c r="HM115">
        <v>-1.3134319999999999</v>
      </c>
      <c r="HN115">
        <v>0</v>
      </c>
      <c r="HO115">
        <v>0</v>
      </c>
      <c r="HQ115">
        <v>1402.08</v>
      </c>
      <c r="HR115">
        <v>0</v>
      </c>
      <c r="HT115">
        <v>1422.2728999999999</v>
      </c>
      <c r="HU115">
        <v>0</v>
      </c>
      <c r="HW115">
        <v>742.43600000000004</v>
      </c>
      <c r="HX115">
        <v>0</v>
      </c>
      <c r="HZ115">
        <v>742.28399999999999</v>
      </c>
      <c r="IA115">
        <v>0</v>
      </c>
      <c r="IC115">
        <v>1407.16</v>
      </c>
      <c r="ID115">
        <v>0</v>
      </c>
      <c r="IF115">
        <v>1430.579</v>
      </c>
      <c r="IG115">
        <v>0</v>
      </c>
      <c r="II115">
        <v>764.15700000000004</v>
      </c>
      <c r="IJ115">
        <v>0</v>
      </c>
      <c r="IL115">
        <v>763.93200000000002</v>
      </c>
      <c r="IM115">
        <v>0</v>
      </c>
      <c r="IO115">
        <v>1417.0150000000001</v>
      </c>
      <c r="IP115">
        <v>0</v>
      </c>
      <c r="IR115">
        <v>1450.7460000000001</v>
      </c>
      <c r="IS115">
        <v>0</v>
      </c>
      <c r="IU115">
        <v>775.70699999999999</v>
      </c>
      <c r="IV115">
        <v>0</v>
      </c>
      <c r="IX115">
        <v>775.92100000000005</v>
      </c>
      <c r="IY115">
        <v>0</v>
      </c>
      <c r="JA115">
        <v>1497.5840000000001</v>
      </c>
      <c r="JB115">
        <v>0</v>
      </c>
      <c r="JD115">
        <v>1502.6639</v>
      </c>
      <c r="JE115">
        <v>0</v>
      </c>
      <c r="JG115">
        <v>753.37699999999995</v>
      </c>
      <c r="JH115">
        <v>0</v>
      </c>
      <c r="JJ115">
        <v>753.17200000000003</v>
      </c>
      <c r="JK115">
        <v>0</v>
      </c>
      <c r="JM115">
        <v>1452.1179999999999</v>
      </c>
      <c r="JN115">
        <v>0</v>
      </c>
      <c r="JP115">
        <v>1453.8710000000001</v>
      </c>
      <c r="JQ115">
        <v>0</v>
      </c>
      <c r="JS115">
        <v>701.00900000000001</v>
      </c>
      <c r="JT115">
        <v>0</v>
      </c>
      <c r="JV115">
        <v>700.83699999999999</v>
      </c>
      <c r="JW115">
        <v>0</v>
      </c>
      <c r="JY115">
        <v>1505.356</v>
      </c>
      <c r="JZ115">
        <v>0</v>
      </c>
      <c r="KB115">
        <v>1511.5291</v>
      </c>
      <c r="KC115">
        <v>0</v>
      </c>
      <c r="KE115">
        <v>739.92399999999998</v>
      </c>
      <c r="KF115">
        <v>0.10199999999999999</v>
      </c>
      <c r="KH115">
        <v>740.08500000000004</v>
      </c>
      <c r="KI115">
        <v>0.10199999999999999</v>
      </c>
      <c r="KK115">
        <v>1472.057</v>
      </c>
      <c r="KL115">
        <v>0</v>
      </c>
      <c r="KN115">
        <v>1479.6769999999999</v>
      </c>
      <c r="KO115">
        <v>0</v>
      </c>
      <c r="KQ115">
        <v>772.68100000000004</v>
      </c>
      <c r="KR115">
        <v>2.5000000000000001E-2</v>
      </c>
      <c r="KT115">
        <v>772.69299999999998</v>
      </c>
      <c r="KU115">
        <v>2.5000000000000001E-2</v>
      </c>
      <c r="KV115">
        <v>154.07553710850001</v>
      </c>
      <c r="KW115">
        <v>143.0070755404</v>
      </c>
      <c r="KX115">
        <v>119.1468014682</v>
      </c>
      <c r="KY115">
        <v>122.25243831200001</v>
      </c>
      <c r="KZ115">
        <v>130.13265113879999</v>
      </c>
      <c r="LA115">
        <v>150.22343023889999</v>
      </c>
      <c r="LB115">
        <v>122.29579572599999</v>
      </c>
      <c r="LC115">
        <v>0</v>
      </c>
      <c r="LD115">
        <v>0</v>
      </c>
      <c r="LE115">
        <v>0</v>
      </c>
      <c r="LF115">
        <v>0</v>
      </c>
      <c r="LG115">
        <v>0</v>
      </c>
      <c r="LH115">
        <v>-20.9474816</v>
      </c>
      <c r="LI115">
        <v>-5.1089052000000006</v>
      </c>
      <c r="LJ115">
        <v>-90.621171942000018</v>
      </c>
      <c r="LK115">
        <v>-69.857241080000009</v>
      </c>
      <c r="LL115">
        <v>-50.280839951999994</v>
      </c>
      <c r="LM115">
        <v>-31.942673359999993</v>
      </c>
      <c r="LN115">
        <v>-49.428370344999998</v>
      </c>
      <c r="LO115">
        <v>-40.861453199999993</v>
      </c>
      <c r="LP115">
        <v>-36.352914112000001</v>
      </c>
      <c r="LQ115">
        <v>0</v>
      </c>
      <c r="LR115">
        <v>0</v>
      </c>
      <c r="LS115">
        <v>0</v>
      </c>
      <c r="LT115">
        <v>0</v>
      </c>
      <c r="LU115">
        <v>0</v>
      </c>
      <c r="LV115">
        <v>0</v>
      </c>
      <c r="LW115">
        <v>0</v>
      </c>
      <c r="LX115">
        <v>44.827999999999996</v>
      </c>
      <c r="LY115">
        <v>44.261489999999995</v>
      </c>
      <c r="LZ115">
        <v>43.937354999999997</v>
      </c>
      <c r="MA115">
        <v>44.489165000000007</v>
      </c>
      <c r="MB115">
        <v>39.40296</v>
      </c>
      <c r="MC115">
        <v>0</v>
      </c>
      <c r="MD115">
        <v>0</v>
      </c>
      <c r="ME115">
        <v>-30.601371750399998</v>
      </c>
      <c r="MF115">
        <v>-28.722229660400004</v>
      </c>
      <c r="MG115">
        <v>-28.477070481600002</v>
      </c>
      <c r="MH115">
        <v>-32.108686436099994</v>
      </c>
      <c r="MI115">
        <v>-26.579382041599999</v>
      </c>
      <c r="MJ115">
        <v>-32.796035340000003</v>
      </c>
      <c r="MK115">
        <v>-3.8955294</v>
      </c>
      <c r="ML115">
        <v>77.680993416099994</v>
      </c>
      <c r="MM115">
        <v>88.689094799999978</v>
      </c>
      <c r="MN115">
        <v>84.32624603459999</v>
      </c>
      <c r="MO115">
        <v>102.69024351590005</v>
      </c>
      <c r="MP115">
        <v>93.527858752200004</v>
      </c>
      <c r="MQ115">
        <v>55.618460098899988</v>
      </c>
      <c r="MR115">
        <v>76.938447014000005</v>
      </c>
    </row>
    <row r="116" spans="1:356" x14ac:dyDescent="0.25">
      <c r="A116">
        <v>97</v>
      </c>
      <c r="B116" t="s">
        <v>497</v>
      </c>
      <c r="C116" s="3">
        <v>42822.658634259256</v>
      </c>
      <c r="D116">
        <v>65.174700000000001</v>
      </c>
      <c r="E116">
        <v>69.1053</v>
      </c>
      <c r="F116">
        <v>29</v>
      </c>
      <c r="G116">
        <v>53</v>
      </c>
      <c r="H116">
        <v>1.4148000000000001</v>
      </c>
      <c r="I116">
        <v>484.79239999999999</v>
      </c>
      <c r="J116">
        <v>13173</v>
      </c>
      <c r="K116">
        <v>30</v>
      </c>
      <c r="L116">
        <v>139022</v>
      </c>
      <c r="M116">
        <v>139071</v>
      </c>
      <c r="N116">
        <v>139121</v>
      </c>
      <c r="O116">
        <v>139139</v>
      </c>
      <c r="P116">
        <v>139337</v>
      </c>
      <c r="Q116">
        <v>139295</v>
      </c>
      <c r="R116">
        <v>220848</v>
      </c>
      <c r="S116">
        <v>220855</v>
      </c>
      <c r="T116">
        <v>239855</v>
      </c>
      <c r="U116">
        <v>239830</v>
      </c>
      <c r="V116">
        <v>215350</v>
      </c>
      <c r="W116">
        <v>215335</v>
      </c>
      <c r="X116">
        <v>215483</v>
      </c>
      <c r="Y116">
        <v>215475</v>
      </c>
      <c r="Z116">
        <v>292987</v>
      </c>
      <c r="AA116">
        <v>292979</v>
      </c>
      <c r="AB116">
        <v>1293.6199999999999</v>
      </c>
      <c r="AC116">
        <v>63017.6875</v>
      </c>
      <c r="AD116">
        <v>6</v>
      </c>
      <c r="AE116">
        <v>235.8449</v>
      </c>
      <c r="AF116">
        <v>235.8449</v>
      </c>
      <c r="AG116">
        <v>235.8449</v>
      </c>
      <c r="AH116">
        <v>235.8449</v>
      </c>
      <c r="AI116">
        <v>235.8449</v>
      </c>
      <c r="AJ116">
        <v>96.043000000000006</v>
      </c>
      <c r="AK116">
        <v>96.043000000000006</v>
      </c>
      <c r="AL116">
        <v>1239.6484</v>
      </c>
      <c r="AM116">
        <v>1170.819</v>
      </c>
      <c r="AN116">
        <v>1106.3334</v>
      </c>
      <c r="AO116">
        <v>890.65329999999994</v>
      </c>
      <c r="AP116">
        <v>1081.9094</v>
      </c>
      <c r="AQ116">
        <v>1012.6026000000001</v>
      </c>
      <c r="AR116">
        <v>989.95920000000001</v>
      </c>
      <c r="AS116">
        <v>968.01919999999996</v>
      </c>
      <c r="AT116">
        <v>947.50459999999998</v>
      </c>
      <c r="AU116">
        <v>935.37739999999997</v>
      </c>
      <c r="AV116">
        <v>919.16949999999997</v>
      </c>
      <c r="AW116">
        <v>901.572</v>
      </c>
      <c r="AX116">
        <v>15.8</v>
      </c>
      <c r="AY116">
        <v>36.799999999999997</v>
      </c>
      <c r="AZ116">
        <v>32.264099999999999</v>
      </c>
      <c r="BA116">
        <v>19.688099999999999</v>
      </c>
      <c r="BB116">
        <v>12.0015</v>
      </c>
      <c r="BC116">
        <v>8.5321999999999996</v>
      </c>
      <c r="BD116">
        <v>6.2095000000000002</v>
      </c>
      <c r="BE116">
        <v>4.7462999999999997</v>
      </c>
      <c r="BF116">
        <v>3.7616999999999998</v>
      </c>
      <c r="BG116">
        <v>3.2618</v>
      </c>
      <c r="BH116">
        <v>3.2829000000000002</v>
      </c>
      <c r="BI116">
        <v>73.930000000000007</v>
      </c>
      <c r="BJ116">
        <v>101.61</v>
      </c>
      <c r="BK116">
        <v>123.47</v>
      </c>
      <c r="BL116">
        <v>165.68</v>
      </c>
      <c r="BM116">
        <v>178.3</v>
      </c>
      <c r="BN116">
        <v>237.71</v>
      </c>
      <c r="BO116">
        <v>245.59</v>
      </c>
      <c r="BP116">
        <v>327.31</v>
      </c>
      <c r="BQ116">
        <v>325.62</v>
      </c>
      <c r="BR116">
        <v>433.06</v>
      </c>
      <c r="BS116">
        <v>408.13</v>
      </c>
      <c r="BT116">
        <v>546.89</v>
      </c>
      <c r="BU116">
        <v>478.05</v>
      </c>
      <c r="BV116">
        <v>639.41</v>
      </c>
      <c r="BW116">
        <v>50.6</v>
      </c>
      <c r="BX116">
        <v>43.8</v>
      </c>
      <c r="BY116">
        <v>27.0517</v>
      </c>
      <c r="BZ116">
        <v>-47.988888000000003</v>
      </c>
      <c r="CA116">
        <v>-30.473800000000001</v>
      </c>
      <c r="CB116">
        <v>31.638500000000001</v>
      </c>
      <c r="CC116">
        <v>3.7471000000000001</v>
      </c>
      <c r="CD116">
        <v>-30.473800000000001</v>
      </c>
      <c r="CE116">
        <v>6107755</v>
      </c>
      <c r="CF116">
        <v>2</v>
      </c>
      <c r="CI116">
        <v>4.6520999999999999</v>
      </c>
      <c r="CJ116">
        <v>8.9550000000000001</v>
      </c>
      <c r="CK116">
        <v>11.197100000000001</v>
      </c>
      <c r="CL116">
        <v>14.994999999999999</v>
      </c>
      <c r="CM116">
        <v>16.1007</v>
      </c>
      <c r="CN116">
        <v>20.667100000000001</v>
      </c>
      <c r="CO116">
        <v>4.9611000000000001</v>
      </c>
      <c r="CP116">
        <v>9.15</v>
      </c>
      <c r="CQ116">
        <v>11.244400000000001</v>
      </c>
      <c r="CR116">
        <v>16.272200000000002</v>
      </c>
      <c r="CS116">
        <v>17.0306</v>
      </c>
      <c r="CT116">
        <v>23.645800000000001</v>
      </c>
      <c r="CU116">
        <v>24.883099999999999</v>
      </c>
      <c r="CV116">
        <v>24.943100000000001</v>
      </c>
      <c r="CW116">
        <v>24.971599999999999</v>
      </c>
      <c r="CX116">
        <v>18.128599999999999</v>
      </c>
      <c r="CY116">
        <v>17.889099999999999</v>
      </c>
      <c r="CZ116">
        <v>18.044499999999999</v>
      </c>
      <c r="DB116">
        <v>13481</v>
      </c>
      <c r="DC116">
        <v>796</v>
      </c>
      <c r="DD116">
        <v>7</v>
      </c>
      <c r="DF116" t="s">
        <v>549</v>
      </c>
      <c r="DG116">
        <v>323</v>
      </c>
      <c r="DH116">
        <v>1061</v>
      </c>
      <c r="DI116">
        <v>8</v>
      </c>
      <c r="DJ116">
        <v>7</v>
      </c>
      <c r="DK116">
        <v>40</v>
      </c>
      <c r="DL116">
        <v>42.5</v>
      </c>
      <c r="DM116">
        <v>-47.988888000000003</v>
      </c>
      <c r="DN116">
        <v>1860.2572</v>
      </c>
      <c r="DO116">
        <v>1802.2213999999999</v>
      </c>
      <c r="DP116">
        <v>1568.9429</v>
      </c>
      <c r="DQ116">
        <v>1564.7572</v>
      </c>
      <c r="DR116">
        <v>1402.4070999999999</v>
      </c>
      <c r="DS116">
        <v>1374.2715000000001</v>
      </c>
      <c r="DT116">
        <v>1277.7213999999999</v>
      </c>
      <c r="DU116">
        <v>105.27930000000001</v>
      </c>
      <c r="DV116">
        <v>106.6807</v>
      </c>
      <c r="DW116">
        <v>108.0364</v>
      </c>
      <c r="DX116">
        <v>111.93429999999999</v>
      </c>
      <c r="DY116">
        <v>78.2864</v>
      </c>
      <c r="DZ116">
        <v>79.497100000000003</v>
      </c>
      <c r="EA116">
        <v>11.095000000000001</v>
      </c>
      <c r="EB116">
        <v>32.264099999999999</v>
      </c>
      <c r="EC116">
        <v>19.688099999999999</v>
      </c>
      <c r="ED116">
        <v>12.0015</v>
      </c>
      <c r="EE116">
        <v>8.5321999999999996</v>
      </c>
      <c r="EF116">
        <v>6.2095000000000002</v>
      </c>
      <c r="EG116">
        <v>4.7462999999999997</v>
      </c>
      <c r="EH116">
        <v>3.7616999999999998</v>
      </c>
      <c r="EI116">
        <v>3.2618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0.1016</v>
      </c>
      <c r="EP116">
        <v>2.5399999999999999E-2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6.5876000000000004E-2</v>
      </c>
      <c r="EY116">
        <v>5.4052999999999997E-2</v>
      </c>
      <c r="EZ116">
        <v>4.4051E-2</v>
      </c>
      <c r="FA116">
        <v>2.7982E-2</v>
      </c>
      <c r="FB116">
        <v>4.0107999999999998E-2</v>
      </c>
      <c r="FC116">
        <v>2.4528999999999999E-2</v>
      </c>
      <c r="FD116">
        <v>2.2505000000000001E-2</v>
      </c>
      <c r="FE116">
        <v>-8.7100000000000003E-4</v>
      </c>
      <c r="FF116">
        <v>-2.9480000000000001E-3</v>
      </c>
      <c r="FG116">
        <v>-7.2100000000000003E-3</v>
      </c>
      <c r="FH116">
        <v>-4.6379999999999998E-3</v>
      </c>
      <c r="FI116">
        <v>-6.0029999999999997E-3</v>
      </c>
      <c r="FJ116">
        <v>3.8189999999999999E-3</v>
      </c>
      <c r="FK116">
        <v>3.5179999999999999E-3</v>
      </c>
      <c r="FL116">
        <v>8.4813E-2</v>
      </c>
      <c r="FM116">
        <v>8.0957000000000001E-2</v>
      </c>
      <c r="FN116">
        <v>7.8768000000000005E-2</v>
      </c>
      <c r="FO116">
        <v>8.1074999999999994E-2</v>
      </c>
      <c r="FP116">
        <v>9.1827000000000006E-2</v>
      </c>
      <c r="FQ116">
        <v>0.10777200000000001</v>
      </c>
      <c r="FR116">
        <v>0.102032</v>
      </c>
      <c r="FS116">
        <v>-0.201409</v>
      </c>
      <c r="FT116">
        <v>-0.19853999999999999</v>
      </c>
      <c r="FU116">
        <v>-0.19681999999999999</v>
      </c>
      <c r="FV116">
        <v>-0.19959299999999999</v>
      </c>
      <c r="FW116">
        <v>-0.206812</v>
      </c>
      <c r="FX116">
        <v>-0.20651700000000001</v>
      </c>
      <c r="FY116">
        <v>-0.20172000000000001</v>
      </c>
      <c r="FZ116">
        <v>-1.4009579999999999</v>
      </c>
      <c r="GA116">
        <v>-1.3722129999999999</v>
      </c>
      <c r="GB116">
        <v>-1.355459</v>
      </c>
      <c r="GC116">
        <v>-1.3833009999999999</v>
      </c>
      <c r="GD116">
        <v>-1.4572000000000001</v>
      </c>
      <c r="GE116">
        <v>-1.457883</v>
      </c>
      <c r="GF116">
        <v>-1.409745</v>
      </c>
      <c r="GG116">
        <v>-0.30268699999999998</v>
      </c>
      <c r="GH116">
        <v>-0.278646</v>
      </c>
      <c r="GI116">
        <v>-0.267484</v>
      </c>
      <c r="GJ116">
        <v>-0.29365200000000002</v>
      </c>
      <c r="GK116">
        <v>-0.35991600000000001</v>
      </c>
      <c r="GL116">
        <v>-0.39851799999999998</v>
      </c>
      <c r="GM116">
        <v>-0.352939</v>
      </c>
      <c r="GN116">
        <v>-0.41186800000000001</v>
      </c>
      <c r="GO116">
        <v>-0.38084299999999999</v>
      </c>
      <c r="GP116">
        <v>-0.36233100000000001</v>
      </c>
      <c r="GQ116">
        <v>-0.39211299999999999</v>
      </c>
      <c r="GR116">
        <v>-0.46829599999999999</v>
      </c>
      <c r="GS116">
        <v>-0.46161400000000002</v>
      </c>
      <c r="GT116">
        <v>-0.410715</v>
      </c>
      <c r="GU116">
        <v>0.41790899999999997</v>
      </c>
      <c r="GV116">
        <v>0.37978299999999998</v>
      </c>
      <c r="GW116">
        <v>0.35365400000000002</v>
      </c>
      <c r="GX116">
        <v>0.28491100000000003</v>
      </c>
      <c r="GY116">
        <v>0.46407100000000001</v>
      </c>
      <c r="GZ116">
        <v>0.39793200000000001</v>
      </c>
      <c r="HA116">
        <v>0.35952899999999999</v>
      </c>
      <c r="HB116">
        <v>-35</v>
      </c>
      <c r="HC116">
        <v>-35</v>
      </c>
      <c r="HD116">
        <v>-35</v>
      </c>
      <c r="HE116">
        <v>-35</v>
      </c>
      <c r="HF116">
        <v>-30</v>
      </c>
      <c r="HG116">
        <v>20</v>
      </c>
      <c r="HH116">
        <v>-20</v>
      </c>
      <c r="HI116">
        <v>-1.2816920000000001</v>
      </c>
      <c r="HJ116">
        <v>-1.265444</v>
      </c>
      <c r="HK116">
        <v>-1.2562</v>
      </c>
      <c r="HL116">
        <v>-1.271989</v>
      </c>
      <c r="HM116">
        <v>-1.31436</v>
      </c>
      <c r="HN116">
        <v>0</v>
      </c>
      <c r="HO116">
        <v>0</v>
      </c>
      <c r="HQ116">
        <v>1402.08</v>
      </c>
      <c r="HR116">
        <v>0</v>
      </c>
      <c r="HT116">
        <v>1422.2728999999999</v>
      </c>
      <c r="HU116">
        <v>0</v>
      </c>
      <c r="HW116">
        <v>742.43600000000004</v>
      </c>
      <c r="HX116">
        <v>0</v>
      </c>
      <c r="HZ116">
        <v>742.28399999999999</v>
      </c>
      <c r="IA116">
        <v>0</v>
      </c>
      <c r="IC116">
        <v>1407.16</v>
      </c>
      <c r="ID116">
        <v>0</v>
      </c>
      <c r="IF116">
        <v>1430.579</v>
      </c>
      <c r="IG116">
        <v>0</v>
      </c>
      <c r="II116">
        <v>764.15700000000004</v>
      </c>
      <c r="IJ116">
        <v>0</v>
      </c>
      <c r="IL116">
        <v>763.93200000000002</v>
      </c>
      <c r="IM116">
        <v>0</v>
      </c>
      <c r="IO116">
        <v>1417.0150000000001</v>
      </c>
      <c r="IP116">
        <v>0</v>
      </c>
      <c r="IR116">
        <v>1450.7460000000001</v>
      </c>
      <c r="IS116">
        <v>0</v>
      </c>
      <c r="IU116">
        <v>775.70699999999999</v>
      </c>
      <c r="IV116">
        <v>0</v>
      </c>
      <c r="IX116">
        <v>775.92100000000005</v>
      </c>
      <c r="IY116">
        <v>0</v>
      </c>
      <c r="JA116">
        <v>1497.5840000000001</v>
      </c>
      <c r="JB116">
        <v>0</v>
      </c>
      <c r="JD116">
        <v>1502.6639</v>
      </c>
      <c r="JE116">
        <v>0</v>
      </c>
      <c r="JG116">
        <v>753.37699999999995</v>
      </c>
      <c r="JH116">
        <v>0</v>
      </c>
      <c r="JJ116">
        <v>753.17200000000003</v>
      </c>
      <c r="JK116">
        <v>0</v>
      </c>
      <c r="JM116">
        <v>1452.1179999999999</v>
      </c>
      <c r="JN116">
        <v>0</v>
      </c>
      <c r="JP116">
        <v>1453.8710000000001</v>
      </c>
      <c r="JQ116">
        <v>0</v>
      </c>
      <c r="JS116">
        <v>701.00900000000001</v>
      </c>
      <c r="JT116">
        <v>0</v>
      </c>
      <c r="JV116">
        <v>700.83699999999999</v>
      </c>
      <c r="JW116">
        <v>0</v>
      </c>
      <c r="JY116">
        <v>1505.356</v>
      </c>
      <c r="JZ116">
        <v>0</v>
      </c>
      <c r="KB116">
        <v>1511.5291</v>
      </c>
      <c r="KC116">
        <v>0</v>
      </c>
      <c r="KE116">
        <v>739.92399999999998</v>
      </c>
      <c r="KF116">
        <v>0.10199999999999999</v>
      </c>
      <c r="KH116">
        <v>740.08500000000004</v>
      </c>
      <c r="KI116">
        <v>0.10199999999999999</v>
      </c>
      <c r="KK116">
        <v>1472.057</v>
      </c>
      <c r="KL116">
        <v>0</v>
      </c>
      <c r="KN116">
        <v>1479.6769999999999</v>
      </c>
      <c r="KO116">
        <v>0</v>
      </c>
      <c r="KQ116">
        <v>772.68100000000004</v>
      </c>
      <c r="KR116">
        <v>2.5000000000000001E-2</v>
      </c>
      <c r="KT116">
        <v>772.69299999999998</v>
      </c>
      <c r="KU116">
        <v>2.5000000000000001E-2</v>
      </c>
      <c r="KV116">
        <v>157.7739939036</v>
      </c>
      <c r="KW116">
        <v>145.9024378798</v>
      </c>
      <c r="KX116">
        <v>123.58249434720001</v>
      </c>
      <c r="KY116">
        <v>126.86268998999999</v>
      </c>
      <c r="KZ116">
        <v>128.77883677169999</v>
      </c>
      <c r="LA116">
        <v>148.10798809800002</v>
      </c>
      <c r="LB116">
        <v>130.36846988479999</v>
      </c>
      <c r="LC116">
        <v>0</v>
      </c>
      <c r="LD116">
        <v>0</v>
      </c>
      <c r="LE116">
        <v>0</v>
      </c>
      <c r="LF116">
        <v>0</v>
      </c>
      <c r="LG116">
        <v>0</v>
      </c>
      <c r="LH116">
        <v>-20.982127199999997</v>
      </c>
      <c r="LI116">
        <v>-5.1236880000000005</v>
      </c>
      <c r="LJ116">
        <v>-91.069274790000009</v>
      </c>
      <c r="LK116">
        <v>-70.126945364999997</v>
      </c>
      <c r="LL116">
        <v>-49.936465019000003</v>
      </c>
      <c r="LM116">
        <v>-32.291778543999996</v>
      </c>
      <c r="LN116">
        <v>-49.697806</v>
      </c>
      <c r="LO116">
        <v>-41.328067283999999</v>
      </c>
      <c r="LP116">
        <v>-36.685794135000002</v>
      </c>
      <c r="LQ116">
        <v>0</v>
      </c>
      <c r="LR116">
        <v>0</v>
      </c>
      <c r="LS116">
        <v>0</v>
      </c>
      <c r="LT116">
        <v>0</v>
      </c>
      <c r="LU116">
        <v>0</v>
      </c>
      <c r="LV116">
        <v>0</v>
      </c>
      <c r="LW116">
        <v>0</v>
      </c>
      <c r="LX116">
        <v>44.859220000000001</v>
      </c>
      <c r="LY116">
        <v>44.29054</v>
      </c>
      <c r="LZ116">
        <v>43.966999999999999</v>
      </c>
      <c r="MA116">
        <v>44.519615000000002</v>
      </c>
      <c r="MB116">
        <v>39.430799999999998</v>
      </c>
      <c r="MC116">
        <v>0</v>
      </c>
      <c r="MD116">
        <v>0</v>
      </c>
      <c r="ME116">
        <v>-31.8666754791</v>
      </c>
      <c r="MF116">
        <v>-29.7261503322</v>
      </c>
      <c r="MG116">
        <v>-28.8980084176</v>
      </c>
      <c r="MH116">
        <v>-32.8697310636</v>
      </c>
      <c r="MI116">
        <v>-28.1765279424</v>
      </c>
      <c r="MJ116">
        <v>-31.681025297800002</v>
      </c>
      <c r="MK116">
        <v>-3.9158582050000001</v>
      </c>
      <c r="ML116">
        <v>79.69726363449999</v>
      </c>
      <c r="MM116">
        <v>90.339882182600007</v>
      </c>
      <c r="MN116">
        <v>88.715020910600003</v>
      </c>
      <c r="MO116">
        <v>106.22079538240001</v>
      </c>
      <c r="MP116">
        <v>90.335302829299977</v>
      </c>
      <c r="MQ116">
        <v>54.116768316200023</v>
      </c>
      <c r="MR116">
        <v>84.64312954479999</v>
      </c>
    </row>
    <row r="117" spans="1:356" x14ac:dyDescent="0.25">
      <c r="A117">
        <v>97</v>
      </c>
      <c r="B117" t="s">
        <v>498</v>
      </c>
      <c r="C117" s="3">
        <v>42822.659826388888</v>
      </c>
      <c r="D117">
        <v>64.607799999999997</v>
      </c>
      <c r="E117">
        <v>68.512500000000003</v>
      </c>
      <c r="F117">
        <v>49</v>
      </c>
      <c r="G117">
        <v>52</v>
      </c>
      <c r="H117">
        <v>1.4148000000000001</v>
      </c>
      <c r="I117">
        <v>465.48329999999999</v>
      </c>
      <c r="J117">
        <v>12638</v>
      </c>
      <c r="K117">
        <v>30</v>
      </c>
      <c r="L117">
        <v>139022</v>
      </c>
      <c r="M117">
        <v>139071</v>
      </c>
      <c r="N117">
        <v>139121</v>
      </c>
      <c r="O117">
        <v>139139</v>
      </c>
      <c r="P117">
        <v>139337</v>
      </c>
      <c r="Q117">
        <v>139295</v>
      </c>
      <c r="R117">
        <v>220848</v>
      </c>
      <c r="S117">
        <v>220855</v>
      </c>
      <c r="T117">
        <v>239855</v>
      </c>
      <c r="U117">
        <v>239830</v>
      </c>
      <c r="V117">
        <v>215350</v>
      </c>
      <c r="W117">
        <v>215335</v>
      </c>
      <c r="X117">
        <v>215483</v>
      </c>
      <c r="Y117">
        <v>215475</v>
      </c>
      <c r="Z117">
        <v>292987</v>
      </c>
      <c r="AA117">
        <v>292979</v>
      </c>
      <c r="AB117">
        <v>1293.6199999999999</v>
      </c>
      <c r="AC117">
        <v>63030.457000000002</v>
      </c>
      <c r="AD117">
        <v>6</v>
      </c>
      <c r="AE117">
        <v>236.39449999999999</v>
      </c>
      <c r="AF117">
        <v>236.39449999999999</v>
      </c>
      <c r="AG117">
        <v>236.39449999999999</v>
      </c>
      <c r="AH117">
        <v>236.39449999999999</v>
      </c>
      <c r="AI117">
        <v>236.39449999999999</v>
      </c>
      <c r="AJ117">
        <v>96.592600000000004</v>
      </c>
      <c r="AK117">
        <v>96.592600000000004</v>
      </c>
      <c r="AL117">
        <v>1227.9296999999999</v>
      </c>
      <c r="AM117">
        <v>1153.7688000000001</v>
      </c>
      <c r="AN117">
        <v>1111.3334</v>
      </c>
      <c r="AO117">
        <v>887.52809999999999</v>
      </c>
      <c r="AP117">
        <v>1074.3932</v>
      </c>
      <c r="AQ117">
        <v>1004.8489</v>
      </c>
      <c r="AR117">
        <v>982.61789999999996</v>
      </c>
      <c r="AS117">
        <v>960.76350000000002</v>
      </c>
      <c r="AT117">
        <v>939.80600000000004</v>
      </c>
      <c r="AU117">
        <v>928.10239999999999</v>
      </c>
      <c r="AV117">
        <v>911.56790000000001</v>
      </c>
      <c r="AW117">
        <v>893.56079999999997</v>
      </c>
      <c r="AX117">
        <v>16</v>
      </c>
      <c r="AY117">
        <v>29.8</v>
      </c>
      <c r="AZ117">
        <v>32.189500000000002</v>
      </c>
      <c r="BA117">
        <v>19.508800000000001</v>
      </c>
      <c r="BB117">
        <v>11.747199999999999</v>
      </c>
      <c r="BC117">
        <v>8.3320000000000007</v>
      </c>
      <c r="BD117">
        <v>6.0673000000000004</v>
      </c>
      <c r="BE117">
        <v>4.6387</v>
      </c>
      <c r="BF117">
        <v>3.7158000000000002</v>
      </c>
      <c r="BG117">
        <v>3.2603</v>
      </c>
      <c r="BH117">
        <v>3.2778999999999998</v>
      </c>
      <c r="BI117">
        <v>72.38</v>
      </c>
      <c r="BJ117">
        <v>98.92</v>
      </c>
      <c r="BK117">
        <v>122.4</v>
      </c>
      <c r="BL117">
        <v>161.91999999999999</v>
      </c>
      <c r="BM117">
        <v>177.05</v>
      </c>
      <c r="BN117">
        <v>233.39</v>
      </c>
      <c r="BO117">
        <v>243.76</v>
      </c>
      <c r="BP117">
        <v>321.58999999999997</v>
      </c>
      <c r="BQ117">
        <v>323.77</v>
      </c>
      <c r="BR117">
        <v>428.18</v>
      </c>
      <c r="BS117">
        <v>401.54</v>
      </c>
      <c r="BT117">
        <v>536.28</v>
      </c>
      <c r="BU117">
        <v>465.28</v>
      </c>
      <c r="BV117">
        <v>621.64</v>
      </c>
      <c r="BW117">
        <v>49</v>
      </c>
      <c r="BX117">
        <v>43.8</v>
      </c>
      <c r="BY117">
        <v>27.123799999999999</v>
      </c>
      <c r="BZ117">
        <v>-69.537497999999999</v>
      </c>
      <c r="CA117">
        <v>-52.690300000000001</v>
      </c>
      <c r="CB117">
        <v>52.690300000000001</v>
      </c>
      <c r="CC117">
        <v>19.072800000000001</v>
      </c>
      <c r="CD117">
        <v>-52.690300000000001</v>
      </c>
      <c r="CE117">
        <v>6107755</v>
      </c>
      <c r="CF117">
        <v>1</v>
      </c>
      <c r="CI117">
        <v>4.7435999999999998</v>
      </c>
      <c r="CJ117">
        <v>9.1743000000000006</v>
      </c>
      <c r="CK117">
        <v>11.77</v>
      </c>
      <c r="CL117">
        <v>15.395</v>
      </c>
      <c r="CM117">
        <v>17.050699999999999</v>
      </c>
      <c r="CN117">
        <v>22.202100000000002</v>
      </c>
      <c r="CO117">
        <v>4.7773000000000003</v>
      </c>
      <c r="CP117">
        <v>9.86</v>
      </c>
      <c r="CQ117">
        <v>12.1747</v>
      </c>
      <c r="CR117">
        <v>17.0413</v>
      </c>
      <c r="CS117">
        <v>18.930700000000002</v>
      </c>
      <c r="CT117">
        <v>24.933299999999999</v>
      </c>
      <c r="CU117">
        <v>24.889900000000001</v>
      </c>
      <c r="CV117">
        <v>24.9451</v>
      </c>
      <c r="CW117">
        <v>24.915500000000002</v>
      </c>
      <c r="CX117">
        <v>18.195399999999999</v>
      </c>
      <c r="CY117">
        <v>18.182500000000001</v>
      </c>
      <c r="CZ117">
        <v>18.0886</v>
      </c>
      <c r="DB117">
        <v>13481</v>
      </c>
      <c r="DC117">
        <v>796</v>
      </c>
      <c r="DD117">
        <v>8</v>
      </c>
      <c r="DF117" t="s">
        <v>549</v>
      </c>
      <c r="DG117">
        <v>323</v>
      </c>
      <c r="DH117">
        <v>1061</v>
      </c>
      <c r="DI117">
        <v>8</v>
      </c>
      <c r="DJ117">
        <v>7</v>
      </c>
      <c r="DK117">
        <v>40</v>
      </c>
      <c r="DL117">
        <v>41</v>
      </c>
      <c r="DM117">
        <v>-69.537497999999999</v>
      </c>
      <c r="DN117">
        <v>1869.25</v>
      </c>
      <c r="DO117">
        <v>1763.5857000000001</v>
      </c>
      <c r="DP117">
        <v>1524.3715</v>
      </c>
      <c r="DQ117">
        <v>1465.6</v>
      </c>
      <c r="DR117">
        <v>1367.4</v>
      </c>
      <c r="DS117">
        <v>1274.3286000000001</v>
      </c>
      <c r="DT117">
        <v>1159.6570999999999</v>
      </c>
      <c r="DU117">
        <v>101.8764</v>
      </c>
      <c r="DV117">
        <v>103.4264</v>
      </c>
      <c r="DW117">
        <v>100.45569999999999</v>
      </c>
      <c r="DX117">
        <v>107.44070000000001</v>
      </c>
      <c r="DY117">
        <v>80.814300000000003</v>
      </c>
      <c r="DZ117">
        <v>76.7286</v>
      </c>
      <c r="EA117">
        <v>10.857900000000001</v>
      </c>
      <c r="EB117">
        <v>32.189500000000002</v>
      </c>
      <c r="EC117">
        <v>19.508800000000001</v>
      </c>
      <c r="ED117">
        <v>11.747199999999999</v>
      </c>
      <c r="EE117">
        <v>8.3320000000000007</v>
      </c>
      <c r="EF117">
        <v>6.0673000000000004</v>
      </c>
      <c r="EG117">
        <v>4.6387</v>
      </c>
      <c r="EH117">
        <v>3.7158000000000002</v>
      </c>
      <c r="EI117">
        <v>3.2603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0.1016</v>
      </c>
      <c r="EP117">
        <v>2.5399999999999999E-2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6.5904000000000004E-2</v>
      </c>
      <c r="EY117">
        <v>5.4155000000000002E-2</v>
      </c>
      <c r="EZ117">
        <v>4.3952999999999999E-2</v>
      </c>
      <c r="FA117">
        <v>2.8197E-2</v>
      </c>
      <c r="FB117">
        <v>4.0288999999999998E-2</v>
      </c>
      <c r="FC117">
        <v>2.4964E-2</v>
      </c>
      <c r="FD117">
        <v>2.29E-2</v>
      </c>
      <c r="FE117">
        <v>-8.7100000000000003E-4</v>
      </c>
      <c r="FF117">
        <v>-2.947E-3</v>
      </c>
      <c r="FG117">
        <v>-7.2059999999999997E-3</v>
      </c>
      <c r="FH117">
        <v>-4.6350000000000002E-3</v>
      </c>
      <c r="FI117">
        <v>-6.0020000000000004E-3</v>
      </c>
      <c r="FJ117">
        <v>4.0280000000000003E-3</v>
      </c>
      <c r="FK117">
        <v>3.643E-3</v>
      </c>
      <c r="FL117">
        <v>8.4815000000000002E-2</v>
      </c>
      <c r="FM117">
        <v>8.0962000000000006E-2</v>
      </c>
      <c r="FN117">
        <v>7.8774999999999998E-2</v>
      </c>
      <c r="FO117">
        <v>8.1099000000000004E-2</v>
      </c>
      <c r="FP117">
        <v>9.1841999999999993E-2</v>
      </c>
      <c r="FQ117">
        <v>0.107835</v>
      </c>
      <c r="FR117">
        <v>0.102105</v>
      </c>
      <c r="FS117">
        <v>-0.200762</v>
      </c>
      <c r="FT117">
        <v>-0.19786999999999999</v>
      </c>
      <c r="FU117">
        <v>-0.19614000000000001</v>
      </c>
      <c r="FV117">
        <v>-0.19875699999999999</v>
      </c>
      <c r="FW117">
        <v>-0.20605699999999999</v>
      </c>
      <c r="FX117">
        <v>-0.20569299999999999</v>
      </c>
      <c r="FY117">
        <v>-0.200853</v>
      </c>
      <c r="FZ117">
        <v>-1.4014629999999999</v>
      </c>
      <c r="GA117">
        <v>-1.372384</v>
      </c>
      <c r="GB117">
        <v>-1.3554820000000001</v>
      </c>
      <c r="GC117">
        <v>-1.38188</v>
      </c>
      <c r="GD117">
        <v>-1.457171</v>
      </c>
      <c r="GE117">
        <v>-1.4588049999999999</v>
      </c>
      <c r="GF117">
        <v>-1.4098869999999999</v>
      </c>
      <c r="GG117">
        <v>-0.301456</v>
      </c>
      <c r="GH117">
        <v>-0.27759800000000001</v>
      </c>
      <c r="GI117">
        <v>-0.266515</v>
      </c>
      <c r="GJ117">
        <v>-0.29298099999999999</v>
      </c>
      <c r="GK117">
        <v>-0.358794</v>
      </c>
      <c r="GL117">
        <v>-0.39773500000000001</v>
      </c>
      <c r="GM117">
        <v>-0.352468</v>
      </c>
      <c r="GN117">
        <v>-0.41241499999999998</v>
      </c>
      <c r="GO117">
        <v>-0.38100699999999998</v>
      </c>
      <c r="GP117">
        <v>-0.36233599999999999</v>
      </c>
      <c r="GQ117">
        <v>-0.39054299999999997</v>
      </c>
      <c r="GR117">
        <v>-0.46758499999999997</v>
      </c>
      <c r="GS117">
        <v>-0.45949200000000001</v>
      </c>
      <c r="GT117">
        <v>-0.40823199999999998</v>
      </c>
      <c r="GU117">
        <v>0.41730200000000001</v>
      </c>
      <c r="GV117">
        <v>0.37779000000000001</v>
      </c>
      <c r="GW117">
        <v>0.348408</v>
      </c>
      <c r="GX117">
        <v>0.280779</v>
      </c>
      <c r="GY117">
        <v>0.45601999999999998</v>
      </c>
      <c r="GZ117">
        <v>0.39377400000000001</v>
      </c>
      <c r="HA117">
        <v>0.359122</v>
      </c>
      <c r="HB117">
        <v>-35</v>
      </c>
      <c r="HC117">
        <v>-35</v>
      </c>
      <c r="HD117">
        <v>-35</v>
      </c>
      <c r="HE117">
        <v>-35</v>
      </c>
      <c r="HF117">
        <v>-30</v>
      </c>
      <c r="HG117">
        <v>10</v>
      </c>
      <c r="HH117">
        <v>-10</v>
      </c>
      <c r="HI117">
        <v>-1.2819290000000001</v>
      </c>
      <c r="HJ117">
        <v>-1.265639</v>
      </c>
      <c r="HK117">
        <v>-1.256437</v>
      </c>
      <c r="HL117">
        <v>-1.272284</v>
      </c>
      <c r="HM117">
        <v>-1.3147770000000001</v>
      </c>
      <c r="HN117">
        <v>0</v>
      </c>
      <c r="HO117">
        <v>0</v>
      </c>
      <c r="HQ117">
        <v>1402.08</v>
      </c>
      <c r="HR117">
        <v>0</v>
      </c>
      <c r="HT117">
        <v>1422.2728999999999</v>
      </c>
      <c r="HU117">
        <v>0</v>
      </c>
      <c r="HW117">
        <v>742.43600000000004</v>
      </c>
      <c r="HX117">
        <v>0</v>
      </c>
      <c r="HZ117">
        <v>742.28399999999999</v>
      </c>
      <c r="IA117">
        <v>0</v>
      </c>
      <c r="IC117">
        <v>1407.16</v>
      </c>
      <c r="ID117">
        <v>0</v>
      </c>
      <c r="IF117">
        <v>1430.579</v>
      </c>
      <c r="IG117">
        <v>0</v>
      </c>
      <c r="II117">
        <v>764.15700000000004</v>
      </c>
      <c r="IJ117">
        <v>0</v>
      </c>
      <c r="IL117">
        <v>763.93200000000002</v>
      </c>
      <c r="IM117">
        <v>0</v>
      </c>
      <c r="IO117">
        <v>1417.0150000000001</v>
      </c>
      <c r="IP117">
        <v>0</v>
      </c>
      <c r="IR117">
        <v>1450.7460000000001</v>
      </c>
      <c r="IS117">
        <v>0</v>
      </c>
      <c r="IU117">
        <v>775.70699999999999</v>
      </c>
      <c r="IV117">
        <v>0</v>
      </c>
      <c r="IX117">
        <v>775.92100000000005</v>
      </c>
      <c r="IY117">
        <v>0</v>
      </c>
      <c r="JA117">
        <v>1497.5840000000001</v>
      </c>
      <c r="JB117">
        <v>0</v>
      </c>
      <c r="JD117">
        <v>1502.6639</v>
      </c>
      <c r="JE117">
        <v>0</v>
      </c>
      <c r="JG117">
        <v>753.37699999999995</v>
      </c>
      <c r="JH117">
        <v>0</v>
      </c>
      <c r="JJ117">
        <v>753.17200000000003</v>
      </c>
      <c r="JK117">
        <v>0</v>
      </c>
      <c r="JM117">
        <v>1452.1179999999999</v>
      </c>
      <c r="JN117">
        <v>0</v>
      </c>
      <c r="JP117">
        <v>1453.8710000000001</v>
      </c>
      <c r="JQ117">
        <v>0</v>
      </c>
      <c r="JS117">
        <v>701.00900000000001</v>
      </c>
      <c r="JT117">
        <v>0</v>
      </c>
      <c r="JV117">
        <v>700.83699999999999</v>
      </c>
      <c r="JW117">
        <v>0</v>
      </c>
      <c r="JY117">
        <v>1505.356</v>
      </c>
      <c r="JZ117">
        <v>0</v>
      </c>
      <c r="KB117">
        <v>1511.5291</v>
      </c>
      <c r="KC117">
        <v>0</v>
      </c>
      <c r="KE117">
        <v>739.92399999999998</v>
      </c>
      <c r="KF117">
        <v>0.10199999999999999</v>
      </c>
      <c r="KH117">
        <v>740.08500000000004</v>
      </c>
      <c r="KI117">
        <v>0.10199999999999999</v>
      </c>
      <c r="KK117">
        <v>1472.057</v>
      </c>
      <c r="KL117">
        <v>0</v>
      </c>
      <c r="KN117">
        <v>1479.6769999999999</v>
      </c>
      <c r="KO117">
        <v>0</v>
      </c>
      <c r="KQ117">
        <v>772.68100000000004</v>
      </c>
      <c r="KR117">
        <v>2.5000000000000001E-2</v>
      </c>
      <c r="KT117">
        <v>772.69299999999998</v>
      </c>
      <c r="KU117">
        <v>2.5000000000000001E-2</v>
      </c>
      <c r="KV117">
        <v>158.54043874999999</v>
      </c>
      <c r="KW117">
        <v>142.78342544340001</v>
      </c>
      <c r="KX117">
        <v>120.0823649125</v>
      </c>
      <c r="KY117">
        <v>118.8586944</v>
      </c>
      <c r="KZ117">
        <v>125.58475079999999</v>
      </c>
      <c r="LA117">
        <v>137.417224581</v>
      </c>
      <c r="LB117">
        <v>118.40678819549998</v>
      </c>
      <c r="LC117">
        <v>0</v>
      </c>
      <c r="LD117">
        <v>0</v>
      </c>
      <c r="LE117">
        <v>0</v>
      </c>
      <c r="LF117">
        <v>0</v>
      </c>
      <c r="LG117">
        <v>0</v>
      </c>
      <c r="LH117">
        <v>-20.898408799999999</v>
      </c>
      <c r="LI117">
        <v>-5.1016661999999995</v>
      </c>
      <c r="LJ117">
        <v>-91.141343278999997</v>
      </c>
      <c r="LK117">
        <v>-70.277039872000003</v>
      </c>
      <c r="LL117">
        <v>-49.809897054000004</v>
      </c>
      <c r="LM117">
        <v>-32.55985656</v>
      </c>
      <c r="LN117">
        <v>-49.962022077</v>
      </c>
      <c r="LO117">
        <v>-42.293674559999999</v>
      </c>
      <c r="LP117">
        <v>-37.422630640999998</v>
      </c>
      <c r="LQ117">
        <v>0</v>
      </c>
      <c r="LR117">
        <v>0</v>
      </c>
      <c r="LS117">
        <v>0</v>
      </c>
      <c r="LT117">
        <v>0</v>
      </c>
      <c r="LU117">
        <v>0</v>
      </c>
      <c r="LV117">
        <v>0</v>
      </c>
      <c r="LW117">
        <v>0</v>
      </c>
      <c r="LX117">
        <v>44.867515000000004</v>
      </c>
      <c r="LY117">
        <v>44.297364999999999</v>
      </c>
      <c r="LZ117">
        <v>43.975295000000003</v>
      </c>
      <c r="MA117">
        <v>44.529939999999996</v>
      </c>
      <c r="MB117">
        <v>39.443310000000004</v>
      </c>
      <c r="MC117">
        <v>0</v>
      </c>
      <c r="MD117">
        <v>0</v>
      </c>
      <c r="ME117">
        <v>-30.711252038400001</v>
      </c>
      <c r="MF117">
        <v>-28.710961787200002</v>
      </c>
      <c r="MG117">
        <v>-26.772950885499998</v>
      </c>
      <c r="MH117">
        <v>-31.4780837267</v>
      </c>
      <c r="MI117">
        <v>-28.995685954200002</v>
      </c>
      <c r="MJ117">
        <v>-30.517649721000002</v>
      </c>
      <c r="MK117">
        <v>-3.8270622972000004</v>
      </c>
      <c r="ML117">
        <v>81.555358432600002</v>
      </c>
      <c r="MM117">
        <v>88.092788784199996</v>
      </c>
      <c r="MN117">
        <v>87.474811973000001</v>
      </c>
      <c r="MO117">
        <v>99.350694113299994</v>
      </c>
      <c r="MP117">
        <v>86.070352768799992</v>
      </c>
      <c r="MQ117">
        <v>43.707491500000003</v>
      </c>
      <c r="MR117">
        <v>72.055429057299989</v>
      </c>
    </row>
    <row r="118" spans="1:356" x14ac:dyDescent="0.25">
      <c r="A118">
        <v>97</v>
      </c>
      <c r="B118" t="s">
        <v>499</v>
      </c>
      <c r="C118" s="3">
        <v>42822.660902777781</v>
      </c>
      <c r="D118">
        <v>64.1661</v>
      </c>
      <c r="E118">
        <v>68.052999999999997</v>
      </c>
      <c r="F118">
        <v>40</v>
      </c>
      <c r="G118">
        <v>51</v>
      </c>
      <c r="H118">
        <v>1.4148000000000001</v>
      </c>
      <c r="I118">
        <v>467.96800000000002</v>
      </c>
      <c r="J118">
        <v>12692</v>
      </c>
      <c r="K118">
        <v>30</v>
      </c>
      <c r="L118">
        <v>139022</v>
      </c>
      <c r="M118">
        <v>139071</v>
      </c>
      <c r="N118">
        <v>139121</v>
      </c>
      <c r="O118">
        <v>139139</v>
      </c>
      <c r="P118">
        <v>139337</v>
      </c>
      <c r="Q118">
        <v>139295</v>
      </c>
      <c r="R118">
        <v>220848</v>
      </c>
      <c r="S118">
        <v>220855</v>
      </c>
      <c r="T118">
        <v>239855</v>
      </c>
      <c r="U118">
        <v>239830</v>
      </c>
      <c r="V118">
        <v>215350</v>
      </c>
      <c r="W118">
        <v>215335</v>
      </c>
      <c r="X118">
        <v>215483</v>
      </c>
      <c r="Y118">
        <v>215475</v>
      </c>
      <c r="Z118">
        <v>292987</v>
      </c>
      <c r="AA118">
        <v>292979</v>
      </c>
      <c r="AB118">
        <v>1293.6199999999999</v>
      </c>
      <c r="AC118">
        <v>63030.457000000002</v>
      </c>
      <c r="AD118">
        <v>6</v>
      </c>
      <c r="AE118">
        <v>236.94710000000001</v>
      </c>
      <c r="AF118">
        <v>236.94710000000001</v>
      </c>
      <c r="AG118">
        <v>236.94710000000001</v>
      </c>
      <c r="AH118">
        <v>236.94710000000001</v>
      </c>
      <c r="AI118">
        <v>236.94710000000001</v>
      </c>
      <c r="AJ118">
        <v>97.145099999999999</v>
      </c>
      <c r="AK118">
        <v>97.145099999999999</v>
      </c>
      <c r="AL118">
        <v>1239.6484</v>
      </c>
      <c r="AM118">
        <v>1156.1542999999999</v>
      </c>
      <c r="AN118">
        <v>1109.5</v>
      </c>
      <c r="AO118">
        <v>896.91070000000002</v>
      </c>
      <c r="AP118">
        <v>1074.9512999999999</v>
      </c>
      <c r="AQ118">
        <v>1008.2332</v>
      </c>
      <c r="AR118">
        <v>987.42190000000005</v>
      </c>
      <c r="AS118">
        <v>966.64620000000002</v>
      </c>
      <c r="AT118">
        <v>946.86170000000004</v>
      </c>
      <c r="AU118">
        <v>935.25900000000001</v>
      </c>
      <c r="AV118">
        <v>918.76840000000004</v>
      </c>
      <c r="AW118">
        <v>901.16390000000001</v>
      </c>
      <c r="AX118">
        <v>16</v>
      </c>
      <c r="AY118">
        <v>27.6</v>
      </c>
      <c r="AZ118">
        <v>32.492600000000003</v>
      </c>
      <c r="BA118">
        <v>19.955500000000001</v>
      </c>
      <c r="BB118">
        <v>11.9236</v>
      </c>
      <c r="BC118">
        <v>8.4427000000000003</v>
      </c>
      <c r="BD118">
        <v>6.0721999999999996</v>
      </c>
      <c r="BE118">
        <v>4.6252000000000004</v>
      </c>
      <c r="BF118">
        <v>3.7252000000000001</v>
      </c>
      <c r="BG118">
        <v>3.2595000000000001</v>
      </c>
      <c r="BH118">
        <v>3.2759999999999998</v>
      </c>
      <c r="BI118">
        <v>74.709999999999994</v>
      </c>
      <c r="BJ118">
        <v>99.8</v>
      </c>
      <c r="BK118">
        <v>126.16</v>
      </c>
      <c r="BL118">
        <v>164.2</v>
      </c>
      <c r="BM118">
        <v>182.65</v>
      </c>
      <c r="BN118">
        <v>237.44</v>
      </c>
      <c r="BO118">
        <v>253.49</v>
      </c>
      <c r="BP118">
        <v>329.92</v>
      </c>
      <c r="BQ118">
        <v>337.55</v>
      </c>
      <c r="BR118">
        <v>441.84</v>
      </c>
      <c r="BS118">
        <v>419.4</v>
      </c>
      <c r="BT118">
        <v>551.03</v>
      </c>
      <c r="BU118">
        <v>485.74</v>
      </c>
      <c r="BV118">
        <v>637.30999999999995</v>
      </c>
      <c r="BW118">
        <v>50.8</v>
      </c>
      <c r="BX118">
        <v>43.7</v>
      </c>
      <c r="BY118">
        <v>24.315799999999999</v>
      </c>
      <c r="BZ118">
        <v>-42.077778000000002</v>
      </c>
      <c r="CA118">
        <v>-27.8005</v>
      </c>
      <c r="CB118">
        <v>27.8005</v>
      </c>
      <c r="CC118">
        <v>10.3</v>
      </c>
      <c r="CD118">
        <v>-27.8005</v>
      </c>
      <c r="CE118">
        <v>6107756</v>
      </c>
      <c r="CF118">
        <v>2</v>
      </c>
      <c r="CI118">
        <v>4.4729000000000001</v>
      </c>
      <c r="CJ118">
        <v>8.9364000000000008</v>
      </c>
      <c r="CK118">
        <v>11.1129</v>
      </c>
      <c r="CL118">
        <v>14.8771</v>
      </c>
      <c r="CM118">
        <v>16.7407</v>
      </c>
      <c r="CN118">
        <v>21.5686</v>
      </c>
      <c r="CO118">
        <v>4.6971999999999996</v>
      </c>
      <c r="CP118">
        <v>9.4735999999999994</v>
      </c>
      <c r="CQ118">
        <v>11.7819</v>
      </c>
      <c r="CR118">
        <v>16.5139</v>
      </c>
      <c r="CS118">
        <v>19.033300000000001</v>
      </c>
      <c r="CT118">
        <v>23.377800000000001</v>
      </c>
      <c r="CU118">
        <v>24.889299999999999</v>
      </c>
      <c r="CV118">
        <v>24.975999999999999</v>
      </c>
      <c r="CW118">
        <v>24.9786</v>
      </c>
      <c r="CX118">
        <v>18.300899999999999</v>
      </c>
      <c r="CY118">
        <v>18.104399999999998</v>
      </c>
      <c r="CZ118">
        <v>18.165900000000001</v>
      </c>
      <c r="DB118">
        <v>13481</v>
      </c>
      <c r="DC118">
        <v>796</v>
      </c>
      <c r="DD118">
        <v>9</v>
      </c>
      <c r="DF118" t="s">
        <v>549</v>
      </c>
      <c r="DG118">
        <v>323</v>
      </c>
      <c r="DH118">
        <v>1061</v>
      </c>
      <c r="DI118">
        <v>8</v>
      </c>
      <c r="DJ118">
        <v>7</v>
      </c>
      <c r="DK118">
        <v>40</v>
      </c>
      <c r="DL118">
        <v>36.166663999999997</v>
      </c>
      <c r="DM118">
        <v>-42.077778000000002</v>
      </c>
      <c r="DN118">
        <v>1803.3071</v>
      </c>
      <c r="DO118">
        <v>1723.3928000000001</v>
      </c>
      <c r="DP118">
        <v>1487.2715000000001</v>
      </c>
      <c r="DQ118">
        <v>1429.6428000000001</v>
      </c>
      <c r="DR118">
        <v>1305.3</v>
      </c>
      <c r="DS118">
        <v>1189.9857</v>
      </c>
      <c r="DT118">
        <v>1155.9286</v>
      </c>
      <c r="DU118">
        <v>105.66289999999999</v>
      </c>
      <c r="DV118">
        <v>99.63</v>
      </c>
      <c r="DW118">
        <v>97.965699999999998</v>
      </c>
      <c r="DX118">
        <v>102.37139999999999</v>
      </c>
      <c r="DY118">
        <v>78.647900000000007</v>
      </c>
      <c r="DZ118">
        <v>75.87</v>
      </c>
      <c r="EA118">
        <v>10.9621</v>
      </c>
      <c r="EB118">
        <v>32.492600000000003</v>
      </c>
      <c r="EC118">
        <v>19.955500000000001</v>
      </c>
      <c r="ED118">
        <v>11.9236</v>
      </c>
      <c r="EE118">
        <v>8.4427000000000003</v>
      </c>
      <c r="EF118">
        <v>6.0721999999999996</v>
      </c>
      <c r="EG118">
        <v>4.6252000000000004</v>
      </c>
      <c r="EH118">
        <v>3.7252000000000001</v>
      </c>
      <c r="EI118">
        <v>3.2595000000000001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0.1016</v>
      </c>
      <c r="EP118">
        <v>2.5399999999999999E-2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6.5674999999999997E-2</v>
      </c>
      <c r="EY118">
        <v>5.4053999999999998E-2</v>
      </c>
      <c r="EZ118">
        <v>4.3756999999999997E-2</v>
      </c>
      <c r="FA118">
        <v>2.8353E-2</v>
      </c>
      <c r="FB118">
        <v>4.0183999999999997E-2</v>
      </c>
      <c r="FC118">
        <v>2.5248E-2</v>
      </c>
      <c r="FD118">
        <v>2.3148999999999999E-2</v>
      </c>
      <c r="FE118">
        <v>-8.7000000000000001E-4</v>
      </c>
      <c r="FF118">
        <v>-2.9420000000000002E-3</v>
      </c>
      <c r="FG118">
        <v>-7.1929999999999997E-3</v>
      </c>
      <c r="FH118">
        <v>-4.6259999999999999E-3</v>
      </c>
      <c r="FI118">
        <v>-5.9979999999999999E-3</v>
      </c>
      <c r="FJ118">
        <v>4.0749999999999996E-3</v>
      </c>
      <c r="FK118">
        <v>3.6800000000000001E-3</v>
      </c>
      <c r="FL118">
        <v>8.4822999999999996E-2</v>
      </c>
      <c r="FM118">
        <v>8.0963999999999994E-2</v>
      </c>
      <c r="FN118">
        <v>7.8779000000000002E-2</v>
      </c>
      <c r="FO118">
        <v>8.1101000000000006E-2</v>
      </c>
      <c r="FP118">
        <v>9.1855999999999993E-2</v>
      </c>
      <c r="FQ118">
        <v>0.10788399999999999</v>
      </c>
      <c r="FR118">
        <v>0.102087</v>
      </c>
      <c r="FS118">
        <v>-0.20071900000000001</v>
      </c>
      <c r="FT118">
        <v>-0.197875</v>
      </c>
      <c r="FU118">
        <v>-0.196131</v>
      </c>
      <c r="FV118">
        <v>-0.198767</v>
      </c>
      <c r="FW118">
        <v>-0.20597399999999999</v>
      </c>
      <c r="FX118">
        <v>-0.205541</v>
      </c>
      <c r="FY118">
        <v>-0.200986</v>
      </c>
      <c r="FZ118">
        <v>-1.4007559999999999</v>
      </c>
      <c r="GA118">
        <v>-1.3721669999999999</v>
      </c>
      <c r="GB118">
        <v>-1.3551200000000001</v>
      </c>
      <c r="GC118">
        <v>-1.3817079999999999</v>
      </c>
      <c r="GD118">
        <v>-1.4560470000000001</v>
      </c>
      <c r="GE118">
        <v>-1.457579</v>
      </c>
      <c r="GF118">
        <v>-1.4116040000000001</v>
      </c>
      <c r="GG118">
        <v>-0.30169899999999999</v>
      </c>
      <c r="GH118">
        <v>-0.27769500000000003</v>
      </c>
      <c r="GI118">
        <v>-0.26664500000000002</v>
      </c>
      <c r="GJ118">
        <v>-0.29307100000000003</v>
      </c>
      <c r="GK118">
        <v>-0.35920299999999999</v>
      </c>
      <c r="GL118">
        <v>-0.39852900000000002</v>
      </c>
      <c r="GM118">
        <v>-0.35226400000000002</v>
      </c>
      <c r="GN118">
        <v>-0.41162300000000002</v>
      </c>
      <c r="GO118">
        <v>-0.38077800000000001</v>
      </c>
      <c r="GP118">
        <v>-0.36196499999999998</v>
      </c>
      <c r="GQ118">
        <v>-0.39035599999999998</v>
      </c>
      <c r="GR118">
        <v>-0.46618900000000002</v>
      </c>
      <c r="GS118">
        <v>-0.45722400000000002</v>
      </c>
      <c r="GT118">
        <v>-0.40900599999999998</v>
      </c>
      <c r="GU118">
        <v>0.41791499999999998</v>
      </c>
      <c r="GV118">
        <v>0.37865199999999999</v>
      </c>
      <c r="GW118">
        <v>0.35087099999999999</v>
      </c>
      <c r="GX118">
        <v>0.28126299999999999</v>
      </c>
      <c r="GY118">
        <v>0.45643099999999998</v>
      </c>
      <c r="GZ118">
        <v>0.39404299999999998</v>
      </c>
      <c r="HA118">
        <v>0.359039</v>
      </c>
      <c r="HB118">
        <v>-35</v>
      </c>
      <c r="HC118">
        <v>-35</v>
      </c>
      <c r="HD118">
        <v>-35</v>
      </c>
      <c r="HE118">
        <v>-35</v>
      </c>
      <c r="HF118">
        <v>-30</v>
      </c>
      <c r="HG118">
        <v>0</v>
      </c>
      <c r="HH118">
        <v>0</v>
      </c>
      <c r="HI118">
        <v>-1.2809919999999999</v>
      </c>
      <c r="HJ118">
        <v>-1.264751</v>
      </c>
      <c r="HK118">
        <v>-1.2555270000000001</v>
      </c>
      <c r="HL118">
        <v>-1.27132</v>
      </c>
      <c r="HM118">
        <v>-1.3136890000000001</v>
      </c>
      <c r="HN118">
        <v>0</v>
      </c>
      <c r="HO118">
        <v>0</v>
      </c>
      <c r="HQ118">
        <v>1402.08</v>
      </c>
      <c r="HR118">
        <v>0</v>
      </c>
      <c r="HT118">
        <v>1422.2728999999999</v>
      </c>
      <c r="HU118">
        <v>0</v>
      </c>
      <c r="HW118">
        <v>742.43600000000004</v>
      </c>
      <c r="HX118">
        <v>0</v>
      </c>
      <c r="HZ118">
        <v>742.28399999999999</v>
      </c>
      <c r="IA118">
        <v>0</v>
      </c>
      <c r="IC118">
        <v>1407.16</v>
      </c>
      <c r="ID118">
        <v>0</v>
      </c>
      <c r="IF118">
        <v>1430.579</v>
      </c>
      <c r="IG118">
        <v>0</v>
      </c>
      <c r="II118">
        <v>764.15700000000004</v>
      </c>
      <c r="IJ118">
        <v>0</v>
      </c>
      <c r="IL118">
        <v>763.93200000000002</v>
      </c>
      <c r="IM118">
        <v>0</v>
      </c>
      <c r="IO118">
        <v>1417.0150000000001</v>
      </c>
      <c r="IP118">
        <v>0</v>
      </c>
      <c r="IR118">
        <v>1450.7460000000001</v>
      </c>
      <c r="IS118">
        <v>0</v>
      </c>
      <c r="IU118">
        <v>775.70699999999999</v>
      </c>
      <c r="IV118">
        <v>0</v>
      </c>
      <c r="IX118">
        <v>775.92100000000005</v>
      </c>
      <c r="IY118">
        <v>0</v>
      </c>
      <c r="JA118">
        <v>1497.5840000000001</v>
      </c>
      <c r="JB118">
        <v>0</v>
      </c>
      <c r="JD118">
        <v>1502.6639</v>
      </c>
      <c r="JE118">
        <v>0</v>
      </c>
      <c r="JG118">
        <v>753.37699999999995</v>
      </c>
      <c r="JH118">
        <v>0</v>
      </c>
      <c r="JJ118">
        <v>753.17200000000003</v>
      </c>
      <c r="JK118">
        <v>0</v>
      </c>
      <c r="JM118">
        <v>1452.1179999999999</v>
      </c>
      <c r="JN118">
        <v>0</v>
      </c>
      <c r="JP118">
        <v>1453.8710000000001</v>
      </c>
      <c r="JQ118">
        <v>0</v>
      </c>
      <c r="JS118">
        <v>701.00900000000001</v>
      </c>
      <c r="JT118">
        <v>0</v>
      </c>
      <c r="JV118">
        <v>700.83699999999999</v>
      </c>
      <c r="JW118">
        <v>0</v>
      </c>
      <c r="JY118">
        <v>1505.356</v>
      </c>
      <c r="JZ118">
        <v>0</v>
      </c>
      <c r="KB118">
        <v>1511.5291</v>
      </c>
      <c r="KC118">
        <v>0</v>
      </c>
      <c r="KE118">
        <v>739.92399999999998</v>
      </c>
      <c r="KF118">
        <v>0.10199999999999999</v>
      </c>
      <c r="KH118">
        <v>740.08500000000004</v>
      </c>
      <c r="KI118">
        <v>0.10199999999999999</v>
      </c>
      <c r="KK118">
        <v>1472.057</v>
      </c>
      <c r="KL118">
        <v>0</v>
      </c>
      <c r="KN118">
        <v>1479.6769999999999</v>
      </c>
      <c r="KO118">
        <v>0</v>
      </c>
      <c r="KQ118">
        <v>772.68100000000004</v>
      </c>
      <c r="KR118">
        <v>2.5000000000000001E-2</v>
      </c>
      <c r="KT118">
        <v>772.69299999999998</v>
      </c>
      <c r="KU118">
        <v>2.5000000000000001E-2</v>
      </c>
      <c r="KV118">
        <v>152.96191814329998</v>
      </c>
      <c r="KW118">
        <v>139.53277465919999</v>
      </c>
      <c r="KX118">
        <v>117.1657614985</v>
      </c>
      <c r="KY118">
        <v>115.94546072280002</v>
      </c>
      <c r="KZ118">
        <v>119.89963679999998</v>
      </c>
      <c r="LA118">
        <v>128.38041725879998</v>
      </c>
      <c r="LB118">
        <v>118.00528298819999</v>
      </c>
      <c r="LC118">
        <v>0</v>
      </c>
      <c r="LD118">
        <v>0</v>
      </c>
      <c r="LE118">
        <v>0</v>
      </c>
      <c r="LF118">
        <v>0</v>
      </c>
      <c r="LG118">
        <v>0</v>
      </c>
      <c r="LH118">
        <v>-20.882965600000002</v>
      </c>
      <c r="LI118">
        <v>-5.1050443999999997</v>
      </c>
      <c r="LJ118">
        <v>-90.775992580000008</v>
      </c>
      <c r="LK118">
        <v>-70.134199703999982</v>
      </c>
      <c r="LL118">
        <v>-49.548607680000003</v>
      </c>
      <c r="LM118">
        <v>-32.783785715999997</v>
      </c>
      <c r="LN118">
        <v>-49.776422741999994</v>
      </c>
      <c r="LO118">
        <v>-42.740589016999991</v>
      </c>
      <c r="LP118">
        <v>-37.871923715999998</v>
      </c>
      <c r="LQ118">
        <v>0</v>
      </c>
      <c r="LR118">
        <v>0</v>
      </c>
      <c r="LS118">
        <v>0</v>
      </c>
      <c r="LT118">
        <v>0</v>
      </c>
      <c r="LU118">
        <v>0</v>
      </c>
      <c r="LV118">
        <v>0</v>
      </c>
      <c r="LW118">
        <v>0</v>
      </c>
      <c r="LX118">
        <v>44.834719999999997</v>
      </c>
      <c r="LY118">
        <v>44.266284999999996</v>
      </c>
      <c r="LZ118">
        <v>43.943445000000004</v>
      </c>
      <c r="MA118">
        <v>44.496200000000002</v>
      </c>
      <c r="MB118">
        <v>39.410670000000003</v>
      </c>
      <c r="MC118">
        <v>0</v>
      </c>
      <c r="MD118">
        <v>0</v>
      </c>
      <c r="ME118">
        <v>-31.878391267099996</v>
      </c>
      <c r="MF118">
        <v>-27.666752850000002</v>
      </c>
      <c r="MG118">
        <v>-26.122064076500003</v>
      </c>
      <c r="MH118">
        <v>-30.002088569400001</v>
      </c>
      <c r="MI118">
        <v>-28.250561623700001</v>
      </c>
      <c r="MJ118">
        <v>-30.236395230000003</v>
      </c>
      <c r="MK118">
        <v>-3.8615531943999999</v>
      </c>
      <c r="ML118">
        <v>75.14225429619998</v>
      </c>
      <c r="MM118">
        <v>85.998107105200006</v>
      </c>
      <c r="MN118">
        <v>85.438534742000002</v>
      </c>
      <c r="MO118">
        <v>97.655786437400025</v>
      </c>
      <c r="MP118">
        <v>81.283322434299976</v>
      </c>
      <c r="MQ118">
        <v>34.520467411799984</v>
      </c>
      <c r="MR118">
        <v>71.166761677799997</v>
      </c>
    </row>
    <row r="119" spans="1:356" x14ac:dyDescent="0.25">
      <c r="A119">
        <v>97</v>
      </c>
      <c r="B119" t="s">
        <v>500</v>
      </c>
      <c r="C119" s="3">
        <v>42822.662048611113</v>
      </c>
      <c r="D119">
        <v>64.206400000000002</v>
      </c>
      <c r="E119">
        <v>68.17710000000001</v>
      </c>
      <c r="F119">
        <v>48</v>
      </c>
      <c r="G119">
        <v>72</v>
      </c>
      <c r="H119">
        <v>1.4148000000000001</v>
      </c>
      <c r="I119">
        <v>718.24289999999996</v>
      </c>
      <c r="J119">
        <v>17999</v>
      </c>
      <c r="K119">
        <v>31</v>
      </c>
      <c r="L119">
        <v>139022</v>
      </c>
      <c r="M119">
        <v>139071</v>
      </c>
      <c r="N119">
        <v>139121</v>
      </c>
      <c r="O119">
        <v>139139</v>
      </c>
      <c r="P119">
        <v>139337</v>
      </c>
      <c r="Q119">
        <v>139295</v>
      </c>
      <c r="R119">
        <v>220848</v>
      </c>
      <c r="S119">
        <v>220855</v>
      </c>
      <c r="T119">
        <v>239855</v>
      </c>
      <c r="U119">
        <v>239830</v>
      </c>
      <c r="V119">
        <v>215350</v>
      </c>
      <c r="W119">
        <v>215335</v>
      </c>
      <c r="X119">
        <v>215483</v>
      </c>
      <c r="Y119">
        <v>215475</v>
      </c>
      <c r="Z119">
        <v>292987</v>
      </c>
      <c r="AA119">
        <v>292979</v>
      </c>
      <c r="AB119">
        <v>1293.6199999999999</v>
      </c>
      <c r="AC119">
        <v>63067.6875</v>
      </c>
      <c r="AD119">
        <v>6</v>
      </c>
      <c r="AE119">
        <v>237.8047</v>
      </c>
      <c r="AF119">
        <v>237.8047</v>
      </c>
      <c r="AG119">
        <v>237.8047</v>
      </c>
      <c r="AH119">
        <v>237.8047</v>
      </c>
      <c r="AI119">
        <v>237.8047</v>
      </c>
      <c r="AJ119">
        <v>98.002700000000004</v>
      </c>
      <c r="AK119">
        <v>98.002700000000004</v>
      </c>
      <c r="AL119">
        <v>1218.5546999999999</v>
      </c>
      <c r="AM119">
        <v>1142.8851</v>
      </c>
      <c r="AN119">
        <v>1103.8334</v>
      </c>
      <c r="AO119">
        <v>901.72320000000002</v>
      </c>
      <c r="AP119">
        <v>1086.8190999999999</v>
      </c>
      <c r="AQ119">
        <v>1019.3742999999999</v>
      </c>
      <c r="AR119">
        <v>997.90499999999997</v>
      </c>
      <c r="AS119">
        <v>976.60320000000002</v>
      </c>
      <c r="AT119">
        <v>956.60829999999999</v>
      </c>
      <c r="AU119">
        <v>945.64890000000003</v>
      </c>
      <c r="AV119">
        <v>928.94479999999999</v>
      </c>
      <c r="AW119">
        <v>911.80529999999999</v>
      </c>
      <c r="AX119">
        <v>15.8</v>
      </c>
      <c r="AY119">
        <v>18.600000000000001</v>
      </c>
      <c r="AZ119">
        <v>32.2622</v>
      </c>
      <c r="BA119">
        <v>19.675799999999999</v>
      </c>
      <c r="BB119">
        <v>11.753500000000001</v>
      </c>
      <c r="BC119">
        <v>8.3627000000000002</v>
      </c>
      <c r="BD119">
        <v>6.0233999999999996</v>
      </c>
      <c r="BE119">
        <v>4.5372000000000003</v>
      </c>
      <c r="BF119">
        <v>3.6419999999999999</v>
      </c>
      <c r="BG119">
        <v>3.2158000000000002</v>
      </c>
      <c r="BH119">
        <v>3.2414999999999998</v>
      </c>
      <c r="BI119">
        <v>75.73</v>
      </c>
      <c r="BJ119">
        <v>114.64</v>
      </c>
      <c r="BK119">
        <v>127.72</v>
      </c>
      <c r="BL119">
        <v>187.67</v>
      </c>
      <c r="BM119">
        <v>184.11</v>
      </c>
      <c r="BN119">
        <v>270.08</v>
      </c>
      <c r="BO119">
        <v>255.66</v>
      </c>
      <c r="BP119">
        <v>374.76</v>
      </c>
      <c r="BQ119">
        <v>341.75</v>
      </c>
      <c r="BR119">
        <v>506.77</v>
      </c>
      <c r="BS119">
        <v>426.29</v>
      </c>
      <c r="BT119">
        <v>632.19000000000005</v>
      </c>
      <c r="BU119">
        <v>492.56</v>
      </c>
      <c r="BV119">
        <v>730.54</v>
      </c>
      <c r="BW119">
        <v>48.6</v>
      </c>
      <c r="BX119">
        <v>43.6</v>
      </c>
      <c r="BY119">
        <v>46.879600000000003</v>
      </c>
      <c r="BZ119">
        <v>-68</v>
      </c>
      <c r="CA119">
        <v>-51.940399999999997</v>
      </c>
      <c r="CB119">
        <v>51.940399999999997</v>
      </c>
      <c r="CC119">
        <v>20.687200000000001</v>
      </c>
      <c r="CD119">
        <v>-51.940399999999997</v>
      </c>
      <c r="CE119">
        <v>6120241</v>
      </c>
      <c r="CF119">
        <v>1</v>
      </c>
      <c r="CI119">
        <v>4.3879000000000001</v>
      </c>
      <c r="CJ119">
        <v>8.6770999999999994</v>
      </c>
      <c r="CK119">
        <v>10.7743</v>
      </c>
      <c r="CL119">
        <v>14.427899999999999</v>
      </c>
      <c r="CM119">
        <v>16.1221</v>
      </c>
      <c r="CN119">
        <v>21.180700000000002</v>
      </c>
      <c r="CO119">
        <v>4.5652999999999997</v>
      </c>
      <c r="CP119">
        <v>8.8888999999999996</v>
      </c>
      <c r="CQ119">
        <v>11.283300000000001</v>
      </c>
      <c r="CR119">
        <v>15.7194</v>
      </c>
      <c r="CS119">
        <v>18.3444</v>
      </c>
      <c r="CT119">
        <v>25.976400000000002</v>
      </c>
      <c r="CU119">
        <v>24.916399999999999</v>
      </c>
      <c r="CV119">
        <v>24.985299999999999</v>
      </c>
      <c r="CW119">
        <v>24.9314</v>
      </c>
      <c r="CX119">
        <v>18.058800000000002</v>
      </c>
      <c r="CY119">
        <v>17.972899999999999</v>
      </c>
      <c r="CZ119">
        <v>17.797999999999998</v>
      </c>
      <c r="DB119">
        <v>13481</v>
      </c>
      <c r="DC119">
        <v>796</v>
      </c>
      <c r="DD119">
        <v>10</v>
      </c>
      <c r="DF119" t="s">
        <v>549</v>
      </c>
      <c r="DG119">
        <v>315</v>
      </c>
      <c r="DH119">
        <v>1020</v>
      </c>
      <c r="DI119">
        <v>8</v>
      </c>
      <c r="DJ119">
        <v>7</v>
      </c>
      <c r="DK119">
        <v>40</v>
      </c>
      <c r="DL119">
        <v>41.833336000000003</v>
      </c>
      <c r="DM119">
        <v>-68</v>
      </c>
      <c r="DN119">
        <v>1787.4286</v>
      </c>
      <c r="DO119">
        <v>1637.1</v>
      </c>
      <c r="DP119">
        <v>1404.4142999999999</v>
      </c>
      <c r="DQ119">
        <v>1355.95</v>
      </c>
      <c r="DR119">
        <v>1276.5072</v>
      </c>
      <c r="DS119">
        <v>1128.3</v>
      </c>
      <c r="DT119">
        <v>1019.9</v>
      </c>
      <c r="DU119">
        <v>85.577100000000002</v>
      </c>
      <c r="DV119">
        <v>74.154300000000006</v>
      </c>
      <c r="DW119">
        <v>72.180000000000007</v>
      </c>
      <c r="DX119">
        <v>84.435699999999997</v>
      </c>
      <c r="DY119">
        <v>78.640699999999995</v>
      </c>
      <c r="DZ119">
        <v>84.79</v>
      </c>
      <c r="EA119">
        <v>10.595700000000001</v>
      </c>
      <c r="EB119">
        <v>32.2622</v>
      </c>
      <c r="EC119">
        <v>19.675799999999999</v>
      </c>
      <c r="ED119">
        <v>11.753500000000001</v>
      </c>
      <c r="EE119">
        <v>8.3627000000000002</v>
      </c>
      <c r="EF119">
        <v>6.0233999999999996</v>
      </c>
      <c r="EG119">
        <v>4.5372000000000003</v>
      </c>
      <c r="EH119">
        <v>3.6419999999999999</v>
      </c>
      <c r="EI119">
        <v>3.2158000000000002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0.1016</v>
      </c>
      <c r="EP119">
        <v>2.5399999999999999E-2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5.5974000000000003E-2</v>
      </c>
      <c r="EY119">
        <v>4.5592000000000001E-2</v>
      </c>
      <c r="EZ119">
        <v>3.6429999999999997E-2</v>
      </c>
      <c r="FA119">
        <v>2.2948E-2</v>
      </c>
      <c r="FB119">
        <v>3.3314000000000003E-2</v>
      </c>
      <c r="FC119">
        <v>2.1017000000000001E-2</v>
      </c>
      <c r="FD119">
        <v>1.9161999999999998E-2</v>
      </c>
      <c r="FE119">
        <v>-5.9299999999999999E-4</v>
      </c>
      <c r="FF119">
        <v>-1.8749999999999999E-3</v>
      </c>
      <c r="FG119">
        <v>-4.3369999999999997E-3</v>
      </c>
      <c r="FH119">
        <v>-2.7659999999999998E-3</v>
      </c>
      <c r="FI119">
        <v>-4.117E-3</v>
      </c>
      <c r="FJ119">
        <v>3.702E-3</v>
      </c>
      <c r="FK119">
        <v>3.2810000000000001E-3</v>
      </c>
      <c r="FL119">
        <v>8.4836999999999996E-2</v>
      </c>
      <c r="FM119">
        <v>8.0980999999999997E-2</v>
      </c>
      <c r="FN119">
        <v>7.8795000000000004E-2</v>
      </c>
      <c r="FO119">
        <v>8.1119999999999998E-2</v>
      </c>
      <c r="FP119">
        <v>9.1869000000000006E-2</v>
      </c>
      <c r="FQ119">
        <v>0.108059</v>
      </c>
      <c r="FR119">
        <v>0.102329</v>
      </c>
      <c r="FS119">
        <v>-0.185532</v>
      </c>
      <c r="FT119">
        <v>-0.18288099999999999</v>
      </c>
      <c r="FU119">
        <v>-0.18126200000000001</v>
      </c>
      <c r="FV119">
        <v>-0.18368399999999999</v>
      </c>
      <c r="FW119">
        <v>-0.19040000000000001</v>
      </c>
      <c r="FX119">
        <v>-0.189885</v>
      </c>
      <c r="FY119">
        <v>-0.185368</v>
      </c>
      <c r="FZ119">
        <v>-1.403065</v>
      </c>
      <c r="GA119">
        <v>-1.37419</v>
      </c>
      <c r="GB119">
        <v>-1.357046</v>
      </c>
      <c r="GC119">
        <v>-1.3835120000000001</v>
      </c>
      <c r="GD119">
        <v>-1.4585630000000001</v>
      </c>
      <c r="GE119">
        <v>-1.4582999999999999</v>
      </c>
      <c r="GF119">
        <v>-1.408882</v>
      </c>
      <c r="GG119">
        <v>-0.27677000000000002</v>
      </c>
      <c r="GH119">
        <v>-0.25480599999999998</v>
      </c>
      <c r="GI119">
        <v>-0.24468100000000001</v>
      </c>
      <c r="GJ119">
        <v>-0.26896999999999999</v>
      </c>
      <c r="GK119">
        <v>-0.329486</v>
      </c>
      <c r="GL119">
        <v>-0.36580600000000002</v>
      </c>
      <c r="GM119">
        <v>-0.324438</v>
      </c>
      <c r="GN119">
        <v>-0.41386099999999998</v>
      </c>
      <c r="GO119">
        <v>-0.38258999999999999</v>
      </c>
      <c r="GP119">
        <v>-0.36360100000000001</v>
      </c>
      <c r="GQ119">
        <v>-0.39193899999999998</v>
      </c>
      <c r="GR119">
        <v>-0.46883799999999998</v>
      </c>
      <c r="GS119">
        <v>-0.458455</v>
      </c>
      <c r="GT119">
        <v>-0.40674199999999999</v>
      </c>
      <c r="GU119">
        <v>0.42077399999999998</v>
      </c>
      <c r="GV119">
        <v>0.38313199999999997</v>
      </c>
      <c r="GW119">
        <v>0.36188799999999999</v>
      </c>
      <c r="GX119">
        <v>0.290128</v>
      </c>
      <c r="GY119">
        <v>0.47084100000000001</v>
      </c>
      <c r="GZ119">
        <v>0.40592400000000001</v>
      </c>
      <c r="HA119">
        <v>0.37109799999999998</v>
      </c>
      <c r="HB119">
        <v>-35</v>
      </c>
      <c r="HC119">
        <v>-35</v>
      </c>
      <c r="HD119">
        <v>-35</v>
      </c>
      <c r="HE119">
        <v>-35</v>
      </c>
      <c r="HF119">
        <v>-30</v>
      </c>
      <c r="HG119">
        <v>-10</v>
      </c>
      <c r="HH119">
        <v>10</v>
      </c>
      <c r="HI119">
        <v>-1.178363</v>
      </c>
      <c r="HJ119">
        <v>-1.163413</v>
      </c>
      <c r="HK119">
        <v>-1.1547369999999999</v>
      </c>
      <c r="HL119">
        <v>-1.169154</v>
      </c>
      <c r="HM119">
        <v>-1.207905</v>
      </c>
      <c r="HN119">
        <v>0</v>
      </c>
      <c r="HO119">
        <v>0</v>
      </c>
      <c r="HQ119">
        <v>1402.08</v>
      </c>
      <c r="HR119">
        <v>0</v>
      </c>
      <c r="HT119">
        <v>1422.2728999999999</v>
      </c>
      <c r="HU119">
        <v>0</v>
      </c>
      <c r="HW119">
        <v>742.43600000000004</v>
      </c>
      <c r="HX119">
        <v>0</v>
      </c>
      <c r="HZ119">
        <v>742.28399999999999</v>
      </c>
      <c r="IA119">
        <v>0</v>
      </c>
      <c r="IC119">
        <v>1407.16</v>
      </c>
      <c r="ID119">
        <v>0</v>
      </c>
      <c r="IF119">
        <v>1430.579</v>
      </c>
      <c r="IG119">
        <v>0</v>
      </c>
      <c r="II119">
        <v>764.15700000000004</v>
      </c>
      <c r="IJ119">
        <v>0</v>
      </c>
      <c r="IL119">
        <v>763.93200000000002</v>
      </c>
      <c r="IM119">
        <v>0</v>
      </c>
      <c r="IO119">
        <v>1417.0150000000001</v>
      </c>
      <c r="IP119">
        <v>0</v>
      </c>
      <c r="IR119">
        <v>1450.7460000000001</v>
      </c>
      <c r="IS119">
        <v>0</v>
      </c>
      <c r="IU119">
        <v>775.70699999999999</v>
      </c>
      <c r="IV119">
        <v>0</v>
      </c>
      <c r="IX119">
        <v>775.92100000000005</v>
      </c>
      <c r="IY119">
        <v>0</v>
      </c>
      <c r="JA119">
        <v>1497.5840000000001</v>
      </c>
      <c r="JB119">
        <v>0</v>
      </c>
      <c r="JD119">
        <v>1502.6639</v>
      </c>
      <c r="JE119">
        <v>0</v>
      </c>
      <c r="JG119">
        <v>753.37699999999995</v>
      </c>
      <c r="JH119">
        <v>0</v>
      </c>
      <c r="JJ119">
        <v>753.17200000000003</v>
      </c>
      <c r="JK119">
        <v>0</v>
      </c>
      <c r="JM119">
        <v>1452.1179999999999</v>
      </c>
      <c r="JN119">
        <v>0</v>
      </c>
      <c r="JP119">
        <v>1453.8710000000001</v>
      </c>
      <c r="JQ119">
        <v>0</v>
      </c>
      <c r="JS119">
        <v>701.00900000000001</v>
      </c>
      <c r="JT119">
        <v>0</v>
      </c>
      <c r="JV119">
        <v>700.83699999999999</v>
      </c>
      <c r="JW119">
        <v>0</v>
      </c>
      <c r="JY119">
        <v>1505.356</v>
      </c>
      <c r="JZ119">
        <v>0</v>
      </c>
      <c r="KB119">
        <v>1511.5291</v>
      </c>
      <c r="KC119">
        <v>0</v>
      </c>
      <c r="KE119">
        <v>739.92399999999998</v>
      </c>
      <c r="KF119">
        <v>0.10199999999999999</v>
      </c>
      <c r="KH119">
        <v>740.08500000000004</v>
      </c>
      <c r="KI119">
        <v>0.10199999999999999</v>
      </c>
      <c r="KK119">
        <v>1472.057</v>
      </c>
      <c r="KL119">
        <v>0</v>
      </c>
      <c r="KN119">
        <v>1479.6769999999999</v>
      </c>
      <c r="KO119">
        <v>0</v>
      </c>
      <c r="KQ119">
        <v>772.68100000000004</v>
      </c>
      <c r="KR119">
        <v>2.5000000000000001E-2</v>
      </c>
      <c r="KT119">
        <v>772.69299999999998</v>
      </c>
      <c r="KU119">
        <v>2.5000000000000001E-2</v>
      </c>
      <c r="KV119">
        <v>151.64008013819998</v>
      </c>
      <c r="KW119">
        <v>132.57399509999999</v>
      </c>
      <c r="KX119">
        <v>110.66082476849999</v>
      </c>
      <c r="KY119">
        <v>109.994664</v>
      </c>
      <c r="KZ119">
        <v>117.27143995680001</v>
      </c>
      <c r="LA119">
        <v>121.9229697</v>
      </c>
      <c r="LB119">
        <v>104.36534709999999</v>
      </c>
      <c r="LC119">
        <v>0</v>
      </c>
      <c r="LD119">
        <v>0</v>
      </c>
      <c r="LE119">
        <v>0</v>
      </c>
      <c r="LF119">
        <v>0</v>
      </c>
      <c r="LG119">
        <v>0</v>
      </c>
      <c r="LH119">
        <v>-19.292316</v>
      </c>
      <c r="LI119">
        <v>-4.7083471999999995</v>
      </c>
      <c r="LJ119">
        <v>-77.703142764999996</v>
      </c>
      <c r="LK119">
        <v>-60.075464230000001</v>
      </c>
      <c r="LL119">
        <v>-43.551677277999993</v>
      </c>
      <c r="LM119">
        <v>-27.922039183999999</v>
      </c>
      <c r="LN119">
        <v>-42.585663911000005</v>
      </c>
      <c r="LO119">
        <v>-36.0477177</v>
      </c>
      <c r="LP119">
        <v>-31.619538725999995</v>
      </c>
      <c r="LQ119">
        <v>0</v>
      </c>
      <c r="LR119">
        <v>0</v>
      </c>
      <c r="LS119">
        <v>0</v>
      </c>
      <c r="LT119">
        <v>0</v>
      </c>
      <c r="LU119">
        <v>0</v>
      </c>
      <c r="LV119">
        <v>0</v>
      </c>
      <c r="LW119">
        <v>0</v>
      </c>
      <c r="LX119">
        <v>41.242705000000001</v>
      </c>
      <c r="LY119">
        <v>40.719455000000004</v>
      </c>
      <c r="LZ119">
        <v>40.415794999999996</v>
      </c>
      <c r="MA119">
        <v>40.920389999999998</v>
      </c>
      <c r="MB119">
        <v>36.23715</v>
      </c>
      <c r="MC119">
        <v>0</v>
      </c>
      <c r="MD119">
        <v>0</v>
      </c>
      <c r="ME119">
        <v>-23.685173967000001</v>
      </c>
      <c r="MF119">
        <v>-18.894960565799998</v>
      </c>
      <c r="MG119">
        <v>-17.661074580000001</v>
      </c>
      <c r="MH119">
        <v>-22.710670228999998</v>
      </c>
      <c r="MI119">
        <v>-25.911009680199999</v>
      </c>
      <c r="MJ119">
        <v>-31.016690740000005</v>
      </c>
      <c r="MK119">
        <v>-3.4376477166000003</v>
      </c>
      <c r="ML119">
        <v>91.494468406199985</v>
      </c>
      <c r="MM119">
        <v>94.323025304200002</v>
      </c>
      <c r="MN119">
        <v>89.863867910499991</v>
      </c>
      <c r="MO119">
        <v>100.282344587</v>
      </c>
      <c r="MP119">
        <v>85.011916365600001</v>
      </c>
      <c r="MQ119">
        <v>35.566245259999988</v>
      </c>
      <c r="MR119">
        <v>64.599813457399989</v>
      </c>
    </row>
    <row r="120" spans="1:356" x14ac:dyDescent="0.25">
      <c r="A120">
        <v>97</v>
      </c>
      <c r="B120" t="s">
        <v>501</v>
      </c>
      <c r="C120" s="3">
        <v>42822.663148148145</v>
      </c>
      <c r="D120">
        <v>64.766499999999994</v>
      </c>
      <c r="E120">
        <v>68.677400000000006</v>
      </c>
      <c r="F120">
        <v>22</v>
      </c>
      <c r="G120">
        <v>73</v>
      </c>
      <c r="H120">
        <v>1.4148000000000001</v>
      </c>
      <c r="I120">
        <v>721.7559</v>
      </c>
      <c r="J120">
        <v>18376</v>
      </c>
      <c r="K120">
        <v>31</v>
      </c>
      <c r="L120">
        <v>139022</v>
      </c>
      <c r="M120">
        <v>139071</v>
      </c>
      <c r="N120">
        <v>139121</v>
      </c>
      <c r="O120">
        <v>139139</v>
      </c>
      <c r="P120">
        <v>139337</v>
      </c>
      <c r="Q120">
        <v>139295</v>
      </c>
      <c r="R120">
        <v>220848</v>
      </c>
      <c r="S120">
        <v>220855</v>
      </c>
      <c r="T120">
        <v>239855</v>
      </c>
      <c r="U120">
        <v>239830</v>
      </c>
      <c r="V120">
        <v>215350</v>
      </c>
      <c r="W120">
        <v>215335</v>
      </c>
      <c r="X120">
        <v>215483</v>
      </c>
      <c r="Y120">
        <v>215475</v>
      </c>
      <c r="Z120">
        <v>292987</v>
      </c>
      <c r="AA120">
        <v>292979</v>
      </c>
      <c r="AB120">
        <v>1293.6199999999999</v>
      </c>
      <c r="AC120">
        <v>63086.265599999999</v>
      </c>
      <c r="AD120">
        <v>6</v>
      </c>
      <c r="AE120">
        <v>238.67070000000001</v>
      </c>
      <c r="AF120">
        <v>238.67070000000001</v>
      </c>
      <c r="AG120">
        <v>238.67070000000001</v>
      </c>
      <c r="AH120">
        <v>238.67070000000001</v>
      </c>
      <c r="AI120">
        <v>238.67070000000001</v>
      </c>
      <c r="AJ120">
        <v>98.868700000000004</v>
      </c>
      <c r="AK120">
        <v>98.868700000000004</v>
      </c>
      <c r="AL120">
        <v>1230.2734</v>
      </c>
      <c r="AM120">
        <v>1145.1597999999999</v>
      </c>
      <c r="AN120">
        <v>1102.8334</v>
      </c>
      <c r="AO120">
        <v>897.45609999999999</v>
      </c>
      <c r="AP120">
        <v>1086.5902000000001</v>
      </c>
      <c r="AQ120">
        <v>1018.5354</v>
      </c>
      <c r="AR120">
        <v>996.14649999999995</v>
      </c>
      <c r="AS120">
        <v>974.01390000000004</v>
      </c>
      <c r="AT120">
        <v>953.50840000000005</v>
      </c>
      <c r="AU120">
        <v>942.35050000000001</v>
      </c>
      <c r="AV120">
        <v>925.59910000000002</v>
      </c>
      <c r="AW120">
        <v>908.05700000000002</v>
      </c>
      <c r="AX120">
        <v>15.8</v>
      </c>
      <c r="AY120">
        <v>20.399999999999999</v>
      </c>
      <c r="AZ120">
        <v>32.691099999999999</v>
      </c>
      <c r="BA120">
        <v>20.042000000000002</v>
      </c>
      <c r="BB120">
        <v>11.976599999999999</v>
      </c>
      <c r="BC120">
        <v>8.5373999999999999</v>
      </c>
      <c r="BD120">
        <v>6.1323999999999996</v>
      </c>
      <c r="BE120">
        <v>4.5754000000000001</v>
      </c>
      <c r="BF120">
        <v>3.6248999999999998</v>
      </c>
      <c r="BG120">
        <v>3.1989000000000001</v>
      </c>
      <c r="BH120">
        <v>3.2263999999999999</v>
      </c>
      <c r="BI120">
        <v>74.010000000000005</v>
      </c>
      <c r="BJ120">
        <v>112.1</v>
      </c>
      <c r="BK120">
        <v>123.91</v>
      </c>
      <c r="BL120">
        <v>182.04</v>
      </c>
      <c r="BM120">
        <v>177.29</v>
      </c>
      <c r="BN120">
        <v>263.08999999999997</v>
      </c>
      <c r="BO120">
        <v>246.88</v>
      </c>
      <c r="BP120">
        <v>368.51</v>
      </c>
      <c r="BQ120">
        <v>331.81</v>
      </c>
      <c r="BR120">
        <v>503.02</v>
      </c>
      <c r="BS120">
        <v>417.93</v>
      </c>
      <c r="BT120">
        <v>633.84</v>
      </c>
      <c r="BU120">
        <v>485.13</v>
      </c>
      <c r="BV120">
        <v>726.27</v>
      </c>
      <c r="BW120">
        <v>49.6</v>
      </c>
      <c r="BX120">
        <v>43.9</v>
      </c>
      <c r="BY120">
        <v>46.446899999999999</v>
      </c>
      <c r="BZ120">
        <v>-72.199996999999996</v>
      </c>
      <c r="CA120">
        <v>-51.895099999999999</v>
      </c>
      <c r="CB120">
        <v>51.895099999999999</v>
      </c>
      <c r="CC120">
        <v>22.637899999999998</v>
      </c>
      <c r="CD120">
        <v>-51.895099999999999</v>
      </c>
      <c r="CE120">
        <v>6120241</v>
      </c>
      <c r="CF120">
        <v>2</v>
      </c>
      <c r="CI120">
        <v>4.4063999999999997</v>
      </c>
      <c r="CJ120">
        <v>8.8129000000000008</v>
      </c>
      <c r="CK120">
        <v>10.720700000000001</v>
      </c>
      <c r="CL120">
        <v>14.200699999999999</v>
      </c>
      <c r="CM120">
        <v>15.7271</v>
      </c>
      <c r="CN120">
        <v>21.7029</v>
      </c>
      <c r="CO120">
        <v>4.4711999999999996</v>
      </c>
      <c r="CP120">
        <v>9.4137000000000004</v>
      </c>
      <c r="CQ120">
        <v>11.024699999999999</v>
      </c>
      <c r="CR120">
        <v>15.139699999999999</v>
      </c>
      <c r="CS120">
        <v>16.8096</v>
      </c>
      <c r="CT120">
        <v>27.3795</v>
      </c>
      <c r="CU120">
        <v>24.893899999999999</v>
      </c>
      <c r="CV120">
        <v>24.961099999999998</v>
      </c>
      <c r="CW120">
        <v>24.8855</v>
      </c>
      <c r="CX120">
        <v>18.051300000000001</v>
      </c>
      <c r="CY120">
        <v>18.193100000000001</v>
      </c>
      <c r="CZ120">
        <v>17.4071</v>
      </c>
      <c r="DB120">
        <v>13481</v>
      </c>
      <c r="DC120">
        <v>796</v>
      </c>
      <c r="DD120">
        <v>11</v>
      </c>
      <c r="DF120" t="s">
        <v>549</v>
      </c>
      <c r="DG120">
        <v>315</v>
      </c>
      <c r="DH120">
        <v>1020</v>
      </c>
      <c r="DI120">
        <v>8</v>
      </c>
      <c r="DJ120">
        <v>7</v>
      </c>
      <c r="DK120">
        <v>40</v>
      </c>
      <c r="DL120">
        <v>43.166663999999997</v>
      </c>
      <c r="DM120">
        <v>-72.199996999999996</v>
      </c>
      <c r="DN120">
        <v>1770.1285</v>
      </c>
      <c r="DO120">
        <v>1650.6857</v>
      </c>
      <c r="DP120">
        <v>1427.5</v>
      </c>
      <c r="DQ120">
        <v>1420.6428000000001</v>
      </c>
      <c r="DR120">
        <v>1358.1713999999999</v>
      </c>
      <c r="DS120">
        <v>1226.5786000000001</v>
      </c>
      <c r="DT120">
        <v>1034.5999999999999</v>
      </c>
      <c r="DU120">
        <v>93.697900000000004</v>
      </c>
      <c r="DV120">
        <v>90.907899999999998</v>
      </c>
      <c r="DW120">
        <v>94.118600000000001</v>
      </c>
      <c r="DX120">
        <v>104.3721</v>
      </c>
      <c r="DY120">
        <v>87.092100000000002</v>
      </c>
      <c r="DZ120">
        <v>87.710700000000003</v>
      </c>
      <c r="EA120">
        <v>10.8</v>
      </c>
      <c r="EB120">
        <v>32.691099999999999</v>
      </c>
      <c r="EC120">
        <v>20.042000000000002</v>
      </c>
      <c r="ED120">
        <v>11.976599999999999</v>
      </c>
      <c r="EE120">
        <v>8.5373999999999999</v>
      </c>
      <c r="EF120">
        <v>6.1323999999999996</v>
      </c>
      <c r="EG120">
        <v>4.5754000000000001</v>
      </c>
      <c r="EH120">
        <v>3.6248999999999998</v>
      </c>
      <c r="EI120">
        <v>3.1989000000000001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0.1016</v>
      </c>
      <c r="EP120">
        <v>2.5399999999999999E-2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5.8763000000000003E-2</v>
      </c>
      <c r="EY120">
        <v>4.7905999999999997E-2</v>
      </c>
      <c r="EZ120">
        <v>3.8163999999999997E-2</v>
      </c>
      <c r="FA120">
        <v>2.3483E-2</v>
      </c>
      <c r="FB120">
        <v>3.5083000000000003E-2</v>
      </c>
      <c r="FC120">
        <v>2.2223E-2</v>
      </c>
      <c r="FD120">
        <v>2.0140999999999999E-2</v>
      </c>
      <c r="FE120">
        <v>-5.9500000000000004E-4</v>
      </c>
      <c r="FF120">
        <v>-1.879E-3</v>
      </c>
      <c r="FG120">
        <v>-4.3449999999999999E-3</v>
      </c>
      <c r="FH120">
        <v>-2.771E-3</v>
      </c>
      <c r="FI120">
        <v>-4.1240000000000001E-3</v>
      </c>
      <c r="FJ120">
        <v>3.5760000000000002E-3</v>
      </c>
      <c r="FK120">
        <v>3.228E-3</v>
      </c>
      <c r="FL120">
        <v>8.4842000000000001E-2</v>
      </c>
      <c r="FM120">
        <v>8.0980999999999997E-2</v>
      </c>
      <c r="FN120">
        <v>7.8796000000000005E-2</v>
      </c>
      <c r="FO120">
        <v>8.1110000000000002E-2</v>
      </c>
      <c r="FP120">
        <v>9.1850000000000001E-2</v>
      </c>
      <c r="FQ120">
        <v>0.108002</v>
      </c>
      <c r="FR120">
        <v>0.10233299999999999</v>
      </c>
      <c r="FS120">
        <v>-0.18532199999999999</v>
      </c>
      <c r="FT120">
        <v>-0.182702</v>
      </c>
      <c r="FU120">
        <v>-0.181085</v>
      </c>
      <c r="FV120">
        <v>-0.183591</v>
      </c>
      <c r="FW120">
        <v>-0.19036600000000001</v>
      </c>
      <c r="FX120">
        <v>-0.18984899999999999</v>
      </c>
      <c r="FY120">
        <v>-0.185117</v>
      </c>
      <c r="FZ120">
        <v>-1.4026190000000001</v>
      </c>
      <c r="GA120">
        <v>-1.374044</v>
      </c>
      <c r="GB120">
        <v>-1.356908</v>
      </c>
      <c r="GC120">
        <v>-1.3842970000000001</v>
      </c>
      <c r="GD120">
        <v>-1.4600580000000001</v>
      </c>
      <c r="GE120">
        <v>-1.457497</v>
      </c>
      <c r="GF120">
        <v>-1.406209</v>
      </c>
      <c r="GG120">
        <v>-0.27661599999999997</v>
      </c>
      <c r="GH120">
        <v>-0.25459500000000002</v>
      </c>
      <c r="GI120">
        <v>-0.244477</v>
      </c>
      <c r="GJ120">
        <v>-0.26851399999999997</v>
      </c>
      <c r="GK120">
        <v>-0.32873400000000003</v>
      </c>
      <c r="GL120">
        <v>-0.36462800000000001</v>
      </c>
      <c r="GM120">
        <v>-0.32417800000000002</v>
      </c>
      <c r="GN120">
        <v>-0.41335499999999997</v>
      </c>
      <c r="GO120">
        <v>-0.38243100000000002</v>
      </c>
      <c r="GP120">
        <v>-0.363456</v>
      </c>
      <c r="GQ120">
        <v>-0.39279700000000001</v>
      </c>
      <c r="GR120">
        <v>-0.47070400000000001</v>
      </c>
      <c r="GS120">
        <v>-0.46113599999999999</v>
      </c>
      <c r="GT120">
        <v>-0.40657900000000002</v>
      </c>
      <c r="GU120">
        <v>0.42127599999999998</v>
      </c>
      <c r="GV120">
        <v>0.384407</v>
      </c>
      <c r="GW120">
        <v>0.36594100000000002</v>
      </c>
      <c r="GX120">
        <v>0.29317500000000002</v>
      </c>
      <c r="GY120">
        <v>0.47439500000000001</v>
      </c>
      <c r="GZ120">
        <v>0.40593400000000002</v>
      </c>
      <c r="HA120">
        <v>0.369641</v>
      </c>
      <c r="HB120">
        <v>-35</v>
      </c>
      <c r="HC120">
        <v>-35</v>
      </c>
      <c r="HD120">
        <v>-35</v>
      </c>
      <c r="HE120">
        <v>-35</v>
      </c>
      <c r="HF120">
        <v>-30</v>
      </c>
      <c r="HG120">
        <v>-20</v>
      </c>
      <c r="HH120">
        <v>20</v>
      </c>
      <c r="HI120">
        <v>-1.1789639999999999</v>
      </c>
      <c r="HJ120">
        <v>-1.1640010000000001</v>
      </c>
      <c r="HK120">
        <v>-1.155305</v>
      </c>
      <c r="HL120">
        <v>-1.1697219999999999</v>
      </c>
      <c r="HM120">
        <v>-1.2084790000000001</v>
      </c>
      <c r="HN120">
        <v>0</v>
      </c>
      <c r="HO120">
        <v>0</v>
      </c>
      <c r="HQ120">
        <v>1402.08</v>
      </c>
      <c r="HR120">
        <v>0</v>
      </c>
      <c r="HT120">
        <v>1422.2728999999999</v>
      </c>
      <c r="HU120">
        <v>0</v>
      </c>
      <c r="HW120">
        <v>742.43600000000004</v>
      </c>
      <c r="HX120">
        <v>0</v>
      </c>
      <c r="HZ120">
        <v>742.28399999999999</v>
      </c>
      <c r="IA120">
        <v>0</v>
      </c>
      <c r="IC120">
        <v>1407.16</v>
      </c>
      <c r="ID120">
        <v>0</v>
      </c>
      <c r="IF120">
        <v>1430.579</v>
      </c>
      <c r="IG120">
        <v>0</v>
      </c>
      <c r="II120">
        <v>764.15700000000004</v>
      </c>
      <c r="IJ120">
        <v>0</v>
      </c>
      <c r="IL120">
        <v>763.93200000000002</v>
      </c>
      <c r="IM120">
        <v>0</v>
      </c>
      <c r="IO120">
        <v>1417.0150000000001</v>
      </c>
      <c r="IP120">
        <v>0</v>
      </c>
      <c r="IR120">
        <v>1450.7460000000001</v>
      </c>
      <c r="IS120">
        <v>0</v>
      </c>
      <c r="IU120">
        <v>775.70699999999999</v>
      </c>
      <c r="IV120">
        <v>0</v>
      </c>
      <c r="IX120">
        <v>775.92100000000005</v>
      </c>
      <c r="IY120">
        <v>0</v>
      </c>
      <c r="JA120">
        <v>1497.5840000000001</v>
      </c>
      <c r="JB120">
        <v>0</v>
      </c>
      <c r="JD120">
        <v>1502.6639</v>
      </c>
      <c r="JE120">
        <v>0</v>
      </c>
      <c r="JG120">
        <v>753.37699999999995</v>
      </c>
      <c r="JH120">
        <v>0</v>
      </c>
      <c r="JJ120">
        <v>753.17200000000003</v>
      </c>
      <c r="JK120">
        <v>0</v>
      </c>
      <c r="JM120">
        <v>1452.1179999999999</v>
      </c>
      <c r="JN120">
        <v>0</v>
      </c>
      <c r="JP120">
        <v>1453.8710000000001</v>
      </c>
      <c r="JQ120">
        <v>0</v>
      </c>
      <c r="JS120">
        <v>701.00900000000001</v>
      </c>
      <c r="JT120">
        <v>0</v>
      </c>
      <c r="JV120">
        <v>700.83699999999999</v>
      </c>
      <c r="JW120">
        <v>0</v>
      </c>
      <c r="JY120">
        <v>1505.356</v>
      </c>
      <c r="JZ120">
        <v>0</v>
      </c>
      <c r="KB120">
        <v>1511.5291</v>
      </c>
      <c r="KC120">
        <v>0</v>
      </c>
      <c r="KE120">
        <v>739.92399999999998</v>
      </c>
      <c r="KF120">
        <v>0.10199999999999999</v>
      </c>
      <c r="KH120">
        <v>740.08500000000004</v>
      </c>
      <c r="KI120">
        <v>0.10199999999999999</v>
      </c>
      <c r="KK120">
        <v>1472.057</v>
      </c>
      <c r="KL120">
        <v>0</v>
      </c>
      <c r="KN120">
        <v>1479.6769999999999</v>
      </c>
      <c r="KO120">
        <v>0</v>
      </c>
      <c r="KQ120">
        <v>772.68100000000004</v>
      </c>
      <c r="KR120">
        <v>2.5000000000000001E-2</v>
      </c>
      <c r="KT120">
        <v>772.69299999999998</v>
      </c>
      <c r="KU120">
        <v>2.5000000000000001E-2</v>
      </c>
      <c r="KV120">
        <v>150.18124219700002</v>
      </c>
      <c r="KW120">
        <v>133.67417867169999</v>
      </c>
      <c r="KX120">
        <v>112.48129</v>
      </c>
      <c r="KY120">
        <v>115.22833750800001</v>
      </c>
      <c r="KZ120">
        <v>124.74804309</v>
      </c>
      <c r="LA120">
        <v>132.47294195719999</v>
      </c>
      <c r="LB120">
        <v>105.87372179999998</v>
      </c>
      <c r="LC120">
        <v>0</v>
      </c>
      <c r="LD120">
        <v>0</v>
      </c>
      <c r="LE120">
        <v>0</v>
      </c>
      <c r="LF120">
        <v>0</v>
      </c>
      <c r="LG120">
        <v>0</v>
      </c>
      <c r="LH120">
        <v>-19.288658399999999</v>
      </c>
      <c r="LI120">
        <v>-4.7019717999999999</v>
      </c>
      <c r="LJ120">
        <v>-81.587541992000013</v>
      </c>
      <c r="LK120">
        <v>-63.243123188000006</v>
      </c>
      <c r="LL120">
        <v>-45.889271651999991</v>
      </c>
      <c r="LM120">
        <v>-28.671559464000001</v>
      </c>
      <c r="LN120">
        <v>-45.201935622000008</v>
      </c>
      <c r="LO120">
        <v>-37.601965102999998</v>
      </c>
      <c r="LP120">
        <v>-32.861698121000003</v>
      </c>
      <c r="LQ120">
        <v>0</v>
      </c>
      <c r="LR120">
        <v>0</v>
      </c>
      <c r="LS120">
        <v>0</v>
      </c>
      <c r="LT120">
        <v>0</v>
      </c>
      <c r="LU120">
        <v>0</v>
      </c>
      <c r="LV120">
        <v>0</v>
      </c>
      <c r="LW120">
        <v>0</v>
      </c>
      <c r="LX120">
        <v>41.263739999999999</v>
      </c>
      <c r="LY120">
        <v>40.740034999999999</v>
      </c>
      <c r="LZ120">
        <v>40.435675000000003</v>
      </c>
      <c r="MA120">
        <v>40.940269999999998</v>
      </c>
      <c r="MB120">
        <v>36.254370000000002</v>
      </c>
      <c r="MC120">
        <v>0</v>
      </c>
      <c r="MD120">
        <v>0</v>
      </c>
      <c r="ME120">
        <v>-25.918338306399999</v>
      </c>
      <c r="MF120">
        <v>-23.1446968005</v>
      </c>
      <c r="MG120">
        <v>-23.009832972200002</v>
      </c>
      <c r="MH120">
        <v>-28.025370059399997</v>
      </c>
      <c r="MI120">
        <v>-28.630134401400003</v>
      </c>
      <c r="MJ120">
        <v>-31.9817771196</v>
      </c>
      <c r="MK120">
        <v>-3.5011224000000003</v>
      </c>
      <c r="ML120">
        <v>83.939101898600001</v>
      </c>
      <c r="MM120">
        <v>88.026393683199998</v>
      </c>
      <c r="MN120">
        <v>84.017860375800012</v>
      </c>
      <c r="MO120">
        <v>99.471677984600007</v>
      </c>
      <c r="MP120">
        <v>87.170343066599997</v>
      </c>
      <c r="MQ120">
        <v>43.600541334599995</v>
      </c>
      <c r="MR120">
        <v>64.808929478999985</v>
      </c>
    </row>
    <row r="121" spans="1:356" x14ac:dyDescent="0.25">
      <c r="A121">
        <v>97</v>
      </c>
      <c r="B121" t="s">
        <v>502</v>
      </c>
      <c r="C121" s="3">
        <v>42822.664351851854</v>
      </c>
      <c r="D121">
        <v>65.205299999999994</v>
      </c>
      <c r="E121">
        <v>69.044700000000006</v>
      </c>
      <c r="F121">
        <v>30</v>
      </c>
      <c r="G121">
        <v>74</v>
      </c>
      <c r="H121">
        <v>1.4148000000000001</v>
      </c>
      <c r="I121">
        <v>725.68510000000003</v>
      </c>
      <c r="J121">
        <v>18426</v>
      </c>
      <c r="K121">
        <v>31</v>
      </c>
      <c r="L121">
        <v>139022</v>
      </c>
      <c r="M121">
        <v>139071</v>
      </c>
      <c r="N121">
        <v>139121</v>
      </c>
      <c r="O121">
        <v>139139</v>
      </c>
      <c r="P121">
        <v>139337</v>
      </c>
      <c r="Q121">
        <v>139295</v>
      </c>
      <c r="R121">
        <v>220848</v>
      </c>
      <c r="S121">
        <v>220855</v>
      </c>
      <c r="T121">
        <v>239855</v>
      </c>
      <c r="U121">
        <v>239830</v>
      </c>
      <c r="V121">
        <v>215350</v>
      </c>
      <c r="W121">
        <v>215335</v>
      </c>
      <c r="X121">
        <v>215483</v>
      </c>
      <c r="Y121">
        <v>215475</v>
      </c>
      <c r="Z121">
        <v>292987</v>
      </c>
      <c r="AA121">
        <v>292979</v>
      </c>
      <c r="AB121">
        <v>1293.6199999999999</v>
      </c>
      <c r="AC121">
        <v>63104.843800000002</v>
      </c>
      <c r="AD121">
        <v>6</v>
      </c>
      <c r="AE121">
        <v>239.5446</v>
      </c>
      <c r="AF121">
        <v>239.5446</v>
      </c>
      <c r="AG121">
        <v>239.5446</v>
      </c>
      <c r="AH121">
        <v>239.5446</v>
      </c>
      <c r="AI121">
        <v>239.5446</v>
      </c>
      <c r="AJ121">
        <v>99.742599999999996</v>
      </c>
      <c r="AK121">
        <v>99.742599999999996</v>
      </c>
      <c r="AL121">
        <v>1216.2109</v>
      </c>
      <c r="AM121">
        <v>1139.4883</v>
      </c>
      <c r="AN121">
        <v>1099.6666</v>
      </c>
      <c r="AO121">
        <v>892.43349999999998</v>
      </c>
      <c r="AP121">
        <v>1084.5427999999999</v>
      </c>
      <c r="AQ121">
        <v>1014.7211</v>
      </c>
      <c r="AR121">
        <v>991.22130000000004</v>
      </c>
      <c r="AS121">
        <v>968.46569999999997</v>
      </c>
      <c r="AT121">
        <v>947.10130000000004</v>
      </c>
      <c r="AU121">
        <v>935.98649999999998</v>
      </c>
      <c r="AV121">
        <v>917.29039999999998</v>
      </c>
      <c r="AW121">
        <v>899.68539999999996</v>
      </c>
      <c r="AX121">
        <v>15.8</v>
      </c>
      <c r="AY121">
        <v>18.2</v>
      </c>
      <c r="AZ121">
        <v>32.692300000000003</v>
      </c>
      <c r="BA121">
        <v>19.8446</v>
      </c>
      <c r="BB121">
        <v>11.9536</v>
      </c>
      <c r="BC121">
        <v>8.4908999999999999</v>
      </c>
      <c r="BD121">
        <v>6.1020000000000003</v>
      </c>
      <c r="BE121">
        <v>4.5335999999999999</v>
      </c>
      <c r="BF121">
        <v>3.5910000000000002</v>
      </c>
      <c r="BG121">
        <v>3.1875</v>
      </c>
      <c r="BH121">
        <v>3.2079</v>
      </c>
      <c r="BI121">
        <v>71.87</v>
      </c>
      <c r="BJ121">
        <v>112.5</v>
      </c>
      <c r="BK121">
        <v>120.79</v>
      </c>
      <c r="BL121">
        <v>183.5</v>
      </c>
      <c r="BM121">
        <v>173.9</v>
      </c>
      <c r="BN121">
        <v>263.98</v>
      </c>
      <c r="BO121">
        <v>241.55</v>
      </c>
      <c r="BP121">
        <v>368.97</v>
      </c>
      <c r="BQ121">
        <v>326.14</v>
      </c>
      <c r="BR121">
        <v>505.24</v>
      </c>
      <c r="BS121">
        <v>407.98</v>
      </c>
      <c r="BT121">
        <v>635.28</v>
      </c>
      <c r="BU121">
        <v>473.61</v>
      </c>
      <c r="BV121">
        <v>725.97</v>
      </c>
      <c r="BW121">
        <v>49.6</v>
      </c>
      <c r="BX121">
        <v>43.5</v>
      </c>
      <c r="BY121">
        <v>48.736499999999999</v>
      </c>
      <c r="BZ121">
        <v>-121.66250599999999</v>
      </c>
      <c r="CA121">
        <v>-98.372</v>
      </c>
      <c r="CB121">
        <v>98.372</v>
      </c>
      <c r="CC121">
        <v>22.989599999999999</v>
      </c>
      <c r="CD121">
        <v>-98.372</v>
      </c>
      <c r="CE121">
        <v>6120241</v>
      </c>
      <c r="CF121">
        <v>1</v>
      </c>
      <c r="CI121">
        <v>4.4943</v>
      </c>
      <c r="CJ121">
        <v>8.7828999999999997</v>
      </c>
      <c r="CK121">
        <v>10.880699999999999</v>
      </c>
      <c r="CL121">
        <v>14.166399999999999</v>
      </c>
      <c r="CM121">
        <v>16.2393</v>
      </c>
      <c r="CN121">
        <v>23.129300000000001</v>
      </c>
      <c r="CO121">
        <v>4.6670999999999996</v>
      </c>
      <c r="CP121">
        <v>9.1895000000000007</v>
      </c>
      <c r="CQ121">
        <v>11.256600000000001</v>
      </c>
      <c r="CR121">
        <v>14.9184</v>
      </c>
      <c r="CS121">
        <v>16.824999999999999</v>
      </c>
      <c r="CT121">
        <v>30.0566</v>
      </c>
      <c r="CU121">
        <v>24.892900000000001</v>
      </c>
      <c r="CV121">
        <v>24.960999999999999</v>
      </c>
      <c r="CW121">
        <v>24.936</v>
      </c>
      <c r="CX121">
        <v>18.117999999999999</v>
      </c>
      <c r="CY121">
        <v>18.058399999999999</v>
      </c>
      <c r="CZ121">
        <v>16.978899999999999</v>
      </c>
      <c r="DB121">
        <v>13481</v>
      </c>
      <c r="DC121">
        <v>796</v>
      </c>
      <c r="DD121">
        <v>12</v>
      </c>
      <c r="DF121" t="s">
        <v>549</v>
      </c>
      <c r="DG121">
        <v>315</v>
      </c>
      <c r="DH121">
        <v>1020</v>
      </c>
      <c r="DI121">
        <v>7</v>
      </c>
      <c r="DJ121">
        <v>7</v>
      </c>
      <c r="DK121">
        <v>40</v>
      </c>
      <c r="DL121">
        <v>41.333336000000003</v>
      </c>
      <c r="DM121">
        <v>-121.66250599999999</v>
      </c>
      <c r="DN121">
        <v>1848.7</v>
      </c>
      <c r="DO121">
        <v>1653.1713999999999</v>
      </c>
      <c r="DP121">
        <v>1455.7927999999999</v>
      </c>
      <c r="DQ121">
        <v>1444.2</v>
      </c>
      <c r="DR121">
        <v>1409.1143</v>
      </c>
      <c r="DS121">
        <v>1237.4857</v>
      </c>
      <c r="DT121">
        <v>992.62860000000001</v>
      </c>
      <c r="DU121">
        <v>101.10290000000001</v>
      </c>
      <c r="DV121">
        <v>97.245000000000005</v>
      </c>
      <c r="DW121">
        <v>99.962900000000005</v>
      </c>
      <c r="DX121">
        <v>111.1879</v>
      </c>
      <c r="DY121">
        <v>89.593599999999995</v>
      </c>
      <c r="DZ121">
        <v>86.687899999999999</v>
      </c>
      <c r="EA121">
        <v>37.956400000000002</v>
      </c>
      <c r="EB121">
        <v>32.692300000000003</v>
      </c>
      <c r="EC121">
        <v>19.8446</v>
      </c>
      <c r="ED121">
        <v>11.9536</v>
      </c>
      <c r="EE121">
        <v>8.4908999999999999</v>
      </c>
      <c r="EF121">
        <v>6.1020000000000003</v>
      </c>
      <c r="EG121">
        <v>4.5335999999999999</v>
      </c>
      <c r="EH121">
        <v>3.5910000000000002</v>
      </c>
      <c r="EI121">
        <v>3.1875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0.1016</v>
      </c>
      <c r="EP121">
        <v>2.5399999999999999E-2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6.1395999999999999E-2</v>
      </c>
      <c r="EY121">
        <v>5.0352000000000001E-2</v>
      </c>
      <c r="EZ121">
        <v>4.0115999999999999E-2</v>
      </c>
      <c r="FA121">
        <v>2.4187E-2</v>
      </c>
      <c r="FB121">
        <v>3.7046999999999997E-2</v>
      </c>
      <c r="FC121">
        <v>2.3061000000000002E-2</v>
      </c>
      <c r="FD121">
        <v>2.0885000000000001E-2</v>
      </c>
      <c r="FE121">
        <v>-5.9500000000000004E-4</v>
      </c>
      <c r="FF121">
        <v>-1.879E-3</v>
      </c>
      <c r="FG121">
        <v>-4.346E-3</v>
      </c>
      <c r="FH121">
        <v>-2.771E-3</v>
      </c>
      <c r="FI121">
        <v>-4.1240000000000001E-3</v>
      </c>
      <c r="FJ121">
        <v>3.2950000000000002E-3</v>
      </c>
      <c r="FK121">
        <v>3.094E-3</v>
      </c>
      <c r="FL121">
        <v>8.4825999999999999E-2</v>
      </c>
      <c r="FM121">
        <v>8.0978999999999995E-2</v>
      </c>
      <c r="FN121">
        <v>7.8788999999999998E-2</v>
      </c>
      <c r="FO121">
        <v>8.1101000000000006E-2</v>
      </c>
      <c r="FP121">
        <v>9.1830999999999996E-2</v>
      </c>
      <c r="FQ121">
        <v>0.107991</v>
      </c>
      <c r="FR121">
        <v>0.102371</v>
      </c>
      <c r="FS121">
        <v>-0.185391</v>
      </c>
      <c r="FT121">
        <v>-0.182668</v>
      </c>
      <c r="FU121">
        <v>-0.181092</v>
      </c>
      <c r="FV121">
        <v>-0.183612</v>
      </c>
      <c r="FW121">
        <v>-0.190466</v>
      </c>
      <c r="FX121">
        <v>-0.18970400000000001</v>
      </c>
      <c r="FY121">
        <v>-0.18479000000000001</v>
      </c>
      <c r="FZ121">
        <v>-1.4038919999999999</v>
      </c>
      <c r="GA121">
        <v>-1.374207</v>
      </c>
      <c r="GB121">
        <v>-1.357497</v>
      </c>
      <c r="GC121">
        <v>-1.385046</v>
      </c>
      <c r="GD121">
        <v>-1.462048</v>
      </c>
      <c r="GE121">
        <v>-1.452942</v>
      </c>
      <c r="GF121">
        <v>-1.3999839999999999</v>
      </c>
      <c r="GG121">
        <v>-0.27621200000000001</v>
      </c>
      <c r="GH121">
        <v>-0.25448300000000001</v>
      </c>
      <c r="GI121">
        <v>-0.24426999999999999</v>
      </c>
      <c r="GJ121">
        <v>-0.26825100000000002</v>
      </c>
      <c r="GK121">
        <v>-0.32821099999999997</v>
      </c>
      <c r="GL121">
        <v>-0.364371</v>
      </c>
      <c r="GM121">
        <v>-0.32464999999999999</v>
      </c>
      <c r="GN121">
        <v>-0.41478900000000002</v>
      </c>
      <c r="GO121">
        <v>-0.38260300000000003</v>
      </c>
      <c r="GP121">
        <v>-0.364064</v>
      </c>
      <c r="GQ121">
        <v>-0.39361800000000002</v>
      </c>
      <c r="GR121">
        <v>-0.472557</v>
      </c>
      <c r="GS121">
        <v>-0.46164300000000003</v>
      </c>
      <c r="GT121">
        <v>-0.40491700000000003</v>
      </c>
      <c r="GU121">
        <v>0.42068</v>
      </c>
      <c r="GV121">
        <v>0.38409700000000002</v>
      </c>
      <c r="GW121">
        <v>0.36376700000000001</v>
      </c>
      <c r="GX121">
        <v>0.29192899999999999</v>
      </c>
      <c r="GY121">
        <v>0.46997800000000001</v>
      </c>
      <c r="GZ121">
        <v>0.40423300000000001</v>
      </c>
      <c r="HA121">
        <v>0.36799199999999999</v>
      </c>
      <c r="HB121">
        <v>-35</v>
      </c>
      <c r="HC121">
        <v>-35</v>
      </c>
      <c r="HD121">
        <v>-35</v>
      </c>
      <c r="HE121">
        <v>-35</v>
      </c>
      <c r="HF121">
        <v>-30</v>
      </c>
      <c r="HG121">
        <v>-30</v>
      </c>
      <c r="HH121">
        <v>30</v>
      </c>
      <c r="HI121">
        <v>-1.179068</v>
      </c>
      <c r="HJ121">
        <v>-1.164064</v>
      </c>
      <c r="HK121">
        <v>-1.155427</v>
      </c>
      <c r="HL121">
        <v>-1.1698820000000001</v>
      </c>
      <c r="HM121">
        <v>-1.208699</v>
      </c>
      <c r="HN121">
        <v>0</v>
      </c>
      <c r="HO121">
        <v>0</v>
      </c>
      <c r="HQ121">
        <v>1402.08</v>
      </c>
      <c r="HR121">
        <v>0</v>
      </c>
      <c r="HT121">
        <v>1422.2728999999999</v>
      </c>
      <c r="HU121">
        <v>0</v>
      </c>
      <c r="HW121">
        <v>742.43600000000004</v>
      </c>
      <c r="HX121">
        <v>0</v>
      </c>
      <c r="HZ121">
        <v>742.28399999999999</v>
      </c>
      <c r="IA121">
        <v>0</v>
      </c>
      <c r="IC121">
        <v>1407.16</v>
      </c>
      <c r="ID121">
        <v>0</v>
      </c>
      <c r="IF121">
        <v>1430.579</v>
      </c>
      <c r="IG121">
        <v>0</v>
      </c>
      <c r="II121">
        <v>764.15700000000004</v>
      </c>
      <c r="IJ121">
        <v>0</v>
      </c>
      <c r="IL121">
        <v>763.93200000000002</v>
      </c>
      <c r="IM121">
        <v>0</v>
      </c>
      <c r="IO121">
        <v>1417.0150000000001</v>
      </c>
      <c r="IP121">
        <v>0</v>
      </c>
      <c r="IR121">
        <v>1450.7460000000001</v>
      </c>
      <c r="IS121">
        <v>0</v>
      </c>
      <c r="IU121">
        <v>775.70699999999999</v>
      </c>
      <c r="IV121">
        <v>0</v>
      </c>
      <c r="IX121">
        <v>775.92100000000005</v>
      </c>
      <c r="IY121">
        <v>0</v>
      </c>
      <c r="JA121">
        <v>1497.5840000000001</v>
      </c>
      <c r="JB121">
        <v>0</v>
      </c>
      <c r="JD121">
        <v>1502.6639</v>
      </c>
      <c r="JE121">
        <v>0</v>
      </c>
      <c r="JG121">
        <v>753.37699999999995</v>
      </c>
      <c r="JH121">
        <v>0</v>
      </c>
      <c r="JJ121">
        <v>753.17200000000003</v>
      </c>
      <c r="JK121">
        <v>0</v>
      </c>
      <c r="JM121">
        <v>1452.1179999999999</v>
      </c>
      <c r="JN121">
        <v>0</v>
      </c>
      <c r="JP121">
        <v>1453.8710000000001</v>
      </c>
      <c r="JQ121">
        <v>0</v>
      </c>
      <c r="JS121">
        <v>701.00900000000001</v>
      </c>
      <c r="JT121">
        <v>0</v>
      </c>
      <c r="JV121">
        <v>700.83699999999999</v>
      </c>
      <c r="JW121">
        <v>0</v>
      </c>
      <c r="JY121">
        <v>1505.356</v>
      </c>
      <c r="JZ121">
        <v>0</v>
      </c>
      <c r="KB121">
        <v>1511.5291</v>
      </c>
      <c r="KC121">
        <v>0</v>
      </c>
      <c r="KE121">
        <v>739.92399999999998</v>
      </c>
      <c r="KF121">
        <v>0.10199999999999999</v>
      </c>
      <c r="KH121">
        <v>740.08500000000004</v>
      </c>
      <c r="KI121">
        <v>0.10199999999999999</v>
      </c>
      <c r="KK121">
        <v>1472.057</v>
      </c>
      <c r="KL121">
        <v>0</v>
      </c>
      <c r="KN121">
        <v>1479.6769999999999</v>
      </c>
      <c r="KO121">
        <v>0</v>
      </c>
      <c r="KQ121">
        <v>772.68100000000004</v>
      </c>
      <c r="KR121">
        <v>2.5000000000000001E-2</v>
      </c>
      <c r="KT121">
        <v>772.69299999999998</v>
      </c>
      <c r="KU121">
        <v>2.5000000000000001E-2</v>
      </c>
      <c r="KV121">
        <v>156.81782620000001</v>
      </c>
      <c r="KW121">
        <v>133.87216680059998</v>
      </c>
      <c r="KX121">
        <v>114.70045891919999</v>
      </c>
      <c r="KY121">
        <v>117.12606420000002</v>
      </c>
      <c r="KZ121">
        <v>129.40037528329998</v>
      </c>
      <c r="LA121">
        <v>133.6373182287</v>
      </c>
      <c r="LB121">
        <v>101.61638241060001</v>
      </c>
      <c r="LC121">
        <v>0</v>
      </c>
      <c r="LD121">
        <v>0</v>
      </c>
      <c r="LE121">
        <v>0</v>
      </c>
      <c r="LF121">
        <v>0</v>
      </c>
      <c r="LG121">
        <v>0</v>
      </c>
      <c r="LH121">
        <v>-19.273926399999997</v>
      </c>
      <c r="LI121">
        <v>-4.6936660000000003</v>
      </c>
      <c r="LJ121">
        <v>-85.358037491999994</v>
      </c>
      <c r="LK121">
        <v>-66.611935911000003</v>
      </c>
      <c r="LL121">
        <v>-48.557667689999995</v>
      </c>
      <c r="LM121">
        <v>-29.662145135999999</v>
      </c>
      <c r="LN121">
        <v>-48.135006303999994</v>
      </c>
      <c r="LO121">
        <v>-38.293739352000003</v>
      </c>
      <c r="LP121">
        <v>-33.570216335999994</v>
      </c>
      <c r="LQ121">
        <v>0</v>
      </c>
      <c r="LR121">
        <v>0</v>
      </c>
      <c r="LS121">
        <v>0</v>
      </c>
      <c r="LT121">
        <v>0</v>
      </c>
      <c r="LU121">
        <v>0</v>
      </c>
      <c r="LV121">
        <v>0</v>
      </c>
      <c r="LW121">
        <v>0</v>
      </c>
      <c r="LX121">
        <v>41.267380000000003</v>
      </c>
      <c r="LY121">
        <v>40.742240000000002</v>
      </c>
      <c r="LZ121">
        <v>40.439945000000002</v>
      </c>
      <c r="MA121">
        <v>40.945870000000006</v>
      </c>
      <c r="MB121">
        <v>36.26097</v>
      </c>
      <c r="MC121">
        <v>0</v>
      </c>
      <c r="MD121">
        <v>0</v>
      </c>
      <c r="ME121">
        <v>-27.925834214800002</v>
      </c>
      <c r="MF121">
        <v>-24.747199335000001</v>
      </c>
      <c r="MG121">
        <v>-24.417937583000001</v>
      </c>
      <c r="MH121">
        <v>-29.826265362900003</v>
      </c>
      <c r="MI121">
        <v>-29.405605049599995</v>
      </c>
      <c r="MJ121">
        <v>-31.586556810899999</v>
      </c>
      <c r="MK121">
        <v>-12.32254526</v>
      </c>
      <c r="ML121">
        <v>84.801334493200017</v>
      </c>
      <c r="MM121">
        <v>83.255271554599972</v>
      </c>
      <c r="MN121">
        <v>82.164798646199984</v>
      </c>
      <c r="MO121">
        <v>98.58352370110002</v>
      </c>
      <c r="MP121">
        <v>88.120733929699981</v>
      </c>
      <c r="MQ121">
        <v>44.483095665800001</v>
      </c>
      <c r="MR121">
        <v>51.029954814600011</v>
      </c>
    </row>
    <row r="122" spans="1:356" x14ac:dyDescent="0.25">
      <c r="A122">
        <v>97</v>
      </c>
      <c r="B122" t="s">
        <v>503</v>
      </c>
      <c r="C122" s="3">
        <v>42822.665381944447</v>
      </c>
      <c r="D122">
        <v>65.861999999999995</v>
      </c>
      <c r="E122">
        <v>69.542900000000003</v>
      </c>
      <c r="F122">
        <v>15</v>
      </c>
      <c r="G122">
        <v>73</v>
      </c>
      <c r="H122">
        <v>1.4148000000000001</v>
      </c>
      <c r="I122">
        <v>721.35860000000002</v>
      </c>
      <c r="J122">
        <v>18289</v>
      </c>
      <c r="K122">
        <v>30</v>
      </c>
      <c r="L122">
        <v>139022</v>
      </c>
      <c r="M122">
        <v>139071</v>
      </c>
      <c r="N122">
        <v>139121</v>
      </c>
      <c r="O122">
        <v>139139</v>
      </c>
      <c r="P122">
        <v>139337</v>
      </c>
      <c r="Q122">
        <v>139295</v>
      </c>
      <c r="R122">
        <v>220848</v>
      </c>
      <c r="S122">
        <v>220855</v>
      </c>
      <c r="T122">
        <v>239855</v>
      </c>
      <c r="U122">
        <v>239830</v>
      </c>
      <c r="V122">
        <v>215350</v>
      </c>
      <c r="W122">
        <v>215335</v>
      </c>
      <c r="X122">
        <v>215483</v>
      </c>
      <c r="Y122">
        <v>215475</v>
      </c>
      <c r="Z122">
        <v>292987</v>
      </c>
      <c r="AA122">
        <v>292979</v>
      </c>
      <c r="AB122">
        <v>1293.6199999999999</v>
      </c>
      <c r="AC122">
        <v>63123.421900000001</v>
      </c>
      <c r="AD122">
        <v>6</v>
      </c>
      <c r="AE122">
        <v>240.41329999999999</v>
      </c>
      <c r="AF122">
        <v>240.41329999999999</v>
      </c>
      <c r="AG122">
        <v>240.41329999999999</v>
      </c>
      <c r="AH122">
        <v>240.41329999999999</v>
      </c>
      <c r="AI122">
        <v>240.41329999999999</v>
      </c>
      <c r="AJ122">
        <v>100.6113</v>
      </c>
      <c r="AK122">
        <v>100.6113</v>
      </c>
      <c r="AL122">
        <v>1226.7578000000001</v>
      </c>
      <c r="AM122">
        <v>1139.337</v>
      </c>
      <c r="AN122">
        <v>1095.6666</v>
      </c>
      <c r="AO122">
        <v>895.78409999999997</v>
      </c>
      <c r="AP122">
        <v>1086.271</v>
      </c>
      <c r="AQ122">
        <v>1016.2568</v>
      </c>
      <c r="AR122">
        <v>993.47270000000003</v>
      </c>
      <c r="AS122">
        <v>971.14769999999999</v>
      </c>
      <c r="AT122">
        <v>950.02620000000002</v>
      </c>
      <c r="AU122">
        <v>938.47940000000006</v>
      </c>
      <c r="AV122">
        <v>922.24220000000003</v>
      </c>
      <c r="AW122">
        <v>905.64610000000005</v>
      </c>
      <c r="AX122">
        <v>15.8</v>
      </c>
      <c r="AY122">
        <v>18.600000000000001</v>
      </c>
      <c r="AZ122">
        <v>32.092100000000002</v>
      </c>
      <c r="BA122">
        <v>19.7471</v>
      </c>
      <c r="BB122">
        <v>11.920999999999999</v>
      </c>
      <c r="BC122">
        <v>8.5146999999999995</v>
      </c>
      <c r="BD122">
        <v>6.1477000000000004</v>
      </c>
      <c r="BE122">
        <v>4.6481000000000003</v>
      </c>
      <c r="BF122">
        <v>3.6720999999999999</v>
      </c>
      <c r="BG122">
        <v>3.1808000000000001</v>
      </c>
      <c r="BH122">
        <v>3.2078000000000002</v>
      </c>
      <c r="BI122">
        <v>72.58</v>
      </c>
      <c r="BJ122">
        <v>113.46</v>
      </c>
      <c r="BK122">
        <v>122.51</v>
      </c>
      <c r="BL122">
        <v>182.84</v>
      </c>
      <c r="BM122">
        <v>175.91</v>
      </c>
      <c r="BN122">
        <v>261.75</v>
      </c>
      <c r="BO122">
        <v>243.36</v>
      </c>
      <c r="BP122">
        <v>363.61</v>
      </c>
      <c r="BQ122">
        <v>325.97000000000003</v>
      </c>
      <c r="BR122">
        <v>489.61</v>
      </c>
      <c r="BS122">
        <v>411.2</v>
      </c>
      <c r="BT122">
        <v>624.72</v>
      </c>
      <c r="BU122">
        <v>483.14</v>
      </c>
      <c r="BV122">
        <v>730.13</v>
      </c>
      <c r="BW122">
        <v>50.5</v>
      </c>
      <c r="BX122">
        <v>43.5</v>
      </c>
      <c r="BY122">
        <v>46.539000000000001</v>
      </c>
      <c r="BZ122">
        <v>-47.088886000000002</v>
      </c>
      <c r="CA122">
        <v>-32.1021</v>
      </c>
      <c r="CB122">
        <v>32.1021</v>
      </c>
      <c r="CC122">
        <v>13.4855</v>
      </c>
      <c r="CD122">
        <v>-32.1021</v>
      </c>
      <c r="CE122">
        <v>6120241</v>
      </c>
      <c r="CF122">
        <v>2</v>
      </c>
      <c r="CI122">
        <v>4.5286</v>
      </c>
      <c r="CJ122">
        <v>8.7871000000000006</v>
      </c>
      <c r="CK122">
        <v>10.86</v>
      </c>
      <c r="CL122">
        <v>14.4779</v>
      </c>
      <c r="CM122">
        <v>15.7479</v>
      </c>
      <c r="CN122">
        <v>20.3536</v>
      </c>
      <c r="CO122">
        <v>4.5811000000000002</v>
      </c>
      <c r="CP122">
        <v>9.3080999999999996</v>
      </c>
      <c r="CQ122">
        <v>11.437799999999999</v>
      </c>
      <c r="CR122">
        <v>16.051400000000001</v>
      </c>
      <c r="CS122">
        <v>18.220300000000002</v>
      </c>
      <c r="CT122">
        <v>24.023</v>
      </c>
      <c r="CU122">
        <v>24.898700000000002</v>
      </c>
      <c r="CV122">
        <v>24.968900000000001</v>
      </c>
      <c r="CW122">
        <v>24.922599999999999</v>
      </c>
      <c r="CX122">
        <v>18.0395</v>
      </c>
      <c r="CY122">
        <v>18.142099999999999</v>
      </c>
      <c r="CZ122">
        <v>18.034099999999999</v>
      </c>
      <c r="DB122">
        <v>13481</v>
      </c>
      <c r="DC122">
        <v>796</v>
      </c>
      <c r="DD122">
        <v>13</v>
      </c>
      <c r="DF122" t="s">
        <v>549</v>
      </c>
      <c r="DG122">
        <v>315</v>
      </c>
      <c r="DH122">
        <v>1020</v>
      </c>
      <c r="DI122">
        <v>7</v>
      </c>
      <c r="DJ122">
        <v>7</v>
      </c>
      <c r="DK122">
        <v>40</v>
      </c>
      <c r="DL122">
        <v>40</v>
      </c>
      <c r="DM122">
        <v>-47.088886000000002</v>
      </c>
      <c r="DN122">
        <v>1775.5857000000001</v>
      </c>
      <c r="DO122">
        <v>1646.3643</v>
      </c>
      <c r="DP122">
        <v>1435.0714</v>
      </c>
      <c r="DQ122">
        <v>1422.5571</v>
      </c>
      <c r="DR122">
        <v>1328.1143</v>
      </c>
      <c r="DS122">
        <v>1283.5999999999999</v>
      </c>
      <c r="DT122">
        <v>1213.9070999999999</v>
      </c>
      <c r="DU122">
        <v>109.5471</v>
      </c>
      <c r="DV122">
        <v>104.3507</v>
      </c>
      <c r="DW122">
        <v>104.2071</v>
      </c>
      <c r="DX122">
        <v>113.4821</v>
      </c>
      <c r="DY122">
        <v>97.487899999999996</v>
      </c>
      <c r="DZ122">
        <v>85.894300000000001</v>
      </c>
      <c r="EA122">
        <v>37.806399999999996</v>
      </c>
      <c r="EB122">
        <v>32.092100000000002</v>
      </c>
      <c r="EC122">
        <v>19.7471</v>
      </c>
      <c r="ED122">
        <v>11.920999999999999</v>
      </c>
      <c r="EE122">
        <v>8.5146999999999995</v>
      </c>
      <c r="EF122">
        <v>6.1477000000000004</v>
      </c>
      <c r="EG122">
        <v>4.6481000000000003</v>
      </c>
      <c r="EH122">
        <v>3.6720999999999999</v>
      </c>
      <c r="EI122">
        <v>3.1808000000000001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0.1016</v>
      </c>
      <c r="EP122">
        <v>2.5399999999999999E-2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6.3653000000000001E-2</v>
      </c>
      <c r="EY122">
        <v>5.2184000000000001E-2</v>
      </c>
      <c r="EZ122">
        <v>4.1499000000000001E-2</v>
      </c>
      <c r="FA122">
        <v>2.4819999999999998E-2</v>
      </c>
      <c r="FB122">
        <v>3.8519999999999999E-2</v>
      </c>
      <c r="FC122">
        <v>2.3855000000000001E-2</v>
      </c>
      <c r="FD122">
        <v>2.1631999999999998E-2</v>
      </c>
      <c r="FE122">
        <v>-5.9599999999999996E-4</v>
      </c>
      <c r="FF122">
        <v>-1.879E-3</v>
      </c>
      <c r="FG122">
        <v>-4.3470000000000002E-3</v>
      </c>
      <c r="FH122">
        <v>-2.771E-3</v>
      </c>
      <c r="FI122">
        <v>-4.1250000000000002E-3</v>
      </c>
      <c r="FJ122">
        <v>2.5869999999999999E-3</v>
      </c>
      <c r="FK122">
        <v>2.7650000000000001E-3</v>
      </c>
      <c r="FL122">
        <v>8.4837999999999997E-2</v>
      </c>
      <c r="FM122">
        <v>8.0980999999999997E-2</v>
      </c>
      <c r="FN122">
        <v>7.8793000000000002E-2</v>
      </c>
      <c r="FO122">
        <v>8.1110000000000002E-2</v>
      </c>
      <c r="FP122">
        <v>9.1856999999999994E-2</v>
      </c>
      <c r="FQ122">
        <v>0.107963</v>
      </c>
      <c r="FR122">
        <v>0.102196</v>
      </c>
      <c r="FS122">
        <v>-0.18553</v>
      </c>
      <c r="FT122">
        <v>-0.18288399999999999</v>
      </c>
      <c r="FU122">
        <v>-0.18128900000000001</v>
      </c>
      <c r="FV122">
        <v>-0.18377099999999999</v>
      </c>
      <c r="FW122">
        <v>-0.19051699999999999</v>
      </c>
      <c r="FX122">
        <v>-0.18984699999999999</v>
      </c>
      <c r="FY122">
        <v>-0.185525</v>
      </c>
      <c r="FZ122">
        <v>-1.4029860000000001</v>
      </c>
      <c r="GA122">
        <v>-1.3741589999999999</v>
      </c>
      <c r="GB122">
        <v>-1.3572759999999999</v>
      </c>
      <c r="GC122">
        <v>-1.3843799999999999</v>
      </c>
      <c r="GD122">
        <v>-1.4601090000000001</v>
      </c>
      <c r="GE122">
        <v>-1.447047</v>
      </c>
      <c r="GF122">
        <v>-1.400749</v>
      </c>
      <c r="GG122">
        <v>-0.27679900000000002</v>
      </c>
      <c r="GH122">
        <v>-0.25482199999999999</v>
      </c>
      <c r="GI122">
        <v>-0.24463599999999999</v>
      </c>
      <c r="GJ122">
        <v>-0.268762</v>
      </c>
      <c r="GK122">
        <v>-0.32919500000000002</v>
      </c>
      <c r="GL122">
        <v>-0.36446800000000001</v>
      </c>
      <c r="GM122">
        <v>-0.32259500000000002</v>
      </c>
      <c r="GN122">
        <v>-0.41377199999999997</v>
      </c>
      <c r="GO122">
        <v>-0.38255600000000001</v>
      </c>
      <c r="GP122">
        <v>-0.36383900000000002</v>
      </c>
      <c r="GQ122">
        <v>-0.39289200000000002</v>
      </c>
      <c r="GR122">
        <v>-0.47013899999999997</v>
      </c>
      <c r="GS122">
        <v>-0.46291399999999999</v>
      </c>
      <c r="GT122">
        <v>-0.412601</v>
      </c>
      <c r="GU122">
        <v>0.421487</v>
      </c>
      <c r="GV122">
        <v>0.38477099999999997</v>
      </c>
      <c r="GW122">
        <v>0.36604799999999998</v>
      </c>
      <c r="GX122">
        <v>0.29453000000000001</v>
      </c>
      <c r="GY122">
        <v>0.47790500000000002</v>
      </c>
      <c r="GZ122">
        <v>0.40803299999999998</v>
      </c>
      <c r="HA122">
        <v>0.367983</v>
      </c>
      <c r="HB122">
        <v>-35</v>
      </c>
      <c r="HC122">
        <v>-35</v>
      </c>
      <c r="HD122">
        <v>-35</v>
      </c>
      <c r="HE122">
        <v>-35</v>
      </c>
      <c r="HF122">
        <v>-30</v>
      </c>
      <c r="HG122">
        <v>-40</v>
      </c>
      <c r="HH122">
        <v>40</v>
      </c>
      <c r="HI122">
        <v>-1.1789620000000001</v>
      </c>
      <c r="HJ122">
        <v>-1.1640539999999999</v>
      </c>
      <c r="HK122">
        <v>-1.1553979999999999</v>
      </c>
      <c r="HL122">
        <v>-1.1698500000000001</v>
      </c>
      <c r="HM122">
        <v>-1.2086600000000001</v>
      </c>
      <c r="HN122">
        <v>0</v>
      </c>
      <c r="HO122">
        <v>0</v>
      </c>
      <c r="HQ122">
        <v>1402.08</v>
      </c>
      <c r="HR122">
        <v>0</v>
      </c>
      <c r="HT122">
        <v>1422.2728999999999</v>
      </c>
      <c r="HU122">
        <v>0</v>
      </c>
      <c r="HW122">
        <v>742.43600000000004</v>
      </c>
      <c r="HX122">
        <v>0</v>
      </c>
      <c r="HZ122">
        <v>742.28399999999999</v>
      </c>
      <c r="IA122">
        <v>0</v>
      </c>
      <c r="IC122">
        <v>1407.16</v>
      </c>
      <c r="ID122">
        <v>0</v>
      </c>
      <c r="IF122">
        <v>1430.579</v>
      </c>
      <c r="IG122">
        <v>0</v>
      </c>
      <c r="II122">
        <v>764.15700000000004</v>
      </c>
      <c r="IJ122">
        <v>0</v>
      </c>
      <c r="IL122">
        <v>763.93200000000002</v>
      </c>
      <c r="IM122">
        <v>0</v>
      </c>
      <c r="IO122">
        <v>1417.0150000000001</v>
      </c>
      <c r="IP122">
        <v>0</v>
      </c>
      <c r="IR122">
        <v>1450.7460000000001</v>
      </c>
      <c r="IS122">
        <v>0</v>
      </c>
      <c r="IU122">
        <v>775.70699999999999</v>
      </c>
      <c r="IV122">
        <v>0</v>
      </c>
      <c r="IX122">
        <v>775.92100000000005</v>
      </c>
      <c r="IY122">
        <v>0</v>
      </c>
      <c r="JA122">
        <v>1497.5840000000001</v>
      </c>
      <c r="JB122">
        <v>0</v>
      </c>
      <c r="JD122">
        <v>1502.6639</v>
      </c>
      <c r="JE122">
        <v>0</v>
      </c>
      <c r="JG122">
        <v>753.37699999999995</v>
      </c>
      <c r="JH122">
        <v>0</v>
      </c>
      <c r="JJ122">
        <v>753.17200000000003</v>
      </c>
      <c r="JK122">
        <v>0</v>
      </c>
      <c r="JM122">
        <v>1452.1179999999999</v>
      </c>
      <c r="JN122">
        <v>0</v>
      </c>
      <c r="JP122">
        <v>1453.8710000000001</v>
      </c>
      <c r="JQ122">
        <v>0</v>
      </c>
      <c r="JS122">
        <v>701.00900000000001</v>
      </c>
      <c r="JT122">
        <v>0</v>
      </c>
      <c r="JV122">
        <v>700.83699999999999</v>
      </c>
      <c r="JW122">
        <v>0</v>
      </c>
      <c r="JY122">
        <v>1505.356</v>
      </c>
      <c r="JZ122">
        <v>0</v>
      </c>
      <c r="KB122">
        <v>1511.5291</v>
      </c>
      <c r="KC122">
        <v>0</v>
      </c>
      <c r="KE122">
        <v>739.92399999999998</v>
      </c>
      <c r="KF122">
        <v>0.10199999999999999</v>
      </c>
      <c r="KH122">
        <v>740.08500000000004</v>
      </c>
      <c r="KI122">
        <v>0.10199999999999999</v>
      </c>
      <c r="KK122">
        <v>1472.057</v>
      </c>
      <c r="KL122">
        <v>0</v>
      </c>
      <c r="KN122">
        <v>1479.6769999999999</v>
      </c>
      <c r="KO122">
        <v>0</v>
      </c>
      <c r="KQ122">
        <v>772.68100000000004</v>
      </c>
      <c r="KR122">
        <v>2.5000000000000001E-2</v>
      </c>
      <c r="KT122">
        <v>772.69299999999998</v>
      </c>
      <c r="KU122">
        <v>2.5000000000000001E-2</v>
      </c>
      <c r="KV122">
        <v>150.6371396166</v>
      </c>
      <c r="KW122">
        <v>133.32422737829998</v>
      </c>
      <c r="KX122">
        <v>113.07358082020001</v>
      </c>
      <c r="KY122">
        <v>115.38360638100001</v>
      </c>
      <c r="KZ122">
        <v>121.99659525509999</v>
      </c>
      <c r="LA122">
        <v>138.58130679999999</v>
      </c>
      <c r="LB122">
        <v>124.05644999159999</v>
      </c>
      <c r="LC122">
        <v>0</v>
      </c>
      <c r="LD122">
        <v>0</v>
      </c>
      <c r="LE122">
        <v>0</v>
      </c>
      <c r="LF122">
        <v>0</v>
      </c>
      <c r="LG122">
        <v>0</v>
      </c>
      <c r="LH122">
        <v>-19.288455199999998</v>
      </c>
      <c r="LI122">
        <v>-4.7123349999999995</v>
      </c>
      <c r="LJ122">
        <v>-88.468088202000004</v>
      </c>
      <c r="LK122">
        <v>-69.127068494999989</v>
      </c>
      <c r="LL122">
        <v>-50.425517952</v>
      </c>
      <c r="LM122">
        <v>-30.524194619999999</v>
      </c>
      <c r="LN122">
        <v>-50.220449054999996</v>
      </c>
      <c r="LO122">
        <v>-38.262816774000001</v>
      </c>
      <c r="LP122">
        <v>-34.174073352999997</v>
      </c>
      <c r="LQ122">
        <v>0</v>
      </c>
      <c r="LR122">
        <v>0</v>
      </c>
      <c r="LS122">
        <v>0</v>
      </c>
      <c r="LT122">
        <v>0</v>
      </c>
      <c r="LU122">
        <v>0</v>
      </c>
      <c r="LV122">
        <v>0</v>
      </c>
      <c r="LW122">
        <v>0</v>
      </c>
      <c r="LX122">
        <v>41.263670000000005</v>
      </c>
      <c r="LY122">
        <v>40.741889999999998</v>
      </c>
      <c r="LZ122">
        <v>40.438929999999999</v>
      </c>
      <c r="MA122">
        <v>40.944749999999999</v>
      </c>
      <c r="MB122">
        <v>36.259799999999998</v>
      </c>
      <c r="MC122">
        <v>0</v>
      </c>
      <c r="MD122">
        <v>0</v>
      </c>
      <c r="ME122">
        <v>-30.322527732900003</v>
      </c>
      <c r="MF122">
        <v>-26.590854075399999</v>
      </c>
      <c r="MG122">
        <v>-25.492808115599999</v>
      </c>
      <c r="MH122">
        <v>-30.4996761602</v>
      </c>
      <c r="MI122">
        <v>-32.092529240499999</v>
      </c>
      <c r="MJ122">
        <v>-31.305723732400001</v>
      </c>
      <c r="MK122">
        <v>-12.196155608</v>
      </c>
      <c r="ML122">
        <v>73.110193681699997</v>
      </c>
      <c r="MM122">
        <v>78.348194807899986</v>
      </c>
      <c r="MN122">
        <v>77.594184752600015</v>
      </c>
      <c r="MO122">
        <v>95.304485600800007</v>
      </c>
      <c r="MP122">
        <v>75.943416959599986</v>
      </c>
      <c r="MQ122">
        <v>49.724311093599994</v>
      </c>
      <c r="MR122">
        <v>72.973886030599999</v>
      </c>
    </row>
    <row r="123" spans="1:356" x14ac:dyDescent="0.25">
      <c r="A123">
        <v>97</v>
      </c>
      <c r="B123" t="s">
        <v>504</v>
      </c>
      <c r="C123" s="3">
        <v>42822.66646990741</v>
      </c>
      <c r="D123">
        <v>66.335700000000003</v>
      </c>
      <c r="E123">
        <v>70.027000000000001</v>
      </c>
      <c r="F123">
        <v>20</v>
      </c>
      <c r="G123">
        <v>75</v>
      </c>
      <c r="H123">
        <v>1.4148000000000001</v>
      </c>
      <c r="I123">
        <v>725.22699999999998</v>
      </c>
      <c r="J123">
        <v>18430</v>
      </c>
      <c r="K123">
        <v>30</v>
      </c>
      <c r="L123">
        <v>139022</v>
      </c>
      <c r="M123">
        <v>139071</v>
      </c>
      <c r="N123">
        <v>139121</v>
      </c>
      <c r="O123">
        <v>139139</v>
      </c>
      <c r="P123">
        <v>139337</v>
      </c>
      <c r="Q123">
        <v>139295</v>
      </c>
      <c r="R123">
        <v>220848</v>
      </c>
      <c r="S123">
        <v>220855</v>
      </c>
      <c r="T123">
        <v>239855</v>
      </c>
      <c r="U123">
        <v>239830</v>
      </c>
      <c r="V123">
        <v>215350</v>
      </c>
      <c r="W123">
        <v>215335</v>
      </c>
      <c r="X123">
        <v>215483</v>
      </c>
      <c r="Y123">
        <v>215475</v>
      </c>
      <c r="Z123">
        <v>292987</v>
      </c>
      <c r="AA123">
        <v>292979</v>
      </c>
      <c r="AB123">
        <v>1293.6199999999999</v>
      </c>
      <c r="AC123">
        <v>63142.207000000002</v>
      </c>
      <c r="AD123">
        <v>6</v>
      </c>
      <c r="AE123">
        <v>241.28659999999999</v>
      </c>
      <c r="AF123">
        <v>241.28659999999999</v>
      </c>
      <c r="AG123">
        <v>241.28659999999999</v>
      </c>
      <c r="AH123">
        <v>241.28659999999999</v>
      </c>
      <c r="AI123">
        <v>241.28659999999999</v>
      </c>
      <c r="AJ123">
        <v>101.4847</v>
      </c>
      <c r="AK123">
        <v>101.4847</v>
      </c>
      <c r="AL123">
        <v>1210.3516</v>
      </c>
      <c r="AM123">
        <v>1133.6107999999999</v>
      </c>
      <c r="AN123">
        <v>1093.1666</v>
      </c>
      <c r="AO123">
        <v>888.30899999999997</v>
      </c>
      <c r="AP123">
        <v>1079.7762</v>
      </c>
      <c r="AQ123">
        <v>1008.595</v>
      </c>
      <c r="AR123">
        <v>985.79880000000003</v>
      </c>
      <c r="AS123">
        <v>963.0385</v>
      </c>
      <c r="AT123">
        <v>941.85599999999999</v>
      </c>
      <c r="AU123">
        <v>930.38729999999998</v>
      </c>
      <c r="AV123">
        <v>912.68200000000002</v>
      </c>
      <c r="AW123">
        <v>894.41520000000003</v>
      </c>
      <c r="AX123">
        <v>16</v>
      </c>
      <c r="AY123">
        <v>18</v>
      </c>
      <c r="AZ123">
        <v>32.3643</v>
      </c>
      <c r="BA123">
        <v>20.082100000000001</v>
      </c>
      <c r="BB123">
        <v>11.9689</v>
      </c>
      <c r="BC123">
        <v>8.5081000000000007</v>
      </c>
      <c r="BD123">
        <v>6.1134000000000004</v>
      </c>
      <c r="BE123">
        <v>4.5697000000000001</v>
      </c>
      <c r="BF123">
        <v>3.6110000000000002</v>
      </c>
      <c r="BG123">
        <v>3.1877</v>
      </c>
      <c r="BH123">
        <v>3.2092000000000001</v>
      </c>
      <c r="BI123">
        <v>70.31</v>
      </c>
      <c r="BJ123">
        <v>112.15</v>
      </c>
      <c r="BK123">
        <v>120</v>
      </c>
      <c r="BL123">
        <v>181.64</v>
      </c>
      <c r="BM123">
        <v>172.59</v>
      </c>
      <c r="BN123">
        <v>260.97000000000003</v>
      </c>
      <c r="BO123">
        <v>239.95</v>
      </c>
      <c r="BP123">
        <v>364.85</v>
      </c>
      <c r="BQ123">
        <v>322.48</v>
      </c>
      <c r="BR123">
        <v>497.35</v>
      </c>
      <c r="BS123">
        <v>404.06</v>
      </c>
      <c r="BT123">
        <v>628.08000000000004</v>
      </c>
      <c r="BU123">
        <v>469.62</v>
      </c>
      <c r="BV123">
        <v>722.64</v>
      </c>
      <c r="BW123">
        <v>50.5</v>
      </c>
      <c r="BX123">
        <v>43.5</v>
      </c>
      <c r="BY123">
        <v>48.3825</v>
      </c>
      <c r="BZ123">
        <v>-98.450005000000004</v>
      </c>
      <c r="CA123">
        <v>-87.386700000000005</v>
      </c>
      <c r="CB123">
        <v>87.386700000000005</v>
      </c>
      <c r="CC123">
        <v>20.655200000000001</v>
      </c>
      <c r="CD123">
        <v>-87.386700000000005</v>
      </c>
      <c r="CE123">
        <v>6120241</v>
      </c>
      <c r="CF123">
        <v>1</v>
      </c>
      <c r="CI123">
        <v>4.4813999999999998</v>
      </c>
      <c r="CJ123">
        <v>9.0157000000000007</v>
      </c>
      <c r="CK123">
        <v>11.0679</v>
      </c>
      <c r="CL123">
        <v>14.6286</v>
      </c>
      <c r="CM123">
        <v>16.457100000000001</v>
      </c>
      <c r="CN123">
        <v>21.819299999999998</v>
      </c>
      <c r="CO123">
        <v>4.6159999999999997</v>
      </c>
      <c r="CP123">
        <v>9.452</v>
      </c>
      <c r="CQ123">
        <v>11.32</v>
      </c>
      <c r="CR123">
        <v>16.189299999999999</v>
      </c>
      <c r="CS123">
        <v>17.036000000000001</v>
      </c>
      <c r="CT123">
        <v>26.5093</v>
      </c>
      <c r="CU123">
        <v>24.928899999999999</v>
      </c>
      <c r="CV123">
        <v>24.963899999999999</v>
      </c>
      <c r="CW123">
        <v>24.9209</v>
      </c>
      <c r="CX123">
        <v>18.215900000000001</v>
      </c>
      <c r="CY123">
        <v>18.068899999999999</v>
      </c>
      <c r="CZ123">
        <v>17.625299999999999</v>
      </c>
      <c r="DB123">
        <v>13481</v>
      </c>
      <c r="DC123">
        <v>796</v>
      </c>
      <c r="DD123">
        <v>14</v>
      </c>
      <c r="DF123" t="s">
        <v>549</v>
      </c>
      <c r="DG123">
        <v>315</v>
      </c>
      <c r="DH123">
        <v>1020</v>
      </c>
      <c r="DI123">
        <v>7</v>
      </c>
      <c r="DJ123">
        <v>7</v>
      </c>
      <c r="DK123">
        <v>40</v>
      </c>
      <c r="DL123">
        <v>40.666663999999997</v>
      </c>
      <c r="DM123">
        <v>-98.450005000000004</v>
      </c>
      <c r="DN123">
        <v>1831.0857000000001</v>
      </c>
      <c r="DO123">
        <v>1722.3214</v>
      </c>
      <c r="DP123">
        <v>1479.4</v>
      </c>
      <c r="DQ123">
        <v>1503.0427999999999</v>
      </c>
      <c r="DR123">
        <v>1414.7858000000001</v>
      </c>
      <c r="DS123">
        <v>1298.7284999999999</v>
      </c>
      <c r="DT123">
        <v>1060.5427999999999</v>
      </c>
      <c r="DU123">
        <v>102.3464</v>
      </c>
      <c r="DV123">
        <v>96.51</v>
      </c>
      <c r="DW123">
        <v>100.8614</v>
      </c>
      <c r="DX123">
        <v>113.3021</v>
      </c>
      <c r="DY123">
        <v>99.09</v>
      </c>
      <c r="DZ123">
        <v>86.245699999999999</v>
      </c>
      <c r="EA123">
        <v>37.8371</v>
      </c>
      <c r="EB123">
        <v>32.3643</v>
      </c>
      <c r="EC123">
        <v>20.082100000000001</v>
      </c>
      <c r="ED123">
        <v>11.9689</v>
      </c>
      <c r="EE123">
        <v>8.5081000000000007</v>
      </c>
      <c r="EF123">
        <v>6.1134000000000004</v>
      </c>
      <c r="EG123">
        <v>4.5697000000000001</v>
      </c>
      <c r="EH123">
        <v>3.6110000000000002</v>
      </c>
      <c r="EI123">
        <v>3.1877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0.1016</v>
      </c>
      <c r="EP123">
        <v>2.5399999999999999E-2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6.5690999999999999E-2</v>
      </c>
      <c r="EY123">
        <v>5.3940000000000002E-2</v>
      </c>
      <c r="EZ123">
        <v>4.2893000000000001E-2</v>
      </c>
      <c r="FA123">
        <v>2.5467E-2</v>
      </c>
      <c r="FB123">
        <v>3.9982999999999998E-2</v>
      </c>
      <c r="FC123">
        <v>2.4083E-2</v>
      </c>
      <c r="FD123">
        <v>2.1819000000000002E-2</v>
      </c>
      <c r="FE123">
        <v>-5.9400000000000002E-4</v>
      </c>
      <c r="FF123">
        <v>-1.8760000000000001E-3</v>
      </c>
      <c r="FG123">
        <v>-4.3410000000000002E-3</v>
      </c>
      <c r="FH123">
        <v>-2.7659999999999998E-3</v>
      </c>
      <c r="FI123">
        <v>-4.1190000000000003E-3</v>
      </c>
      <c r="FJ123">
        <v>3.3340000000000002E-3</v>
      </c>
      <c r="FK123">
        <v>3.1350000000000002E-3</v>
      </c>
      <c r="FL123">
        <v>8.4833000000000006E-2</v>
      </c>
      <c r="FM123">
        <v>8.097E-2</v>
      </c>
      <c r="FN123">
        <v>7.8785999999999995E-2</v>
      </c>
      <c r="FO123">
        <v>8.1092999999999998E-2</v>
      </c>
      <c r="FP123">
        <v>9.1835E-2</v>
      </c>
      <c r="FQ123">
        <v>0.10795</v>
      </c>
      <c r="FR123">
        <v>0.102299</v>
      </c>
      <c r="FS123">
        <v>-0.18595200000000001</v>
      </c>
      <c r="FT123">
        <v>-0.18334800000000001</v>
      </c>
      <c r="FU123">
        <v>-0.18172099999999999</v>
      </c>
      <c r="FV123">
        <v>-0.18428900000000001</v>
      </c>
      <c r="FW123">
        <v>-0.19107299999999999</v>
      </c>
      <c r="FX123">
        <v>-0.19046299999999999</v>
      </c>
      <c r="FY123">
        <v>-0.18566099999999999</v>
      </c>
      <c r="FZ123">
        <v>-1.403527</v>
      </c>
      <c r="GA123">
        <v>-1.375203</v>
      </c>
      <c r="GB123">
        <v>-1.3580049999999999</v>
      </c>
      <c r="GC123">
        <v>-1.385985</v>
      </c>
      <c r="GD123">
        <v>-1.4620070000000001</v>
      </c>
      <c r="GE123">
        <v>-1.4545509999999999</v>
      </c>
      <c r="GF123">
        <v>-1.4029339999999999</v>
      </c>
      <c r="GG123">
        <v>-0.27725100000000003</v>
      </c>
      <c r="GH123">
        <v>-0.25511499999999998</v>
      </c>
      <c r="GI123">
        <v>-0.24498800000000001</v>
      </c>
      <c r="GJ123">
        <v>-0.26893400000000001</v>
      </c>
      <c r="GK123">
        <v>-0.32934600000000003</v>
      </c>
      <c r="GL123">
        <v>-0.36508800000000002</v>
      </c>
      <c r="GM123">
        <v>-0.32472400000000001</v>
      </c>
      <c r="GN123">
        <v>-0.41438799999999998</v>
      </c>
      <c r="GO123">
        <v>-0.38367699999999999</v>
      </c>
      <c r="GP123">
        <v>-0.36460100000000001</v>
      </c>
      <c r="GQ123">
        <v>-0.39466099999999998</v>
      </c>
      <c r="GR123">
        <v>-0.47252100000000002</v>
      </c>
      <c r="GS123">
        <v>-0.46347500000000003</v>
      </c>
      <c r="GT123">
        <v>-0.40800999999999998</v>
      </c>
      <c r="GU123">
        <v>0.42147200000000001</v>
      </c>
      <c r="GV123">
        <v>0.38391900000000001</v>
      </c>
      <c r="GW123">
        <v>0.36372599999999999</v>
      </c>
      <c r="GX123">
        <v>0.29129300000000002</v>
      </c>
      <c r="GY123">
        <v>0.47092099999999998</v>
      </c>
      <c r="GZ123">
        <v>0.40447499999999997</v>
      </c>
      <c r="HA123">
        <v>0.368201</v>
      </c>
      <c r="HB123">
        <v>-35</v>
      </c>
      <c r="HC123">
        <v>-35</v>
      </c>
      <c r="HD123">
        <v>-35</v>
      </c>
      <c r="HE123">
        <v>-35</v>
      </c>
      <c r="HF123">
        <v>-30</v>
      </c>
      <c r="HG123">
        <v>-30</v>
      </c>
      <c r="HH123">
        <v>30</v>
      </c>
      <c r="HI123">
        <v>-1.1785330000000001</v>
      </c>
      <c r="HJ123">
        <v>-1.1636899999999999</v>
      </c>
      <c r="HK123">
        <v>-1.1551149999999999</v>
      </c>
      <c r="HL123">
        <v>-1.169605</v>
      </c>
      <c r="HM123">
        <v>-1.2084889999999999</v>
      </c>
      <c r="HN123">
        <v>0</v>
      </c>
      <c r="HO123">
        <v>0</v>
      </c>
      <c r="HQ123">
        <v>1402.08</v>
      </c>
      <c r="HR123">
        <v>0</v>
      </c>
      <c r="HT123">
        <v>1422.2728999999999</v>
      </c>
      <c r="HU123">
        <v>0</v>
      </c>
      <c r="HW123">
        <v>742.43600000000004</v>
      </c>
      <c r="HX123">
        <v>0</v>
      </c>
      <c r="HZ123">
        <v>742.28399999999999</v>
      </c>
      <c r="IA123">
        <v>0</v>
      </c>
      <c r="IC123">
        <v>1407.16</v>
      </c>
      <c r="ID123">
        <v>0</v>
      </c>
      <c r="IF123">
        <v>1430.579</v>
      </c>
      <c r="IG123">
        <v>0</v>
      </c>
      <c r="II123">
        <v>764.15700000000004</v>
      </c>
      <c r="IJ123">
        <v>0</v>
      </c>
      <c r="IL123">
        <v>763.93200000000002</v>
      </c>
      <c r="IM123">
        <v>0</v>
      </c>
      <c r="IO123">
        <v>1417.0150000000001</v>
      </c>
      <c r="IP123">
        <v>0</v>
      </c>
      <c r="IR123">
        <v>1450.7460000000001</v>
      </c>
      <c r="IS123">
        <v>0</v>
      </c>
      <c r="IU123">
        <v>775.70699999999999</v>
      </c>
      <c r="IV123">
        <v>0</v>
      </c>
      <c r="IX123">
        <v>775.92100000000005</v>
      </c>
      <c r="IY123">
        <v>0</v>
      </c>
      <c r="JA123">
        <v>1497.5840000000001</v>
      </c>
      <c r="JB123">
        <v>0</v>
      </c>
      <c r="JD123">
        <v>1502.6639</v>
      </c>
      <c r="JE123">
        <v>0</v>
      </c>
      <c r="JG123">
        <v>753.37699999999995</v>
      </c>
      <c r="JH123">
        <v>0</v>
      </c>
      <c r="JJ123">
        <v>753.17200000000003</v>
      </c>
      <c r="JK123">
        <v>0</v>
      </c>
      <c r="JM123">
        <v>1452.1179999999999</v>
      </c>
      <c r="JN123">
        <v>0</v>
      </c>
      <c r="JP123">
        <v>1453.8710000000001</v>
      </c>
      <c r="JQ123">
        <v>0</v>
      </c>
      <c r="JS123">
        <v>701.00900000000001</v>
      </c>
      <c r="JT123">
        <v>0</v>
      </c>
      <c r="JV123">
        <v>700.83699999999999</v>
      </c>
      <c r="JW123">
        <v>0</v>
      </c>
      <c r="JY123">
        <v>1505.356</v>
      </c>
      <c r="JZ123">
        <v>0</v>
      </c>
      <c r="KB123">
        <v>1511.5291</v>
      </c>
      <c r="KC123">
        <v>0</v>
      </c>
      <c r="KE123">
        <v>739.92399999999998</v>
      </c>
      <c r="KF123">
        <v>0.10199999999999999</v>
      </c>
      <c r="KH123">
        <v>740.08500000000004</v>
      </c>
      <c r="KI123">
        <v>0.10199999999999999</v>
      </c>
      <c r="KK123">
        <v>1472.057</v>
      </c>
      <c r="KL123">
        <v>0</v>
      </c>
      <c r="KN123">
        <v>1479.6769999999999</v>
      </c>
      <c r="KO123">
        <v>0</v>
      </c>
      <c r="KQ123">
        <v>772.68100000000004</v>
      </c>
      <c r="KR123">
        <v>2.5000000000000001E-2</v>
      </c>
      <c r="KT123">
        <v>772.69299999999998</v>
      </c>
      <c r="KU123">
        <v>2.5000000000000001E-2</v>
      </c>
      <c r="KV123">
        <v>155.33649318810001</v>
      </c>
      <c r="KW123">
        <v>139.45636375800001</v>
      </c>
      <c r="KX123">
        <v>116.5560084</v>
      </c>
      <c r="KY123">
        <v>121.88624978039999</v>
      </c>
      <c r="KZ123">
        <v>129.926853943</v>
      </c>
      <c r="LA123">
        <v>140.19774157500001</v>
      </c>
      <c r="LB123">
        <v>108.4924678972</v>
      </c>
      <c r="LC123">
        <v>0</v>
      </c>
      <c r="LD123">
        <v>0</v>
      </c>
      <c r="LE123">
        <v>0</v>
      </c>
      <c r="LF123">
        <v>0</v>
      </c>
      <c r="LG123">
        <v>0</v>
      </c>
      <c r="LH123">
        <v>-19.3510408</v>
      </c>
      <c r="LI123">
        <v>-4.7157894000000002</v>
      </c>
      <c r="LJ123">
        <v>-91.365397119000008</v>
      </c>
      <c r="LK123">
        <v>-71.598568991999997</v>
      </c>
      <c r="LL123">
        <v>-52.353808759999993</v>
      </c>
      <c r="LM123">
        <v>-31.463245485000002</v>
      </c>
      <c r="LN123">
        <v>-52.433419047999998</v>
      </c>
      <c r="LO123">
        <v>-39.879424767000003</v>
      </c>
      <c r="LP123">
        <v>-35.008815036000001</v>
      </c>
      <c r="LQ123">
        <v>0</v>
      </c>
      <c r="LR123">
        <v>0</v>
      </c>
      <c r="LS123">
        <v>0</v>
      </c>
      <c r="LT123">
        <v>0</v>
      </c>
      <c r="LU123">
        <v>0</v>
      </c>
      <c r="LV123">
        <v>0</v>
      </c>
      <c r="LW123">
        <v>0</v>
      </c>
      <c r="LX123">
        <v>41.248654999999999</v>
      </c>
      <c r="LY123">
        <v>40.729149999999997</v>
      </c>
      <c r="LZ123">
        <v>40.429024999999996</v>
      </c>
      <c r="MA123">
        <v>40.936174999999999</v>
      </c>
      <c r="MB123">
        <v>36.254669999999997</v>
      </c>
      <c r="MC123">
        <v>0</v>
      </c>
      <c r="MD123">
        <v>0</v>
      </c>
      <c r="ME123">
        <v>-28.375641746400003</v>
      </c>
      <c r="MF123">
        <v>-24.621148649999999</v>
      </c>
      <c r="MG123">
        <v>-24.7098326632</v>
      </c>
      <c r="MH123">
        <v>-30.470786961399998</v>
      </c>
      <c r="MI123">
        <v>-32.634895140000005</v>
      </c>
      <c r="MJ123">
        <v>-31.487270121600002</v>
      </c>
      <c r="MK123">
        <v>-12.286614460400001</v>
      </c>
      <c r="ML123">
        <v>76.844109322699993</v>
      </c>
      <c r="MM123">
        <v>83.965796116000021</v>
      </c>
      <c r="MN123">
        <v>79.921391976799995</v>
      </c>
      <c r="MO123">
        <v>100.888392334</v>
      </c>
      <c r="MP123">
        <v>81.113209755000014</v>
      </c>
      <c r="MQ123">
        <v>49.480005886400008</v>
      </c>
      <c r="MR123">
        <v>56.481249000799991</v>
      </c>
    </row>
    <row r="124" spans="1:356" x14ac:dyDescent="0.25">
      <c r="A124">
        <v>97</v>
      </c>
      <c r="B124" t="s">
        <v>505</v>
      </c>
      <c r="C124" s="3">
        <v>42822.667557870373</v>
      </c>
      <c r="D124">
        <v>66.737399999999994</v>
      </c>
      <c r="E124">
        <v>70.427599999999998</v>
      </c>
      <c r="F124">
        <v>19</v>
      </c>
      <c r="G124">
        <v>73</v>
      </c>
      <c r="H124">
        <v>1.4148000000000001</v>
      </c>
      <c r="I124">
        <v>725.25900000000001</v>
      </c>
      <c r="J124">
        <v>18430</v>
      </c>
      <c r="K124">
        <v>30</v>
      </c>
      <c r="L124">
        <v>139022</v>
      </c>
      <c r="M124">
        <v>139071</v>
      </c>
      <c r="N124">
        <v>139121</v>
      </c>
      <c r="O124">
        <v>139139</v>
      </c>
      <c r="P124">
        <v>139337</v>
      </c>
      <c r="Q124">
        <v>139295</v>
      </c>
      <c r="R124">
        <v>220848</v>
      </c>
      <c r="S124">
        <v>220855</v>
      </c>
      <c r="T124">
        <v>239855</v>
      </c>
      <c r="U124">
        <v>239830</v>
      </c>
      <c r="V124">
        <v>215350</v>
      </c>
      <c r="W124">
        <v>215335</v>
      </c>
      <c r="X124">
        <v>215483</v>
      </c>
      <c r="Y124">
        <v>215475</v>
      </c>
      <c r="Z124">
        <v>292987</v>
      </c>
      <c r="AA124">
        <v>292979</v>
      </c>
      <c r="AB124">
        <v>1293.6199999999999</v>
      </c>
      <c r="AC124">
        <v>63160.773399999998</v>
      </c>
      <c r="AD124">
        <v>6</v>
      </c>
      <c r="AE124">
        <v>242.16</v>
      </c>
      <c r="AF124">
        <v>242.16</v>
      </c>
      <c r="AG124">
        <v>242.16</v>
      </c>
      <c r="AH124">
        <v>242.16</v>
      </c>
      <c r="AI124">
        <v>242.16</v>
      </c>
      <c r="AJ124">
        <v>102.35809999999999</v>
      </c>
      <c r="AK124">
        <v>102.35809999999999</v>
      </c>
      <c r="AL124">
        <v>1222.0703000000001</v>
      </c>
      <c r="AM124">
        <v>1132.9457</v>
      </c>
      <c r="AN124">
        <v>1087.8334</v>
      </c>
      <c r="AO124">
        <v>894.55070000000001</v>
      </c>
      <c r="AP124">
        <v>1081.8153</v>
      </c>
      <c r="AQ124">
        <v>1012.6315</v>
      </c>
      <c r="AR124">
        <v>990.63369999999998</v>
      </c>
      <c r="AS124">
        <v>968.80150000000003</v>
      </c>
      <c r="AT124">
        <v>948.17470000000003</v>
      </c>
      <c r="AU124">
        <v>936.63220000000001</v>
      </c>
      <c r="AV124">
        <v>920.55269999999996</v>
      </c>
      <c r="AW124">
        <v>903.47469999999998</v>
      </c>
      <c r="AX124">
        <v>16</v>
      </c>
      <c r="AY124">
        <v>18.2</v>
      </c>
      <c r="AZ124">
        <v>32.3367</v>
      </c>
      <c r="BA124">
        <v>19.9483</v>
      </c>
      <c r="BB124">
        <v>11.9068</v>
      </c>
      <c r="BC124">
        <v>8.4772999999999996</v>
      </c>
      <c r="BD124">
        <v>6.1083999999999996</v>
      </c>
      <c r="BE124">
        <v>4.6422999999999996</v>
      </c>
      <c r="BF124">
        <v>3.6768999999999998</v>
      </c>
      <c r="BG124">
        <v>3.1836000000000002</v>
      </c>
      <c r="BH124">
        <v>3.2128000000000001</v>
      </c>
      <c r="BI124">
        <v>72.75</v>
      </c>
      <c r="BJ124">
        <v>115.56</v>
      </c>
      <c r="BK124">
        <v>123.23</v>
      </c>
      <c r="BL124">
        <v>187.04</v>
      </c>
      <c r="BM124">
        <v>177.39</v>
      </c>
      <c r="BN124">
        <v>268.14999999999998</v>
      </c>
      <c r="BO124">
        <v>245.82</v>
      </c>
      <c r="BP124">
        <v>370.07</v>
      </c>
      <c r="BQ124">
        <v>329.58</v>
      </c>
      <c r="BR124">
        <v>491.93</v>
      </c>
      <c r="BS124">
        <v>414.6</v>
      </c>
      <c r="BT124">
        <v>624.02</v>
      </c>
      <c r="BU124">
        <v>485.56</v>
      </c>
      <c r="BV124">
        <v>733.13</v>
      </c>
      <c r="BW124">
        <v>51.6</v>
      </c>
      <c r="BX124">
        <v>43.7</v>
      </c>
      <c r="BY124">
        <v>47.7941</v>
      </c>
      <c r="BZ124">
        <v>-53.300002999999997</v>
      </c>
      <c r="CA124">
        <v>-46.112099999999998</v>
      </c>
      <c r="CB124">
        <v>46.112099999999998</v>
      </c>
      <c r="CC124">
        <v>15.2087</v>
      </c>
      <c r="CD124">
        <v>-46.112099999999998</v>
      </c>
      <c r="CE124">
        <v>6120241</v>
      </c>
      <c r="CF124">
        <v>2</v>
      </c>
      <c r="CI124">
        <v>4.4863999999999997</v>
      </c>
      <c r="CJ124">
        <v>8.98</v>
      </c>
      <c r="CK124">
        <v>11.1479</v>
      </c>
      <c r="CL124">
        <v>14.767099999999999</v>
      </c>
      <c r="CM124">
        <v>16.3093</v>
      </c>
      <c r="CN124">
        <v>20.839300000000001</v>
      </c>
      <c r="CO124">
        <v>4.5589000000000004</v>
      </c>
      <c r="CP124">
        <v>9.4753000000000007</v>
      </c>
      <c r="CQ124">
        <v>11.426</v>
      </c>
      <c r="CR124">
        <v>16.667100000000001</v>
      </c>
      <c r="CS124">
        <v>18.087700000000002</v>
      </c>
      <c r="CT124">
        <v>23.941099999999999</v>
      </c>
      <c r="CU124">
        <v>24.972200000000001</v>
      </c>
      <c r="CV124">
        <v>24.9451</v>
      </c>
      <c r="CW124">
        <v>24.942499999999999</v>
      </c>
      <c r="CX124">
        <v>18.143599999999999</v>
      </c>
      <c r="CY124">
        <v>18.148900000000001</v>
      </c>
      <c r="CZ124">
        <v>18.1861</v>
      </c>
      <c r="DB124">
        <v>13481</v>
      </c>
      <c r="DC124">
        <v>796</v>
      </c>
      <c r="DD124">
        <v>15</v>
      </c>
      <c r="DF124" t="s">
        <v>549</v>
      </c>
      <c r="DG124">
        <v>315</v>
      </c>
      <c r="DH124">
        <v>1020</v>
      </c>
      <c r="DI124">
        <v>7</v>
      </c>
      <c r="DJ124">
        <v>7</v>
      </c>
      <c r="DK124">
        <v>40</v>
      </c>
      <c r="DL124">
        <v>38.5</v>
      </c>
      <c r="DM124">
        <v>-53.300002999999997</v>
      </c>
      <c r="DN124">
        <v>1776.8214</v>
      </c>
      <c r="DO124">
        <v>1690.1713999999999</v>
      </c>
      <c r="DP124">
        <v>1462.7213999999999</v>
      </c>
      <c r="DQ124">
        <v>1457.7643</v>
      </c>
      <c r="DR124">
        <v>1325.6143</v>
      </c>
      <c r="DS124">
        <v>1293.2715000000001</v>
      </c>
      <c r="DT124">
        <v>1223.5358000000001</v>
      </c>
      <c r="DU124">
        <v>104.6743</v>
      </c>
      <c r="DV124">
        <v>105.5643</v>
      </c>
      <c r="DW124">
        <v>106.30929999999999</v>
      </c>
      <c r="DX124">
        <v>113.3686</v>
      </c>
      <c r="DY124">
        <v>98.442899999999995</v>
      </c>
      <c r="DZ124">
        <v>82.518600000000006</v>
      </c>
      <c r="EA124">
        <v>37.811399999999999</v>
      </c>
      <c r="EB124">
        <v>32.3367</v>
      </c>
      <c r="EC124">
        <v>19.9483</v>
      </c>
      <c r="ED124">
        <v>11.9068</v>
      </c>
      <c r="EE124">
        <v>8.4772999999999996</v>
      </c>
      <c r="EF124">
        <v>6.1083999999999996</v>
      </c>
      <c r="EG124">
        <v>4.6422999999999996</v>
      </c>
      <c r="EH124">
        <v>3.6768999999999998</v>
      </c>
      <c r="EI124">
        <v>3.1836000000000002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0.1016</v>
      </c>
      <c r="EP124">
        <v>2.5399999999999999E-2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6.7316000000000001E-2</v>
      </c>
      <c r="EY124">
        <v>5.5462999999999998E-2</v>
      </c>
      <c r="EZ124">
        <v>4.4165999999999997E-2</v>
      </c>
      <c r="FA124">
        <v>2.6159999999999999E-2</v>
      </c>
      <c r="FB124">
        <v>4.1232999999999999E-2</v>
      </c>
      <c r="FC124">
        <v>2.4771000000000001E-2</v>
      </c>
      <c r="FD124">
        <v>2.2450999999999999E-2</v>
      </c>
      <c r="FE124">
        <v>-5.9400000000000002E-4</v>
      </c>
      <c r="FF124">
        <v>-1.877E-3</v>
      </c>
      <c r="FG124">
        <v>-4.3420000000000004E-3</v>
      </c>
      <c r="FH124">
        <v>-2.7669999999999999E-3</v>
      </c>
      <c r="FI124">
        <v>-4.1200000000000004E-3</v>
      </c>
      <c r="FJ124">
        <v>3.6280000000000001E-3</v>
      </c>
      <c r="FK124">
        <v>3.2950000000000002E-3</v>
      </c>
      <c r="FL124">
        <v>8.4838999999999998E-2</v>
      </c>
      <c r="FM124">
        <v>8.0978999999999995E-2</v>
      </c>
      <c r="FN124">
        <v>7.8794000000000003E-2</v>
      </c>
      <c r="FO124">
        <v>8.1108E-2</v>
      </c>
      <c r="FP124">
        <v>9.1860999999999998E-2</v>
      </c>
      <c r="FQ124">
        <v>0.10795</v>
      </c>
      <c r="FR124">
        <v>0.102188</v>
      </c>
      <c r="FS124">
        <v>-0.186192</v>
      </c>
      <c r="FT124">
        <v>-0.183557</v>
      </c>
      <c r="FU124">
        <v>-0.18193300000000001</v>
      </c>
      <c r="FV124">
        <v>-0.184452</v>
      </c>
      <c r="FW124">
        <v>-0.19116900000000001</v>
      </c>
      <c r="FX124">
        <v>-0.19087000000000001</v>
      </c>
      <c r="FY124">
        <v>-0.186497</v>
      </c>
      <c r="FZ124">
        <v>-1.4031880000000001</v>
      </c>
      <c r="GA124">
        <v>-1.374579</v>
      </c>
      <c r="GB124">
        <v>-1.357443</v>
      </c>
      <c r="GC124">
        <v>-1.38486</v>
      </c>
      <c r="GD124">
        <v>-1.460021</v>
      </c>
      <c r="GE124">
        <v>-1.459489</v>
      </c>
      <c r="GF124">
        <v>-1.412207</v>
      </c>
      <c r="GG124">
        <v>-0.27776899999999999</v>
      </c>
      <c r="GH124">
        <v>-0.25566100000000003</v>
      </c>
      <c r="GI124">
        <v>-0.2455</v>
      </c>
      <c r="GJ124">
        <v>-0.26963399999999998</v>
      </c>
      <c r="GK124">
        <v>-0.33043499999999998</v>
      </c>
      <c r="GL124">
        <v>-0.36568299999999998</v>
      </c>
      <c r="GM124">
        <v>-0.32372299999999998</v>
      </c>
      <c r="GN124">
        <v>-0.41401199999999999</v>
      </c>
      <c r="GO124">
        <v>-0.38301600000000002</v>
      </c>
      <c r="GP124">
        <v>-0.36402400000000001</v>
      </c>
      <c r="GQ124">
        <v>-0.393432</v>
      </c>
      <c r="GR124">
        <v>-0.47004600000000002</v>
      </c>
      <c r="GS124">
        <v>-0.46339599999999997</v>
      </c>
      <c r="GT124">
        <v>-0.41283500000000001</v>
      </c>
      <c r="GU124">
        <v>0.42182599999999998</v>
      </c>
      <c r="GV124">
        <v>0.384573</v>
      </c>
      <c r="GW124">
        <v>0.36530000000000001</v>
      </c>
      <c r="GX124">
        <v>0.29374400000000001</v>
      </c>
      <c r="GY124">
        <v>0.47604800000000003</v>
      </c>
      <c r="GZ124">
        <v>0.40762500000000002</v>
      </c>
      <c r="HA124">
        <v>0.36852499999999999</v>
      </c>
      <c r="HB124">
        <v>-35</v>
      </c>
      <c r="HC124">
        <v>-35</v>
      </c>
      <c r="HD124">
        <v>-35</v>
      </c>
      <c r="HE124">
        <v>-35</v>
      </c>
      <c r="HF124">
        <v>-30</v>
      </c>
      <c r="HG124">
        <v>-20</v>
      </c>
      <c r="HH124">
        <v>20</v>
      </c>
      <c r="HI124">
        <v>-1.1784779999999999</v>
      </c>
      <c r="HJ124">
        <v>-1.163654</v>
      </c>
      <c r="HK124">
        <v>-1.1550640000000001</v>
      </c>
      <c r="HL124">
        <v>-1.169546</v>
      </c>
      <c r="HM124">
        <v>-1.208413</v>
      </c>
      <c r="HN124">
        <v>0</v>
      </c>
      <c r="HO124">
        <v>0</v>
      </c>
      <c r="HQ124">
        <v>1402.08</v>
      </c>
      <c r="HR124">
        <v>0</v>
      </c>
      <c r="HT124">
        <v>1422.2728999999999</v>
      </c>
      <c r="HU124">
        <v>0</v>
      </c>
      <c r="HW124">
        <v>742.43600000000004</v>
      </c>
      <c r="HX124">
        <v>0</v>
      </c>
      <c r="HZ124">
        <v>742.28399999999999</v>
      </c>
      <c r="IA124">
        <v>0</v>
      </c>
      <c r="IC124">
        <v>1407.16</v>
      </c>
      <c r="ID124">
        <v>0</v>
      </c>
      <c r="IF124">
        <v>1430.579</v>
      </c>
      <c r="IG124">
        <v>0</v>
      </c>
      <c r="II124">
        <v>764.15700000000004</v>
      </c>
      <c r="IJ124">
        <v>0</v>
      </c>
      <c r="IL124">
        <v>763.93200000000002</v>
      </c>
      <c r="IM124">
        <v>0</v>
      </c>
      <c r="IO124">
        <v>1417.0150000000001</v>
      </c>
      <c r="IP124">
        <v>0</v>
      </c>
      <c r="IR124">
        <v>1450.7460000000001</v>
      </c>
      <c r="IS124">
        <v>0</v>
      </c>
      <c r="IU124">
        <v>775.70699999999999</v>
      </c>
      <c r="IV124">
        <v>0</v>
      </c>
      <c r="IX124">
        <v>775.92100000000005</v>
      </c>
      <c r="IY124">
        <v>0</v>
      </c>
      <c r="JA124">
        <v>1497.5840000000001</v>
      </c>
      <c r="JB124">
        <v>0</v>
      </c>
      <c r="JD124">
        <v>1502.6639</v>
      </c>
      <c r="JE124">
        <v>0</v>
      </c>
      <c r="JG124">
        <v>753.37699999999995</v>
      </c>
      <c r="JH124">
        <v>0</v>
      </c>
      <c r="JJ124">
        <v>753.17200000000003</v>
      </c>
      <c r="JK124">
        <v>0</v>
      </c>
      <c r="JM124">
        <v>1452.1179999999999</v>
      </c>
      <c r="JN124">
        <v>0</v>
      </c>
      <c r="JP124">
        <v>1453.8710000000001</v>
      </c>
      <c r="JQ124">
        <v>0</v>
      </c>
      <c r="JS124">
        <v>701.00900000000001</v>
      </c>
      <c r="JT124">
        <v>0</v>
      </c>
      <c r="JV124">
        <v>700.83699999999999</v>
      </c>
      <c r="JW124">
        <v>0</v>
      </c>
      <c r="JY124">
        <v>1505.356</v>
      </c>
      <c r="JZ124">
        <v>0</v>
      </c>
      <c r="KB124">
        <v>1511.5291</v>
      </c>
      <c r="KC124">
        <v>0</v>
      </c>
      <c r="KE124">
        <v>739.92399999999998</v>
      </c>
      <c r="KF124">
        <v>0.10199999999999999</v>
      </c>
      <c r="KH124">
        <v>740.08500000000004</v>
      </c>
      <c r="KI124">
        <v>0.10199999999999999</v>
      </c>
      <c r="KK124">
        <v>1472.057</v>
      </c>
      <c r="KL124">
        <v>0</v>
      </c>
      <c r="KN124">
        <v>1479.6769999999999</v>
      </c>
      <c r="KO124">
        <v>0</v>
      </c>
      <c r="KQ124">
        <v>772.68100000000004</v>
      </c>
      <c r="KR124">
        <v>2.5000000000000001E-2</v>
      </c>
      <c r="KT124">
        <v>772.69299999999998</v>
      </c>
      <c r="KU124">
        <v>2.5000000000000001E-2</v>
      </c>
      <c r="KV124">
        <v>150.7437507546</v>
      </c>
      <c r="KW124">
        <v>136.8683898006</v>
      </c>
      <c r="KX124">
        <v>115.25366999159999</v>
      </c>
      <c r="KY124">
        <v>118.2363468444</v>
      </c>
      <c r="KZ124">
        <v>121.7722552123</v>
      </c>
      <c r="LA124">
        <v>139.60865842500002</v>
      </c>
      <c r="LB124">
        <v>125.03067633040001</v>
      </c>
      <c r="LC124">
        <v>0</v>
      </c>
      <c r="LD124">
        <v>0</v>
      </c>
      <c r="LE124">
        <v>0</v>
      </c>
      <c r="LF124">
        <v>0</v>
      </c>
      <c r="LG124">
        <v>0</v>
      </c>
      <c r="LH124">
        <v>-19.392392000000001</v>
      </c>
      <c r="LI124">
        <v>-4.7370237999999993</v>
      </c>
      <c r="LJ124">
        <v>-93.623509736000017</v>
      </c>
      <c r="LK124">
        <v>-73.658190293999994</v>
      </c>
      <c r="LL124">
        <v>-54.058810031999997</v>
      </c>
      <c r="LM124">
        <v>-32.396029980000002</v>
      </c>
      <c r="LN124">
        <v>-54.185759373000003</v>
      </c>
      <c r="LO124">
        <v>-41.448028110999999</v>
      </c>
      <c r="LP124">
        <v>-36.358681421999997</v>
      </c>
      <c r="LQ124">
        <v>0</v>
      </c>
      <c r="LR124">
        <v>0</v>
      </c>
      <c r="LS124">
        <v>0</v>
      </c>
      <c r="LT124">
        <v>0</v>
      </c>
      <c r="LU124">
        <v>0</v>
      </c>
      <c r="LV124">
        <v>0</v>
      </c>
      <c r="LW124">
        <v>0</v>
      </c>
      <c r="LX124">
        <v>41.246729999999999</v>
      </c>
      <c r="LY124">
        <v>40.727890000000002</v>
      </c>
      <c r="LZ124">
        <v>40.427240000000005</v>
      </c>
      <c r="MA124">
        <v>40.934109999999997</v>
      </c>
      <c r="MB124">
        <v>36.252389999999998</v>
      </c>
      <c r="MC124">
        <v>0</v>
      </c>
      <c r="MD124">
        <v>0</v>
      </c>
      <c r="ME124">
        <v>-29.075275636699999</v>
      </c>
      <c r="MF124">
        <v>-26.988674502300004</v>
      </c>
      <c r="MG124">
        <v>-26.098933149999997</v>
      </c>
      <c r="MH124">
        <v>-30.5680290924</v>
      </c>
      <c r="MI124">
        <v>-32.528979661499996</v>
      </c>
      <c r="MJ124">
        <v>-30.175649203799999</v>
      </c>
      <c r="MK124">
        <v>-12.2404198422</v>
      </c>
      <c r="ML124">
        <v>69.291695381899984</v>
      </c>
      <c r="MM124">
        <v>76.949415004300008</v>
      </c>
      <c r="MN124">
        <v>75.523166809600013</v>
      </c>
      <c r="MO124">
        <v>96.206397772000003</v>
      </c>
      <c r="MP124">
        <v>71.309906177800002</v>
      </c>
      <c r="MQ124">
        <v>48.592589110200016</v>
      </c>
      <c r="MR124">
        <v>71.694551266200023</v>
      </c>
    </row>
    <row r="125" spans="1:356" x14ac:dyDescent="0.25">
      <c r="A125">
        <v>97</v>
      </c>
      <c r="B125" t="s">
        <v>506</v>
      </c>
      <c r="C125" s="3">
        <v>42822.668680555558</v>
      </c>
      <c r="D125">
        <v>66.747</v>
      </c>
      <c r="E125">
        <v>70.436300000000003</v>
      </c>
      <c r="F125">
        <v>23</v>
      </c>
      <c r="G125">
        <v>69</v>
      </c>
      <c r="H125">
        <v>1.4148000000000001</v>
      </c>
      <c r="I125">
        <v>613.14530000000002</v>
      </c>
      <c r="J125">
        <v>18412</v>
      </c>
      <c r="K125">
        <v>30</v>
      </c>
      <c r="L125">
        <v>139022</v>
      </c>
      <c r="M125">
        <v>139071</v>
      </c>
      <c r="N125">
        <v>139121</v>
      </c>
      <c r="O125">
        <v>139139</v>
      </c>
      <c r="P125">
        <v>139337</v>
      </c>
      <c r="Q125">
        <v>139295</v>
      </c>
      <c r="R125">
        <v>220848</v>
      </c>
      <c r="S125">
        <v>220855</v>
      </c>
      <c r="T125">
        <v>239855</v>
      </c>
      <c r="U125">
        <v>239830</v>
      </c>
      <c r="V125">
        <v>215350</v>
      </c>
      <c r="W125">
        <v>215335</v>
      </c>
      <c r="X125">
        <v>215483</v>
      </c>
      <c r="Y125">
        <v>215475</v>
      </c>
      <c r="Z125">
        <v>292987</v>
      </c>
      <c r="AA125">
        <v>292979</v>
      </c>
      <c r="AB125">
        <v>1293.6199999999999</v>
      </c>
      <c r="AC125">
        <v>63179.222699999998</v>
      </c>
      <c r="AD125">
        <v>6</v>
      </c>
      <c r="AE125">
        <v>242.7886</v>
      </c>
      <c r="AF125">
        <v>242.7886</v>
      </c>
      <c r="AG125">
        <v>242.7886</v>
      </c>
      <c r="AH125">
        <v>242.7886</v>
      </c>
      <c r="AI125">
        <v>242.7886</v>
      </c>
      <c r="AJ125">
        <v>102.9866</v>
      </c>
      <c r="AK125">
        <v>102.9866</v>
      </c>
      <c r="AL125">
        <v>1203.3203000000001</v>
      </c>
      <c r="AM125">
        <v>1126.3992000000001</v>
      </c>
      <c r="AN125">
        <v>1086</v>
      </c>
      <c r="AO125">
        <v>896.28909999999996</v>
      </c>
      <c r="AP125">
        <v>1069.9236000000001</v>
      </c>
      <c r="AQ125">
        <v>1006.0809</v>
      </c>
      <c r="AR125">
        <v>984.53499999999997</v>
      </c>
      <c r="AS125">
        <v>964.25210000000004</v>
      </c>
      <c r="AT125">
        <v>944.87450000000001</v>
      </c>
      <c r="AU125">
        <v>934.63819999999998</v>
      </c>
      <c r="AV125">
        <v>919.83450000000005</v>
      </c>
      <c r="AW125">
        <v>901.71429999999998</v>
      </c>
      <c r="AX125">
        <v>15.8</v>
      </c>
      <c r="AY125">
        <v>18.600000000000001</v>
      </c>
      <c r="AZ125">
        <v>32.235100000000003</v>
      </c>
      <c r="BA125">
        <v>20.721900000000002</v>
      </c>
      <c r="BB125">
        <v>13.1556</v>
      </c>
      <c r="BC125">
        <v>9.5040999999999993</v>
      </c>
      <c r="BD125">
        <v>7.0198</v>
      </c>
      <c r="BE125">
        <v>5.3174999999999999</v>
      </c>
      <c r="BF125">
        <v>4.3006000000000002</v>
      </c>
      <c r="BG125">
        <v>3.8005</v>
      </c>
      <c r="BH125">
        <v>3.8262</v>
      </c>
      <c r="BI125">
        <v>76.739999999999995</v>
      </c>
      <c r="BJ125">
        <v>117.6</v>
      </c>
      <c r="BK125">
        <v>121.82</v>
      </c>
      <c r="BL125">
        <v>180.64</v>
      </c>
      <c r="BM125">
        <v>171.75</v>
      </c>
      <c r="BN125">
        <v>253.73</v>
      </c>
      <c r="BO125">
        <v>232.45</v>
      </c>
      <c r="BP125">
        <v>345.39</v>
      </c>
      <c r="BQ125">
        <v>308.08</v>
      </c>
      <c r="BR125">
        <v>459.21</v>
      </c>
      <c r="BS125">
        <v>381.25</v>
      </c>
      <c r="BT125">
        <v>570.64</v>
      </c>
      <c r="BU125">
        <v>440.31</v>
      </c>
      <c r="BV125">
        <v>656.73</v>
      </c>
      <c r="BW125">
        <v>51.1</v>
      </c>
      <c r="BX125">
        <v>43.9</v>
      </c>
      <c r="BY125">
        <v>44.600900000000003</v>
      </c>
      <c r="BZ125">
        <v>-63.537497999999999</v>
      </c>
      <c r="CA125">
        <v>-46.849299999999999</v>
      </c>
      <c r="CB125">
        <v>46.849299999999999</v>
      </c>
      <c r="CC125">
        <v>24.6557</v>
      </c>
      <c r="CD125">
        <v>-46.849299999999999</v>
      </c>
      <c r="CE125">
        <v>6106898</v>
      </c>
      <c r="CF125">
        <v>1</v>
      </c>
      <c r="CI125">
        <v>4.6913999999999998</v>
      </c>
      <c r="CJ125">
        <v>8.7957000000000001</v>
      </c>
      <c r="CK125">
        <v>11.0664</v>
      </c>
      <c r="CL125">
        <v>14.2636</v>
      </c>
      <c r="CM125">
        <v>16.585000000000001</v>
      </c>
      <c r="CN125">
        <v>22.062100000000001</v>
      </c>
      <c r="CO125">
        <v>4.9955999999999996</v>
      </c>
      <c r="CP125">
        <v>9.1735000000000007</v>
      </c>
      <c r="CQ125">
        <v>11.161799999999999</v>
      </c>
      <c r="CR125">
        <v>14.5588</v>
      </c>
      <c r="CS125">
        <v>17.219100000000001</v>
      </c>
      <c r="CT125">
        <v>23.510300000000001</v>
      </c>
      <c r="CU125">
        <v>24.936199999999999</v>
      </c>
      <c r="CV125">
        <v>24.9209</v>
      </c>
      <c r="CW125">
        <v>24.986999999999998</v>
      </c>
      <c r="CX125">
        <v>25.025600000000001</v>
      </c>
      <c r="CY125">
        <v>24.941600000000001</v>
      </c>
      <c r="CZ125">
        <v>25.204899999999999</v>
      </c>
      <c r="DB125">
        <v>13481</v>
      </c>
      <c r="DC125">
        <v>796</v>
      </c>
      <c r="DD125">
        <v>16</v>
      </c>
      <c r="DF125" t="s">
        <v>549</v>
      </c>
      <c r="DG125">
        <v>376</v>
      </c>
      <c r="DH125">
        <v>1012</v>
      </c>
      <c r="DI125">
        <v>9</v>
      </c>
      <c r="DJ125">
        <v>7</v>
      </c>
      <c r="DK125">
        <v>40</v>
      </c>
      <c r="DL125">
        <v>40</v>
      </c>
      <c r="DM125">
        <v>-63.537497999999999</v>
      </c>
      <c r="DN125">
        <v>1742.8571999999999</v>
      </c>
      <c r="DO125">
        <v>1574.9429</v>
      </c>
      <c r="DP125">
        <v>1393.5143</v>
      </c>
      <c r="DQ125">
        <v>1345.0857000000001</v>
      </c>
      <c r="DR125">
        <v>1303.95</v>
      </c>
      <c r="DS125">
        <v>1114.8357000000001</v>
      </c>
      <c r="DT125">
        <v>989.22140000000002</v>
      </c>
      <c r="DU125">
        <v>94.071399999999997</v>
      </c>
      <c r="DV125">
        <v>86.7821</v>
      </c>
      <c r="DW125">
        <v>74.688599999999994</v>
      </c>
      <c r="DX125">
        <v>80.582899999999995</v>
      </c>
      <c r="DY125">
        <v>81.877099999999999</v>
      </c>
      <c r="DZ125">
        <v>71.087100000000007</v>
      </c>
      <c r="EA125">
        <v>11.186400000000001</v>
      </c>
      <c r="EB125">
        <v>32.235100000000003</v>
      </c>
      <c r="EC125">
        <v>20.721900000000002</v>
      </c>
      <c r="ED125">
        <v>13.1556</v>
      </c>
      <c r="EE125">
        <v>9.5040999999999993</v>
      </c>
      <c r="EF125">
        <v>7.0198</v>
      </c>
      <c r="EG125">
        <v>5.3174999999999999</v>
      </c>
      <c r="EH125">
        <v>4.3006000000000002</v>
      </c>
      <c r="EI125">
        <v>3.8005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0.1016</v>
      </c>
      <c r="EP125">
        <v>2.5399999999999999E-2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6.6250000000000003E-2</v>
      </c>
      <c r="EY125">
        <v>5.4588999999999999E-2</v>
      </c>
      <c r="EZ125">
        <v>4.3348999999999999E-2</v>
      </c>
      <c r="FA125">
        <v>2.5492000000000001E-2</v>
      </c>
      <c r="FB125">
        <v>4.0203999999999997E-2</v>
      </c>
      <c r="FC125">
        <v>2.4709999999999999E-2</v>
      </c>
      <c r="FD125">
        <v>2.2328000000000001E-2</v>
      </c>
      <c r="FE125">
        <v>-5.3799999999999996E-4</v>
      </c>
      <c r="FF125">
        <v>-1.7669999999999999E-3</v>
      </c>
      <c r="FG125">
        <v>-4.1200000000000004E-3</v>
      </c>
      <c r="FH125">
        <v>-2.6029999999999998E-3</v>
      </c>
      <c r="FI125">
        <v>-3.9220000000000001E-3</v>
      </c>
      <c r="FJ125">
        <v>3.6879999999999999E-3</v>
      </c>
      <c r="FK125">
        <v>3.2919999999999998E-3</v>
      </c>
      <c r="FL125">
        <v>8.4819000000000006E-2</v>
      </c>
      <c r="FM125">
        <v>8.0973000000000003E-2</v>
      </c>
      <c r="FN125">
        <v>7.8777E-2</v>
      </c>
      <c r="FO125">
        <v>8.1096000000000001E-2</v>
      </c>
      <c r="FP125">
        <v>9.1822000000000001E-2</v>
      </c>
      <c r="FQ125">
        <v>0.10802</v>
      </c>
      <c r="FR125">
        <v>0.102296</v>
      </c>
      <c r="FS125">
        <v>-0.18255099999999999</v>
      </c>
      <c r="FT125">
        <v>-0.179867</v>
      </c>
      <c r="FU125">
        <v>-0.17835799999999999</v>
      </c>
      <c r="FV125">
        <v>-0.180782</v>
      </c>
      <c r="FW125">
        <v>-0.18756</v>
      </c>
      <c r="FX125">
        <v>-0.18701499999999999</v>
      </c>
      <c r="FY125">
        <v>-0.18255399999999999</v>
      </c>
      <c r="FZ125">
        <v>-1.402914</v>
      </c>
      <c r="GA125">
        <v>-1.3732169999999999</v>
      </c>
      <c r="GB125">
        <v>-1.3569789999999999</v>
      </c>
      <c r="GC125">
        <v>-1.3838980000000001</v>
      </c>
      <c r="GD125">
        <v>-1.46116</v>
      </c>
      <c r="GE125">
        <v>-1.4601090000000001</v>
      </c>
      <c r="GF125">
        <v>-1.410636</v>
      </c>
      <c r="GG125">
        <v>-0.27207999999999999</v>
      </c>
      <c r="GH125">
        <v>-0.25068099999999999</v>
      </c>
      <c r="GI125">
        <v>-0.24051600000000001</v>
      </c>
      <c r="GJ125">
        <v>-0.26427899999999999</v>
      </c>
      <c r="GK125">
        <v>-0.32325999999999999</v>
      </c>
      <c r="GL125">
        <v>-0.35892200000000002</v>
      </c>
      <c r="GM125">
        <v>-0.31836500000000001</v>
      </c>
      <c r="GN125">
        <v>-0.41363699999999998</v>
      </c>
      <c r="GO125">
        <v>-0.38150099999999998</v>
      </c>
      <c r="GP125">
        <v>-0.36348000000000003</v>
      </c>
      <c r="GQ125">
        <v>-0.39230500000000001</v>
      </c>
      <c r="GR125">
        <v>-0.471383</v>
      </c>
      <c r="GS125">
        <v>-0.46041399999999999</v>
      </c>
      <c r="GT125">
        <v>-0.40830499999999997</v>
      </c>
      <c r="GU125">
        <v>0.42406500000000003</v>
      </c>
      <c r="GV125">
        <v>0.39371299999999998</v>
      </c>
      <c r="GW125">
        <v>0.362458</v>
      </c>
      <c r="GX125">
        <v>0.32308700000000001</v>
      </c>
      <c r="GY125">
        <v>0.53098800000000002</v>
      </c>
      <c r="GZ125">
        <v>0.46282699999999999</v>
      </c>
      <c r="HA125">
        <v>0.424904</v>
      </c>
      <c r="HB125">
        <v>-35</v>
      </c>
      <c r="HC125">
        <v>-35</v>
      </c>
      <c r="HD125">
        <v>-35</v>
      </c>
      <c r="HE125">
        <v>-35</v>
      </c>
      <c r="HF125">
        <v>-30</v>
      </c>
      <c r="HG125">
        <v>-10</v>
      </c>
      <c r="HH125">
        <v>10</v>
      </c>
      <c r="HI125">
        <v>-1.1590689999999999</v>
      </c>
      <c r="HJ125">
        <v>-1.14445</v>
      </c>
      <c r="HK125">
        <v>-1.135829</v>
      </c>
      <c r="HL125">
        <v>-1.1499200000000001</v>
      </c>
      <c r="HM125">
        <v>-1.1880139999999999</v>
      </c>
      <c r="HN125">
        <v>0</v>
      </c>
      <c r="HO125">
        <v>0</v>
      </c>
      <c r="HQ125">
        <v>1402.08</v>
      </c>
      <c r="HR125">
        <v>0</v>
      </c>
      <c r="HT125">
        <v>1422.2728999999999</v>
      </c>
      <c r="HU125">
        <v>0</v>
      </c>
      <c r="HW125">
        <v>742.43600000000004</v>
      </c>
      <c r="HX125">
        <v>0</v>
      </c>
      <c r="HZ125">
        <v>742.28399999999999</v>
      </c>
      <c r="IA125">
        <v>0</v>
      </c>
      <c r="IC125">
        <v>1407.16</v>
      </c>
      <c r="ID125">
        <v>0</v>
      </c>
      <c r="IF125">
        <v>1430.579</v>
      </c>
      <c r="IG125">
        <v>0</v>
      </c>
      <c r="II125">
        <v>764.15700000000004</v>
      </c>
      <c r="IJ125">
        <v>0</v>
      </c>
      <c r="IL125">
        <v>763.93200000000002</v>
      </c>
      <c r="IM125">
        <v>0</v>
      </c>
      <c r="IO125">
        <v>1417.0150000000001</v>
      </c>
      <c r="IP125">
        <v>0</v>
      </c>
      <c r="IR125">
        <v>1450.7460000000001</v>
      </c>
      <c r="IS125">
        <v>0</v>
      </c>
      <c r="IU125">
        <v>775.70699999999999</v>
      </c>
      <c r="IV125">
        <v>0</v>
      </c>
      <c r="IX125">
        <v>775.92100000000005</v>
      </c>
      <c r="IY125">
        <v>0</v>
      </c>
      <c r="JA125">
        <v>1497.5840000000001</v>
      </c>
      <c r="JB125">
        <v>0</v>
      </c>
      <c r="JD125">
        <v>1502.6639</v>
      </c>
      <c r="JE125">
        <v>0</v>
      </c>
      <c r="JG125">
        <v>753.37699999999995</v>
      </c>
      <c r="JH125">
        <v>0</v>
      </c>
      <c r="JJ125">
        <v>753.17200000000003</v>
      </c>
      <c r="JK125">
        <v>0</v>
      </c>
      <c r="JM125">
        <v>1452.1179999999999</v>
      </c>
      <c r="JN125">
        <v>0</v>
      </c>
      <c r="JP125">
        <v>1453.8710000000001</v>
      </c>
      <c r="JQ125">
        <v>0</v>
      </c>
      <c r="JS125">
        <v>701.00900000000001</v>
      </c>
      <c r="JT125">
        <v>0</v>
      </c>
      <c r="JV125">
        <v>700.83699999999999</v>
      </c>
      <c r="JW125">
        <v>0</v>
      </c>
      <c r="JY125">
        <v>1505.356</v>
      </c>
      <c r="JZ125">
        <v>0</v>
      </c>
      <c r="KB125">
        <v>1511.5291</v>
      </c>
      <c r="KC125">
        <v>0</v>
      </c>
      <c r="KE125">
        <v>739.92399999999998</v>
      </c>
      <c r="KF125">
        <v>0.10199999999999999</v>
      </c>
      <c r="KH125">
        <v>740.08500000000004</v>
      </c>
      <c r="KI125">
        <v>0.10199999999999999</v>
      </c>
      <c r="KK125">
        <v>1472.057</v>
      </c>
      <c r="KL125">
        <v>0</v>
      </c>
      <c r="KN125">
        <v>1479.6769999999999</v>
      </c>
      <c r="KO125">
        <v>0</v>
      </c>
      <c r="KQ125">
        <v>772.68100000000004</v>
      </c>
      <c r="KR125">
        <v>2.5000000000000001E-2</v>
      </c>
      <c r="KT125">
        <v>772.69299999999998</v>
      </c>
      <c r="KU125">
        <v>2.5000000000000001E-2</v>
      </c>
      <c r="KV125">
        <v>147.82740484679999</v>
      </c>
      <c r="KW125">
        <v>127.52785144170001</v>
      </c>
      <c r="KX125">
        <v>109.7768760111</v>
      </c>
      <c r="KY125">
        <v>109.08106992720001</v>
      </c>
      <c r="KZ125">
        <v>119.7312969</v>
      </c>
      <c r="LA125">
        <v>120.42455231400001</v>
      </c>
      <c r="LB125">
        <v>101.1933923344</v>
      </c>
      <c r="LC125">
        <v>0</v>
      </c>
      <c r="LD125">
        <v>0</v>
      </c>
      <c r="LE125">
        <v>0</v>
      </c>
      <c r="LF125">
        <v>0</v>
      </c>
      <c r="LG125">
        <v>0</v>
      </c>
      <c r="LH125">
        <v>-19.000723999999998</v>
      </c>
      <c r="LI125">
        <v>-4.6368716000000001</v>
      </c>
      <c r="LJ125">
        <v>-92.188284768000003</v>
      </c>
      <c r="LK125">
        <v>-72.536068373999996</v>
      </c>
      <c r="LL125">
        <v>-53.232929190999997</v>
      </c>
      <c r="LM125">
        <v>-31.676041322</v>
      </c>
      <c r="LN125">
        <v>-53.013807119999996</v>
      </c>
      <c r="LO125">
        <v>-41.464175382000001</v>
      </c>
      <c r="LP125">
        <v>-36.140494320000002</v>
      </c>
      <c r="LQ125">
        <v>0</v>
      </c>
      <c r="LR125">
        <v>0</v>
      </c>
      <c r="LS125">
        <v>0</v>
      </c>
      <c r="LT125">
        <v>0</v>
      </c>
      <c r="LU125">
        <v>0</v>
      </c>
      <c r="LV125">
        <v>0</v>
      </c>
      <c r="LW125">
        <v>0</v>
      </c>
      <c r="LX125">
        <v>40.567414999999997</v>
      </c>
      <c r="LY125">
        <v>40.055749999999996</v>
      </c>
      <c r="LZ125">
        <v>39.754015000000003</v>
      </c>
      <c r="MA125">
        <v>40.247199999999999</v>
      </c>
      <c r="MB125">
        <v>35.640419999999999</v>
      </c>
      <c r="MC125">
        <v>0</v>
      </c>
      <c r="MD125">
        <v>0</v>
      </c>
      <c r="ME125">
        <v>-25.594946511999996</v>
      </c>
      <c r="MF125">
        <v>-21.754623610099998</v>
      </c>
      <c r="MG125">
        <v>-17.9638033176</v>
      </c>
      <c r="MH125">
        <v>-21.296368229099997</v>
      </c>
      <c r="MI125">
        <v>-26.467591345999999</v>
      </c>
      <c r="MJ125">
        <v>-25.514724106200003</v>
      </c>
      <c r="MK125">
        <v>-3.5613582360000002</v>
      </c>
      <c r="ML125">
        <v>70.611588566799995</v>
      </c>
      <c r="MM125">
        <v>73.292909457600018</v>
      </c>
      <c r="MN125">
        <v>78.334158502500003</v>
      </c>
      <c r="MO125">
        <v>96.355860376100011</v>
      </c>
      <c r="MP125">
        <v>75.890318433999994</v>
      </c>
      <c r="MQ125">
        <v>34.444928825800019</v>
      </c>
      <c r="MR125">
        <v>56.85466817839999</v>
      </c>
    </row>
    <row r="126" spans="1:356" x14ac:dyDescent="0.25">
      <c r="A126">
        <v>97</v>
      </c>
      <c r="B126" t="s">
        <v>507</v>
      </c>
      <c r="C126" s="3">
        <v>42822.669872685183</v>
      </c>
      <c r="D126">
        <v>66.494900000000001</v>
      </c>
      <c r="E126">
        <v>70.320400000000006</v>
      </c>
      <c r="F126">
        <v>33</v>
      </c>
      <c r="G126">
        <v>68</v>
      </c>
      <c r="H126">
        <v>1.4148000000000001</v>
      </c>
      <c r="I126">
        <v>611.17679999999996</v>
      </c>
      <c r="J126">
        <v>18372</v>
      </c>
      <c r="K126">
        <v>30</v>
      </c>
      <c r="L126">
        <v>139022</v>
      </c>
      <c r="M126">
        <v>139071</v>
      </c>
      <c r="N126">
        <v>139121</v>
      </c>
      <c r="O126">
        <v>139139</v>
      </c>
      <c r="P126">
        <v>139337</v>
      </c>
      <c r="Q126">
        <v>139295</v>
      </c>
      <c r="R126">
        <v>220848</v>
      </c>
      <c r="S126">
        <v>220855</v>
      </c>
      <c r="T126">
        <v>239855</v>
      </c>
      <c r="U126">
        <v>239830</v>
      </c>
      <c r="V126">
        <v>215350</v>
      </c>
      <c r="W126">
        <v>215335</v>
      </c>
      <c r="X126">
        <v>215483</v>
      </c>
      <c r="Y126">
        <v>215475</v>
      </c>
      <c r="Z126">
        <v>292987</v>
      </c>
      <c r="AA126">
        <v>292979</v>
      </c>
      <c r="AB126">
        <v>1293.6199999999999</v>
      </c>
      <c r="AC126">
        <v>63197.886700000003</v>
      </c>
      <c r="AD126">
        <v>6</v>
      </c>
      <c r="AE126">
        <v>243.4151</v>
      </c>
      <c r="AF126">
        <v>243.4151</v>
      </c>
      <c r="AG126">
        <v>243.4151</v>
      </c>
      <c r="AH126">
        <v>243.4151</v>
      </c>
      <c r="AI126">
        <v>243.4151</v>
      </c>
      <c r="AJ126">
        <v>103.6131</v>
      </c>
      <c r="AK126">
        <v>103.6131</v>
      </c>
      <c r="AL126">
        <v>1213.8671999999999</v>
      </c>
      <c r="AM126">
        <v>1128.8416999999999</v>
      </c>
      <c r="AN126">
        <v>1084.5</v>
      </c>
      <c r="AO126">
        <v>895.69669999999996</v>
      </c>
      <c r="AP126">
        <v>1067.9481000000001</v>
      </c>
      <c r="AQ126">
        <v>1003.759</v>
      </c>
      <c r="AR126">
        <v>982.91300000000001</v>
      </c>
      <c r="AS126">
        <v>962.74239999999998</v>
      </c>
      <c r="AT126">
        <v>943.81169999999997</v>
      </c>
      <c r="AU126">
        <v>933.30219999999997</v>
      </c>
      <c r="AV126">
        <v>919.23500000000001</v>
      </c>
      <c r="AW126">
        <v>901.70140000000004</v>
      </c>
      <c r="AX126">
        <v>15.8</v>
      </c>
      <c r="AY126">
        <v>20.399999999999999</v>
      </c>
      <c r="AZ126">
        <v>32.286799999999999</v>
      </c>
      <c r="BA126">
        <v>20.889900000000001</v>
      </c>
      <c r="BB126">
        <v>13.174300000000001</v>
      </c>
      <c r="BC126">
        <v>9.5359999999999996</v>
      </c>
      <c r="BD126">
        <v>7.0583</v>
      </c>
      <c r="BE126">
        <v>5.3814000000000002</v>
      </c>
      <c r="BF126">
        <v>4.3410000000000002</v>
      </c>
      <c r="BG126">
        <v>3.7972000000000001</v>
      </c>
      <c r="BH126">
        <v>3.8241999999999998</v>
      </c>
      <c r="BI126">
        <v>75.349999999999994</v>
      </c>
      <c r="BJ126">
        <v>116.83</v>
      </c>
      <c r="BK126">
        <v>121.4</v>
      </c>
      <c r="BL126">
        <v>179.75</v>
      </c>
      <c r="BM126">
        <v>171.07</v>
      </c>
      <c r="BN126">
        <v>251.92</v>
      </c>
      <c r="BO126">
        <v>231.24</v>
      </c>
      <c r="BP126">
        <v>343.42</v>
      </c>
      <c r="BQ126">
        <v>304.70999999999998</v>
      </c>
      <c r="BR126">
        <v>456.07</v>
      </c>
      <c r="BS126">
        <v>379.59</v>
      </c>
      <c r="BT126">
        <v>566.16999999999996</v>
      </c>
      <c r="BU126">
        <v>440.18</v>
      </c>
      <c r="BV126">
        <v>656.19</v>
      </c>
      <c r="BW126">
        <v>49.9</v>
      </c>
      <c r="BX126">
        <v>43.7</v>
      </c>
      <c r="BY126">
        <v>44.235300000000002</v>
      </c>
      <c r="BZ126">
        <v>-57.099997999999999</v>
      </c>
      <c r="CA126">
        <v>-37.3733</v>
      </c>
      <c r="CB126">
        <v>37.3733</v>
      </c>
      <c r="CC126">
        <v>8.7886000000000006</v>
      </c>
      <c r="CD126">
        <v>-37.3733</v>
      </c>
      <c r="CE126">
        <v>6104697</v>
      </c>
      <c r="CF126">
        <v>2</v>
      </c>
      <c r="CI126">
        <v>4.6006999999999998</v>
      </c>
      <c r="CJ126">
        <v>8.8336000000000006</v>
      </c>
      <c r="CK126">
        <v>11.0871</v>
      </c>
      <c r="CL126">
        <v>14.5686</v>
      </c>
      <c r="CM126">
        <v>16.3307</v>
      </c>
      <c r="CN126">
        <v>21.734999999999999</v>
      </c>
      <c r="CO126">
        <v>4.8372999999999999</v>
      </c>
      <c r="CP126">
        <v>9.4118999999999993</v>
      </c>
      <c r="CQ126">
        <v>11.585100000000001</v>
      </c>
      <c r="CR126">
        <v>14.8582</v>
      </c>
      <c r="CS126">
        <v>17.0687</v>
      </c>
      <c r="CT126">
        <v>23.538799999999998</v>
      </c>
      <c r="CU126">
        <v>24.9604</v>
      </c>
      <c r="CV126">
        <v>24.952300000000001</v>
      </c>
      <c r="CW126">
        <v>24.9375</v>
      </c>
      <c r="CX126">
        <v>25.1401</v>
      </c>
      <c r="CY126">
        <v>24.882400000000001</v>
      </c>
      <c r="CZ126">
        <v>25.187799999999999</v>
      </c>
      <c r="DB126">
        <v>13481</v>
      </c>
      <c r="DC126">
        <v>796</v>
      </c>
      <c r="DD126">
        <v>17</v>
      </c>
      <c r="DF126" t="s">
        <v>549</v>
      </c>
      <c r="DG126">
        <v>376</v>
      </c>
      <c r="DH126">
        <v>1012</v>
      </c>
      <c r="DI126">
        <v>9</v>
      </c>
      <c r="DJ126">
        <v>7</v>
      </c>
      <c r="DK126">
        <v>40</v>
      </c>
      <c r="DL126">
        <v>44.5</v>
      </c>
      <c r="DM126">
        <v>-57.099997999999999</v>
      </c>
      <c r="DN126">
        <v>1650.3071</v>
      </c>
      <c r="DO126">
        <v>1592.1</v>
      </c>
      <c r="DP126">
        <v>1401.7072000000001</v>
      </c>
      <c r="DQ126">
        <v>1378.4857</v>
      </c>
      <c r="DR126">
        <v>1303.5929000000001</v>
      </c>
      <c r="DS126">
        <v>1156.0286000000001</v>
      </c>
      <c r="DT126">
        <v>1083.9572000000001</v>
      </c>
      <c r="DU126">
        <v>76.444299999999998</v>
      </c>
      <c r="DV126">
        <v>70.280699999999996</v>
      </c>
      <c r="DW126">
        <v>64.287899999999993</v>
      </c>
      <c r="DX126">
        <v>74.615700000000004</v>
      </c>
      <c r="DY126">
        <v>81.316400000000002</v>
      </c>
      <c r="DZ126">
        <v>75.314300000000003</v>
      </c>
      <c r="EA126">
        <v>11.1957</v>
      </c>
      <c r="EB126">
        <v>32.286799999999999</v>
      </c>
      <c r="EC126">
        <v>20.889900000000001</v>
      </c>
      <c r="ED126">
        <v>13.174300000000001</v>
      </c>
      <c r="EE126">
        <v>9.5359999999999996</v>
      </c>
      <c r="EF126">
        <v>7.0583</v>
      </c>
      <c r="EG126">
        <v>5.3814000000000002</v>
      </c>
      <c r="EH126">
        <v>4.3410000000000002</v>
      </c>
      <c r="EI126">
        <v>3.7972000000000001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0.1016</v>
      </c>
      <c r="EP126">
        <v>2.5399999999999999E-2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6.7097000000000004E-2</v>
      </c>
      <c r="EY126">
        <v>5.5481000000000003E-2</v>
      </c>
      <c r="EZ126">
        <v>4.4214000000000003E-2</v>
      </c>
      <c r="FA126">
        <v>2.6117000000000001E-2</v>
      </c>
      <c r="FB126">
        <v>4.1158E-2</v>
      </c>
      <c r="FC126">
        <v>2.4818E-2</v>
      </c>
      <c r="FD126">
        <v>2.2485999999999999E-2</v>
      </c>
      <c r="FE126">
        <v>-5.4000000000000001E-4</v>
      </c>
      <c r="FF126">
        <v>-1.771E-3</v>
      </c>
      <c r="FG126">
        <v>-4.1269999999999996E-3</v>
      </c>
      <c r="FH126">
        <v>-2.6069999999999999E-3</v>
      </c>
      <c r="FI126">
        <v>-3.9290000000000002E-3</v>
      </c>
      <c r="FJ126">
        <v>3.673E-3</v>
      </c>
      <c r="FK126">
        <v>3.29E-3</v>
      </c>
      <c r="FL126">
        <v>8.4832000000000005E-2</v>
      </c>
      <c r="FM126">
        <v>8.0968999999999999E-2</v>
      </c>
      <c r="FN126">
        <v>7.8778000000000001E-2</v>
      </c>
      <c r="FO126">
        <v>8.1093999999999999E-2</v>
      </c>
      <c r="FP126">
        <v>9.1827000000000006E-2</v>
      </c>
      <c r="FQ126">
        <v>0.107998</v>
      </c>
      <c r="FR126">
        <v>0.102238</v>
      </c>
      <c r="FS126">
        <v>-0.18293999999999999</v>
      </c>
      <c r="FT126">
        <v>-0.18038100000000001</v>
      </c>
      <c r="FU126">
        <v>-0.17882799999999999</v>
      </c>
      <c r="FV126">
        <v>-0.181283</v>
      </c>
      <c r="FW126">
        <v>-0.18797900000000001</v>
      </c>
      <c r="FX126">
        <v>-0.18759300000000001</v>
      </c>
      <c r="FY126">
        <v>-0.18326200000000001</v>
      </c>
      <c r="FZ126">
        <v>-1.402137</v>
      </c>
      <c r="GA126">
        <v>-1.373872</v>
      </c>
      <c r="GB126">
        <v>-1.357194</v>
      </c>
      <c r="GC126">
        <v>-1.384385</v>
      </c>
      <c r="GD126">
        <v>-1.4594940000000001</v>
      </c>
      <c r="GE126">
        <v>-1.461843</v>
      </c>
      <c r="GF126">
        <v>-1.4138569999999999</v>
      </c>
      <c r="GG126">
        <v>-0.27300999999999997</v>
      </c>
      <c r="GH126">
        <v>-0.25120500000000001</v>
      </c>
      <c r="GI126">
        <v>-0.241117</v>
      </c>
      <c r="GJ126">
        <v>-0.264874</v>
      </c>
      <c r="GK126">
        <v>-0.32416</v>
      </c>
      <c r="GL126">
        <v>-0.35958499999999999</v>
      </c>
      <c r="GM126">
        <v>-0.31842999999999999</v>
      </c>
      <c r="GN126">
        <v>-0.41276800000000002</v>
      </c>
      <c r="GO126">
        <v>-0.38220700000000002</v>
      </c>
      <c r="GP126">
        <v>-0.36370999999999998</v>
      </c>
      <c r="GQ126">
        <v>-0.392849</v>
      </c>
      <c r="GR126">
        <v>-0.47127799999999997</v>
      </c>
      <c r="GS126">
        <v>-0.46146100000000001</v>
      </c>
      <c r="GT126">
        <v>-0.41084700000000002</v>
      </c>
      <c r="GU126">
        <v>0.42499100000000001</v>
      </c>
      <c r="GV126">
        <v>0.39403100000000002</v>
      </c>
      <c r="GW126">
        <v>0.36299700000000001</v>
      </c>
      <c r="GX126">
        <v>0.32394200000000001</v>
      </c>
      <c r="GY126">
        <v>0.53534099999999996</v>
      </c>
      <c r="GZ126">
        <v>0.464194</v>
      </c>
      <c r="HA126">
        <v>0.424653</v>
      </c>
      <c r="HB126">
        <v>-35</v>
      </c>
      <c r="HC126">
        <v>-35</v>
      </c>
      <c r="HD126">
        <v>-35</v>
      </c>
      <c r="HE126">
        <v>-35</v>
      </c>
      <c r="HF126">
        <v>-30</v>
      </c>
      <c r="HG126">
        <v>0</v>
      </c>
      <c r="HH126">
        <v>0</v>
      </c>
      <c r="HI126">
        <v>-1.159486</v>
      </c>
      <c r="HJ126">
        <v>-1.1449480000000001</v>
      </c>
      <c r="HK126">
        <v>-1.1363259999999999</v>
      </c>
      <c r="HL126">
        <v>-1.1504289999999999</v>
      </c>
      <c r="HM126">
        <v>-1.1885509999999999</v>
      </c>
      <c r="HN126">
        <v>0</v>
      </c>
      <c r="HO126">
        <v>0</v>
      </c>
      <c r="HQ126">
        <v>1402.08</v>
      </c>
      <c r="HR126">
        <v>0</v>
      </c>
      <c r="HT126">
        <v>1422.2728999999999</v>
      </c>
      <c r="HU126">
        <v>0</v>
      </c>
      <c r="HW126">
        <v>742.43600000000004</v>
      </c>
      <c r="HX126">
        <v>0</v>
      </c>
      <c r="HZ126">
        <v>742.28399999999999</v>
      </c>
      <c r="IA126">
        <v>0</v>
      </c>
      <c r="IC126">
        <v>1407.16</v>
      </c>
      <c r="ID126">
        <v>0</v>
      </c>
      <c r="IF126">
        <v>1430.579</v>
      </c>
      <c r="IG126">
        <v>0</v>
      </c>
      <c r="II126">
        <v>764.15700000000004</v>
      </c>
      <c r="IJ126">
        <v>0</v>
      </c>
      <c r="IL126">
        <v>763.93200000000002</v>
      </c>
      <c r="IM126">
        <v>0</v>
      </c>
      <c r="IO126">
        <v>1417.0150000000001</v>
      </c>
      <c r="IP126">
        <v>0</v>
      </c>
      <c r="IR126">
        <v>1450.7460000000001</v>
      </c>
      <c r="IS126">
        <v>0</v>
      </c>
      <c r="IU126">
        <v>775.70699999999999</v>
      </c>
      <c r="IV126">
        <v>0</v>
      </c>
      <c r="IX126">
        <v>775.92100000000005</v>
      </c>
      <c r="IY126">
        <v>0</v>
      </c>
      <c r="JA126">
        <v>1497.5840000000001</v>
      </c>
      <c r="JB126">
        <v>0</v>
      </c>
      <c r="JD126">
        <v>1502.6639</v>
      </c>
      <c r="JE126">
        <v>0</v>
      </c>
      <c r="JG126">
        <v>753.37699999999995</v>
      </c>
      <c r="JH126">
        <v>0</v>
      </c>
      <c r="JJ126">
        <v>753.17200000000003</v>
      </c>
      <c r="JK126">
        <v>0</v>
      </c>
      <c r="JM126">
        <v>1452.1179999999999</v>
      </c>
      <c r="JN126">
        <v>0</v>
      </c>
      <c r="JP126">
        <v>1453.8710000000001</v>
      </c>
      <c r="JQ126">
        <v>0</v>
      </c>
      <c r="JS126">
        <v>701.00900000000001</v>
      </c>
      <c r="JT126">
        <v>0</v>
      </c>
      <c r="JV126">
        <v>700.83699999999999</v>
      </c>
      <c r="JW126">
        <v>0</v>
      </c>
      <c r="JY126">
        <v>1505.356</v>
      </c>
      <c r="JZ126">
        <v>0</v>
      </c>
      <c r="KB126">
        <v>1511.5291</v>
      </c>
      <c r="KC126">
        <v>0</v>
      </c>
      <c r="KE126">
        <v>739.92399999999998</v>
      </c>
      <c r="KF126">
        <v>0.10199999999999999</v>
      </c>
      <c r="KH126">
        <v>740.08500000000004</v>
      </c>
      <c r="KI126">
        <v>0.10199999999999999</v>
      </c>
      <c r="KK126">
        <v>1472.057</v>
      </c>
      <c r="KL126">
        <v>0</v>
      </c>
      <c r="KN126">
        <v>1479.6769999999999</v>
      </c>
      <c r="KO126">
        <v>0</v>
      </c>
      <c r="KQ126">
        <v>772.68100000000004</v>
      </c>
      <c r="KR126">
        <v>2.5000000000000001E-2</v>
      </c>
      <c r="KT126">
        <v>772.69299999999998</v>
      </c>
      <c r="KU126">
        <v>2.5000000000000001E-2</v>
      </c>
      <c r="KV126">
        <v>139.99885190720002</v>
      </c>
      <c r="KW126">
        <v>128.9107449</v>
      </c>
      <c r="KX126">
        <v>110.42368980160001</v>
      </c>
      <c r="KY126">
        <v>111.78691935579999</v>
      </c>
      <c r="KZ126">
        <v>119.70502522830002</v>
      </c>
      <c r="LA126">
        <v>124.84877674280001</v>
      </c>
      <c r="LB126">
        <v>110.8216162136</v>
      </c>
      <c r="LC126">
        <v>0</v>
      </c>
      <c r="LD126">
        <v>0</v>
      </c>
      <c r="LE126">
        <v>0</v>
      </c>
      <c r="LF126">
        <v>0</v>
      </c>
      <c r="LG126">
        <v>0</v>
      </c>
      <c r="LH126">
        <v>-19.059448799999998</v>
      </c>
      <c r="LI126">
        <v>-4.6548547999999998</v>
      </c>
      <c r="LJ126">
        <v>-93.322032309000008</v>
      </c>
      <c r="LK126">
        <v>-73.79066512</v>
      </c>
      <c r="LL126">
        <v>-54.405835878000005</v>
      </c>
      <c r="LM126">
        <v>-32.546891350000003</v>
      </c>
      <c r="LN126">
        <v>-54.335502126000002</v>
      </c>
      <c r="LO126">
        <v>-41.649368912999996</v>
      </c>
      <c r="LP126">
        <v>-36.443578031999998</v>
      </c>
      <c r="LQ126">
        <v>0</v>
      </c>
      <c r="LR126">
        <v>0</v>
      </c>
      <c r="LS126">
        <v>0</v>
      </c>
      <c r="LT126">
        <v>0</v>
      </c>
      <c r="LU126">
        <v>0</v>
      </c>
      <c r="LV126">
        <v>0</v>
      </c>
      <c r="LW126">
        <v>0</v>
      </c>
      <c r="LX126">
        <v>40.582010000000004</v>
      </c>
      <c r="LY126">
        <v>40.073180000000001</v>
      </c>
      <c r="LZ126">
        <v>39.771409999999996</v>
      </c>
      <c r="MA126">
        <v>40.265014999999998</v>
      </c>
      <c r="MB126">
        <v>35.656529999999997</v>
      </c>
      <c r="MC126">
        <v>0</v>
      </c>
      <c r="MD126">
        <v>0</v>
      </c>
      <c r="ME126">
        <v>-20.870058342999997</v>
      </c>
      <c r="MF126">
        <v>-17.654863243499999</v>
      </c>
      <c r="MG126">
        <v>-15.500905584299998</v>
      </c>
      <c r="MH126">
        <v>-19.763758921800001</v>
      </c>
      <c r="MI126">
        <v>-26.359524224000001</v>
      </c>
      <c r="MJ126">
        <v>-27.081892565499999</v>
      </c>
      <c r="MK126">
        <v>-3.5650467510000001</v>
      </c>
      <c r="ML126">
        <v>66.388771255200012</v>
      </c>
      <c r="MM126">
        <v>77.538396536500002</v>
      </c>
      <c r="MN126">
        <v>80.288358339300004</v>
      </c>
      <c r="MO126">
        <v>99.741284083999986</v>
      </c>
      <c r="MP126">
        <v>74.666528878300014</v>
      </c>
      <c r="MQ126">
        <v>37.058066464300026</v>
      </c>
      <c r="MR126">
        <v>66.158136630599998</v>
      </c>
    </row>
    <row r="127" spans="1:356" x14ac:dyDescent="0.25">
      <c r="A127">
        <v>97</v>
      </c>
      <c r="B127" t="s">
        <v>508</v>
      </c>
      <c r="C127" s="3">
        <v>42822.671122685184</v>
      </c>
      <c r="D127">
        <v>66.144800000000004</v>
      </c>
      <c r="E127">
        <v>70.135100000000008</v>
      </c>
      <c r="F127">
        <v>39</v>
      </c>
      <c r="G127">
        <v>68</v>
      </c>
      <c r="H127">
        <v>1.4148000000000001</v>
      </c>
      <c r="I127">
        <v>612.96820000000002</v>
      </c>
      <c r="J127">
        <v>18438</v>
      </c>
      <c r="K127">
        <v>30</v>
      </c>
      <c r="L127">
        <v>139022</v>
      </c>
      <c r="M127">
        <v>139071</v>
      </c>
      <c r="N127">
        <v>139121</v>
      </c>
      <c r="O127">
        <v>139139</v>
      </c>
      <c r="P127">
        <v>139337</v>
      </c>
      <c r="Q127">
        <v>139295</v>
      </c>
      <c r="R127">
        <v>220848</v>
      </c>
      <c r="S127">
        <v>220855</v>
      </c>
      <c r="T127">
        <v>239855</v>
      </c>
      <c r="U127">
        <v>239830</v>
      </c>
      <c r="V127">
        <v>215350</v>
      </c>
      <c r="W127">
        <v>215335</v>
      </c>
      <c r="X127">
        <v>215483</v>
      </c>
      <c r="Y127">
        <v>215475</v>
      </c>
      <c r="Z127">
        <v>292987</v>
      </c>
      <c r="AA127">
        <v>292979</v>
      </c>
      <c r="AB127">
        <v>1293.6199999999999</v>
      </c>
      <c r="AC127">
        <v>63216.449200000003</v>
      </c>
      <c r="AD127">
        <v>6</v>
      </c>
      <c r="AE127">
        <v>244.04339999999999</v>
      </c>
      <c r="AF127">
        <v>244.04339999999999</v>
      </c>
      <c r="AG127">
        <v>244.04339999999999</v>
      </c>
      <c r="AH127">
        <v>244.04339999999999</v>
      </c>
      <c r="AI127">
        <v>244.04339999999999</v>
      </c>
      <c r="AJ127">
        <v>104.2415</v>
      </c>
      <c r="AK127">
        <v>104.2415</v>
      </c>
      <c r="AL127">
        <v>1198.6328000000001</v>
      </c>
      <c r="AM127">
        <v>1119.0734</v>
      </c>
      <c r="AN127">
        <v>1079.8334</v>
      </c>
      <c r="AO127">
        <v>894.9615</v>
      </c>
      <c r="AP127">
        <v>1067.0572999999999</v>
      </c>
      <c r="AQ127">
        <v>1003.9246000000001</v>
      </c>
      <c r="AR127">
        <v>983.59699999999998</v>
      </c>
      <c r="AS127">
        <v>963.65869999999995</v>
      </c>
      <c r="AT127">
        <v>944.47249999999997</v>
      </c>
      <c r="AU127">
        <v>933.43259999999998</v>
      </c>
      <c r="AV127">
        <v>919.84379999999999</v>
      </c>
      <c r="AW127">
        <v>902.4393</v>
      </c>
      <c r="AX127">
        <v>15.8</v>
      </c>
      <c r="AY127">
        <v>18</v>
      </c>
      <c r="AZ127">
        <v>32.271299999999997</v>
      </c>
      <c r="BA127">
        <v>20.889299999999999</v>
      </c>
      <c r="BB127">
        <v>13.095800000000001</v>
      </c>
      <c r="BC127">
        <v>9.4802999999999997</v>
      </c>
      <c r="BD127">
        <v>7.0233999999999996</v>
      </c>
      <c r="BE127">
        <v>5.4241999999999999</v>
      </c>
      <c r="BF127">
        <v>4.3468999999999998</v>
      </c>
      <c r="BG127">
        <v>3.7995999999999999</v>
      </c>
      <c r="BH127">
        <v>3.8231000000000002</v>
      </c>
      <c r="BI127">
        <v>76.37</v>
      </c>
      <c r="BJ127">
        <v>117.3</v>
      </c>
      <c r="BK127">
        <v>123.37</v>
      </c>
      <c r="BL127">
        <v>182.33</v>
      </c>
      <c r="BM127">
        <v>173.52</v>
      </c>
      <c r="BN127">
        <v>255.31</v>
      </c>
      <c r="BO127">
        <v>234.89</v>
      </c>
      <c r="BP127">
        <v>345.51</v>
      </c>
      <c r="BQ127">
        <v>308.26</v>
      </c>
      <c r="BR127">
        <v>451.98</v>
      </c>
      <c r="BS127">
        <v>383.64</v>
      </c>
      <c r="BT127">
        <v>565.79999999999995</v>
      </c>
      <c r="BU127">
        <v>445.04</v>
      </c>
      <c r="BV127">
        <v>659.64</v>
      </c>
      <c r="BW127">
        <v>50.7</v>
      </c>
      <c r="BX127">
        <v>43.7</v>
      </c>
      <c r="BY127">
        <v>43.498800000000003</v>
      </c>
      <c r="BZ127">
        <v>-56.887501</v>
      </c>
      <c r="CA127">
        <v>-35.966000000000001</v>
      </c>
      <c r="CB127">
        <v>35.966000000000001</v>
      </c>
      <c r="CC127">
        <v>3.7465000000000002</v>
      </c>
      <c r="CD127">
        <v>-35.966000000000001</v>
      </c>
      <c r="CE127">
        <v>6106898</v>
      </c>
      <c r="CF127">
        <v>1</v>
      </c>
      <c r="CI127">
        <v>4.6021000000000001</v>
      </c>
      <c r="CJ127">
        <v>8.9007000000000005</v>
      </c>
      <c r="CK127">
        <v>11.165699999999999</v>
      </c>
      <c r="CL127">
        <v>14.9129</v>
      </c>
      <c r="CM127">
        <v>16.566400000000002</v>
      </c>
      <c r="CN127">
        <v>21.534300000000002</v>
      </c>
      <c r="CO127">
        <v>4.8925000000000001</v>
      </c>
      <c r="CP127">
        <v>9.4835999999999991</v>
      </c>
      <c r="CQ127">
        <v>11.805999999999999</v>
      </c>
      <c r="CR127">
        <v>15.4567</v>
      </c>
      <c r="CS127">
        <v>16.953700000000001</v>
      </c>
      <c r="CT127">
        <v>21.755199999999999</v>
      </c>
      <c r="CU127">
        <v>24.933399999999999</v>
      </c>
      <c r="CV127">
        <v>24.933700000000002</v>
      </c>
      <c r="CW127">
        <v>24.915099999999999</v>
      </c>
      <c r="CX127">
        <v>25.238399999999999</v>
      </c>
      <c r="CY127">
        <v>25.075500000000002</v>
      </c>
      <c r="CZ127">
        <v>24.9085</v>
      </c>
      <c r="DB127">
        <v>13481</v>
      </c>
      <c r="DC127">
        <v>796</v>
      </c>
      <c r="DD127">
        <v>18</v>
      </c>
      <c r="DF127" t="s">
        <v>549</v>
      </c>
      <c r="DG127">
        <v>376</v>
      </c>
      <c r="DH127">
        <v>1012</v>
      </c>
      <c r="DI127">
        <v>9</v>
      </c>
      <c r="DJ127">
        <v>7</v>
      </c>
      <c r="DK127">
        <v>40</v>
      </c>
      <c r="DL127">
        <v>41.666663999999997</v>
      </c>
      <c r="DM127">
        <v>-56.887501</v>
      </c>
      <c r="DN127">
        <v>1718.8715</v>
      </c>
      <c r="DO127">
        <v>1613.6857</v>
      </c>
      <c r="DP127">
        <v>1393.4</v>
      </c>
      <c r="DQ127">
        <v>1341.1929</v>
      </c>
      <c r="DR127">
        <v>1227.2141999999999</v>
      </c>
      <c r="DS127">
        <v>1179.75</v>
      </c>
      <c r="DT127">
        <v>1063.4000000000001</v>
      </c>
      <c r="DU127">
        <v>92.822100000000006</v>
      </c>
      <c r="DV127">
        <v>81.96</v>
      </c>
      <c r="DW127">
        <v>73.175700000000006</v>
      </c>
      <c r="DX127">
        <v>79.125</v>
      </c>
      <c r="DY127">
        <v>79.525700000000001</v>
      </c>
      <c r="DZ127">
        <v>72.9221</v>
      </c>
      <c r="EA127">
        <v>11.095000000000001</v>
      </c>
      <c r="EB127">
        <v>32.271299999999997</v>
      </c>
      <c r="EC127">
        <v>20.889299999999999</v>
      </c>
      <c r="ED127">
        <v>13.095800000000001</v>
      </c>
      <c r="EE127">
        <v>9.4802999999999997</v>
      </c>
      <c r="EF127">
        <v>7.0233999999999996</v>
      </c>
      <c r="EG127">
        <v>5.4241999999999999</v>
      </c>
      <c r="EH127">
        <v>4.3468999999999998</v>
      </c>
      <c r="EI127">
        <v>3.7995999999999999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0.1016</v>
      </c>
      <c r="EP127">
        <v>2.5399999999999999E-2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6.7182000000000006E-2</v>
      </c>
      <c r="EY127">
        <v>5.5870999999999997E-2</v>
      </c>
      <c r="EZ127">
        <v>4.4698000000000002E-2</v>
      </c>
      <c r="FA127">
        <v>2.6637999999999998E-2</v>
      </c>
      <c r="FB127">
        <v>4.165E-2</v>
      </c>
      <c r="FC127">
        <v>2.5281000000000001E-2</v>
      </c>
      <c r="FD127">
        <v>2.2946000000000001E-2</v>
      </c>
      <c r="FE127">
        <v>-5.3899999999999998E-4</v>
      </c>
      <c r="FF127">
        <v>-1.769E-3</v>
      </c>
      <c r="FG127">
        <v>-4.1240000000000001E-3</v>
      </c>
      <c r="FH127">
        <v>-2.6050000000000001E-3</v>
      </c>
      <c r="FI127">
        <v>-3.9259999999999998E-3</v>
      </c>
      <c r="FJ127">
        <v>3.5239999999999998E-3</v>
      </c>
      <c r="FK127">
        <v>3.2079999999999999E-3</v>
      </c>
      <c r="FL127">
        <v>8.4828000000000001E-2</v>
      </c>
      <c r="FM127">
        <v>8.0967999999999998E-2</v>
      </c>
      <c r="FN127">
        <v>7.8779000000000002E-2</v>
      </c>
      <c r="FO127">
        <v>8.1101000000000006E-2</v>
      </c>
      <c r="FP127">
        <v>9.1845999999999997E-2</v>
      </c>
      <c r="FQ127">
        <v>0.10798199999999999</v>
      </c>
      <c r="FR127">
        <v>0.102243</v>
      </c>
      <c r="FS127">
        <v>-0.18309700000000001</v>
      </c>
      <c r="FT127">
        <v>-0.18051400000000001</v>
      </c>
      <c r="FU127">
        <v>-0.178951</v>
      </c>
      <c r="FV127">
        <v>-0.18135899999999999</v>
      </c>
      <c r="FW127">
        <v>-0.187974</v>
      </c>
      <c r="FX127">
        <v>-0.187753</v>
      </c>
      <c r="FY127">
        <v>-0.183338</v>
      </c>
      <c r="FZ127">
        <v>-1.4025129999999999</v>
      </c>
      <c r="GA127">
        <v>-1.374009</v>
      </c>
      <c r="GB127">
        <v>-1.3572340000000001</v>
      </c>
      <c r="GC127">
        <v>-1.3838969999999999</v>
      </c>
      <c r="GD127">
        <v>-1.4580599999999999</v>
      </c>
      <c r="GE127">
        <v>-1.461657</v>
      </c>
      <c r="GF127">
        <v>-1.4126719999999999</v>
      </c>
      <c r="GG127">
        <v>-0.27311000000000002</v>
      </c>
      <c r="GH127">
        <v>-0.25135200000000002</v>
      </c>
      <c r="GI127">
        <v>-0.24127999999999999</v>
      </c>
      <c r="GJ127">
        <v>-0.265183</v>
      </c>
      <c r="GK127">
        <v>-0.32480199999999998</v>
      </c>
      <c r="GL127">
        <v>-0.35963600000000001</v>
      </c>
      <c r="GM127">
        <v>-0.31872699999999998</v>
      </c>
      <c r="GN127">
        <v>-0.41319499999999998</v>
      </c>
      <c r="GO127">
        <v>-0.38235599999999997</v>
      </c>
      <c r="GP127">
        <v>-0.36375400000000002</v>
      </c>
      <c r="GQ127">
        <v>-0.392314</v>
      </c>
      <c r="GR127">
        <v>-0.46948600000000001</v>
      </c>
      <c r="GS127">
        <v>-0.46216499999999999</v>
      </c>
      <c r="GT127">
        <v>-0.41062500000000002</v>
      </c>
      <c r="GU127">
        <v>0.42467500000000002</v>
      </c>
      <c r="GV127">
        <v>0.39334599999999997</v>
      </c>
      <c r="GW127">
        <v>0.36218499999999998</v>
      </c>
      <c r="GX127">
        <v>0.32311200000000001</v>
      </c>
      <c r="GY127">
        <v>0.53555299999999995</v>
      </c>
      <c r="GZ127">
        <v>0.46429100000000001</v>
      </c>
      <c r="HA127">
        <v>0.42463499999999998</v>
      </c>
      <c r="HB127">
        <v>-35</v>
      </c>
      <c r="HC127">
        <v>-35</v>
      </c>
      <c r="HD127">
        <v>-35</v>
      </c>
      <c r="HE127">
        <v>-35</v>
      </c>
      <c r="HF127">
        <v>-30</v>
      </c>
      <c r="HG127">
        <v>10</v>
      </c>
      <c r="HH127">
        <v>-10</v>
      </c>
      <c r="HI127">
        <v>-1.1591149999999999</v>
      </c>
      <c r="HJ127">
        <v>-1.144584</v>
      </c>
      <c r="HK127">
        <v>-1.135991</v>
      </c>
      <c r="HL127">
        <v>-1.150101</v>
      </c>
      <c r="HM127">
        <v>-1.188232</v>
      </c>
      <c r="HN127">
        <v>0</v>
      </c>
      <c r="HO127">
        <v>0</v>
      </c>
      <c r="HQ127">
        <v>1402.08</v>
      </c>
      <c r="HR127">
        <v>0</v>
      </c>
      <c r="HT127">
        <v>1422.2728999999999</v>
      </c>
      <c r="HU127">
        <v>0</v>
      </c>
      <c r="HW127">
        <v>742.43600000000004</v>
      </c>
      <c r="HX127">
        <v>0</v>
      </c>
      <c r="HZ127">
        <v>742.28399999999999</v>
      </c>
      <c r="IA127">
        <v>0</v>
      </c>
      <c r="IC127">
        <v>1407.16</v>
      </c>
      <c r="ID127">
        <v>0</v>
      </c>
      <c r="IF127">
        <v>1430.579</v>
      </c>
      <c r="IG127">
        <v>0</v>
      </c>
      <c r="II127">
        <v>764.15700000000004</v>
      </c>
      <c r="IJ127">
        <v>0</v>
      </c>
      <c r="IL127">
        <v>763.93200000000002</v>
      </c>
      <c r="IM127">
        <v>0</v>
      </c>
      <c r="IO127">
        <v>1417.0150000000001</v>
      </c>
      <c r="IP127">
        <v>0</v>
      </c>
      <c r="IR127">
        <v>1450.7460000000001</v>
      </c>
      <c r="IS127">
        <v>0</v>
      </c>
      <c r="IU127">
        <v>775.70699999999999</v>
      </c>
      <c r="IV127">
        <v>0</v>
      </c>
      <c r="IX127">
        <v>775.92100000000005</v>
      </c>
      <c r="IY127">
        <v>0</v>
      </c>
      <c r="JA127">
        <v>1497.5840000000001</v>
      </c>
      <c r="JB127">
        <v>0</v>
      </c>
      <c r="JD127">
        <v>1502.6639</v>
      </c>
      <c r="JE127">
        <v>0</v>
      </c>
      <c r="JG127">
        <v>753.37699999999995</v>
      </c>
      <c r="JH127">
        <v>0</v>
      </c>
      <c r="JJ127">
        <v>753.17200000000003</v>
      </c>
      <c r="JK127">
        <v>0</v>
      </c>
      <c r="JM127">
        <v>1452.1179999999999</v>
      </c>
      <c r="JN127">
        <v>0</v>
      </c>
      <c r="JP127">
        <v>1453.8710000000001</v>
      </c>
      <c r="JQ127">
        <v>0</v>
      </c>
      <c r="JS127">
        <v>701.00900000000001</v>
      </c>
      <c r="JT127">
        <v>0</v>
      </c>
      <c r="JV127">
        <v>700.83699999999999</v>
      </c>
      <c r="JW127">
        <v>0</v>
      </c>
      <c r="JY127">
        <v>1505.356</v>
      </c>
      <c r="JZ127">
        <v>0</v>
      </c>
      <c r="KB127">
        <v>1511.5291</v>
      </c>
      <c r="KC127">
        <v>0</v>
      </c>
      <c r="KE127">
        <v>739.92399999999998</v>
      </c>
      <c r="KF127">
        <v>0.10199999999999999</v>
      </c>
      <c r="KH127">
        <v>740.08500000000004</v>
      </c>
      <c r="KI127">
        <v>0.10199999999999999</v>
      </c>
      <c r="KK127">
        <v>1472.057</v>
      </c>
      <c r="KL127">
        <v>0</v>
      </c>
      <c r="KN127">
        <v>1479.6769999999999</v>
      </c>
      <c r="KO127">
        <v>0</v>
      </c>
      <c r="KQ127">
        <v>772.68100000000004</v>
      </c>
      <c r="KR127">
        <v>2.5000000000000001E-2</v>
      </c>
      <c r="KT127">
        <v>772.69299999999998</v>
      </c>
      <c r="KU127">
        <v>2.5000000000000001E-2</v>
      </c>
      <c r="KV127">
        <v>145.80843160199998</v>
      </c>
      <c r="KW127">
        <v>130.65690375759999</v>
      </c>
      <c r="KX127">
        <v>109.7706586</v>
      </c>
      <c r="KY127">
        <v>108.77208538290002</v>
      </c>
      <c r="KZ127">
        <v>112.71471541319998</v>
      </c>
      <c r="LA127">
        <v>127.39176449999999</v>
      </c>
      <c r="LB127">
        <v>108.72520620000002</v>
      </c>
      <c r="LC127">
        <v>0</v>
      </c>
      <c r="LD127">
        <v>0</v>
      </c>
      <c r="LE127">
        <v>0</v>
      </c>
      <c r="LF127">
        <v>0</v>
      </c>
      <c r="LG127">
        <v>0</v>
      </c>
      <c r="LH127">
        <v>-19.0757048</v>
      </c>
      <c r="LI127">
        <v>-4.6567851999999998</v>
      </c>
      <c r="LJ127">
        <v>-93.467673858999987</v>
      </c>
      <c r="LK127">
        <v>-74.336634918000001</v>
      </c>
      <c r="LL127">
        <v>-55.068412316</v>
      </c>
      <c r="LM127">
        <v>-33.259196600999992</v>
      </c>
      <c r="LN127">
        <v>-55.003855440000002</v>
      </c>
      <c r="LO127">
        <v>-42.103029884999998</v>
      </c>
      <c r="LP127">
        <v>-36.947023487999999</v>
      </c>
      <c r="LQ127">
        <v>0</v>
      </c>
      <c r="LR127">
        <v>0</v>
      </c>
      <c r="LS127">
        <v>0</v>
      </c>
      <c r="LT127">
        <v>0</v>
      </c>
      <c r="LU127">
        <v>0</v>
      </c>
      <c r="LV127">
        <v>0</v>
      </c>
      <c r="LW127">
        <v>0</v>
      </c>
      <c r="LX127">
        <v>40.569024999999996</v>
      </c>
      <c r="LY127">
        <v>40.06044</v>
      </c>
      <c r="LZ127">
        <v>39.759684999999998</v>
      </c>
      <c r="MA127">
        <v>40.253534999999999</v>
      </c>
      <c r="MB127">
        <v>35.64696</v>
      </c>
      <c r="MC127">
        <v>0</v>
      </c>
      <c r="MD127">
        <v>0</v>
      </c>
      <c r="ME127">
        <v>-25.350643731000002</v>
      </c>
      <c r="MF127">
        <v>-20.60080992</v>
      </c>
      <c r="MG127">
        <v>-17.655832896</v>
      </c>
      <c r="MH127">
        <v>-20.982604875</v>
      </c>
      <c r="MI127">
        <v>-25.830106411399999</v>
      </c>
      <c r="MJ127">
        <v>-26.2254123556</v>
      </c>
      <c r="MK127">
        <v>-3.536276065</v>
      </c>
      <c r="ML127">
        <v>67.559139011999989</v>
      </c>
      <c r="MM127">
        <v>75.779898919599987</v>
      </c>
      <c r="MN127">
        <v>76.806098388000009</v>
      </c>
      <c r="MO127">
        <v>94.783818906900024</v>
      </c>
      <c r="MP127">
        <v>67.527713561799985</v>
      </c>
      <c r="MQ127">
        <v>39.987617459399999</v>
      </c>
      <c r="MR127">
        <v>63.585121447000013</v>
      </c>
    </row>
    <row r="128" spans="1:356" x14ac:dyDescent="0.25">
      <c r="A128">
        <v>97</v>
      </c>
      <c r="B128" t="s">
        <v>509</v>
      </c>
      <c r="C128" s="3">
        <v>42822.672222222223</v>
      </c>
      <c r="D128">
        <v>66.072699999999998</v>
      </c>
      <c r="E128">
        <v>70.155900000000003</v>
      </c>
      <c r="F128">
        <v>26</v>
      </c>
      <c r="G128">
        <v>68</v>
      </c>
      <c r="H128">
        <v>1.4148000000000001</v>
      </c>
      <c r="I128">
        <v>614.47180000000003</v>
      </c>
      <c r="J128">
        <v>18467</v>
      </c>
      <c r="K128">
        <v>30</v>
      </c>
      <c r="L128">
        <v>139022</v>
      </c>
      <c r="M128">
        <v>139071</v>
      </c>
      <c r="N128">
        <v>139121</v>
      </c>
      <c r="O128">
        <v>139139</v>
      </c>
      <c r="P128">
        <v>139337</v>
      </c>
      <c r="Q128">
        <v>139295</v>
      </c>
      <c r="R128">
        <v>220848</v>
      </c>
      <c r="S128">
        <v>220855</v>
      </c>
      <c r="T128">
        <v>239855</v>
      </c>
      <c r="U128">
        <v>239830</v>
      </c>
      <c r="V128">
        <v>215350</v>
      </c>
      <c r="W128">
        <v>215335</v>
      </c>
      <c r="X128">
        <v>215483</v>
      </c>
      <c r="Y128">
        <v>215475</v>
      </c>
      <c r="Z128">
        <v>292987</v>
      </c>
      <c r="AA128">
        <v>292979</v>
      </c>
      <c r="AB128">
        <v>1293.6199999999999</v>
      </c>
      <c r="AC128">
        <v>63235.011700000003</v>
      </c>
      <c r="AD128">
        <v>6</v>
      </c>
      <c r="AE128">
        <v>244.67330000000001</v>
      </c>
      <c r="AF128">
        <v>244.67330000000001</v>
      </c>
      <c r="AG128">
        <v>244.67330000000001</v>
      </c>
      <c r="AH128">
        <v>244.67330000000001</v>
      </c>
      <c r="AI128">
        <v>244.67330000000001</v>
      </c>
      <c r="AJ128">
        <v>104.87139999999999</v>
      </c>
      <c r="AK128">
        <v>104.87139999999999</v>
      </c>
      <c r="AL128">
        <v>1208.0078000000001</v>
      </c>
      <c r="AM128">
        <v>1123.1556</v>
      </c>
      <c r="AN128">
        <v>1081.3334</v>
      </c>
      <c r="AO128">
        <v>894.67460000000005</v>
      </c>
      <c r="AP128">
        <v>1066.6253999999999</v>
      </c>
      <c r="AQ128">
        <v>1002.9296000000001</v>
      </c>
      <c r="AR128">
        <v>982.48469999999998</v>
      </c>
      <c r="AS128">
        <v>962.32429999999999</v>
      </c>
      <c r="AT128">
        <v>943.10400000000004</v>
      </c>
      <c r="AU128">
        <v>932.07510000000002</v>
      </c>
      <c r="AV128">
        <v>918.43079999999998</v>
      </c>
      <c r="AW128">
        <v>901.30799999999999</v>
      </c>
      <c r="AX128">
        <v>15.8</v>
      </c>
      <c r="AY128">
        <v>20.399999999999999</v>
      </c>
      <c r="AZ128">
        <v>32.352499999999999</v>
      </c>
      <c r="BA128">
        <v>21.0808</v>
      </c>
      <c r="BB128">
        <v>13.2121</v>
      </c>
      <c r="BC128">
        <v>9.5968</v>
      </c>
      <c r="BD128">
        <v>7.0998999999999999</v>
      </c>
      <c r="BE128">
        <v>5.4570999999999996</v>
      </c>
      <c r="BF128">
        <v>4.3350999999999997</v>
      </c>
      <c r="BG128">
        <v>3.8010000000000002</v>
      </c>
      <c r="BH128">
        <v>3.8231000000000002</v>
      </c>
      <c r="BI128">
        <v>75.959999999999994</v>
      </c>
      <c r="BJ128">
        <v>115.5</v>
      </c>
      <c r="BK128">
        <v>122.74</v>
      </c>
      <c r="BL128">
        <v>179.71</v>
      </c>
      <c r="BM128">
        <v>172.61</v>
      </c>
      <c r="BN128">
        <v>251.27</v>
      </c>
      <c r="BO128">
        <v>233.35</v>
      </c>
      <c r="BP128">
        <v>341.54</v>
      </c>
      <c r="BQ128">
        <v>305.92</v>
      </c>
      <c r="BR128">
        <v>451</v>
      </c>
      <c r="BS128">
        <v>379.42</v>
      </c>
      <c r="BT128">
        <v>568.14</v>
      </c>
      <c r="BU128">
        <v>443.86</v>
      </c>
      <c r="BV128">
        <v>658.89</v>
      </c>
      <c r="BW128">
        <v>50.7</v>
      </c>
      <c r="BX128">
        <v>43.9</v>
      </c>
      <c r="BY128">
        <v>43.171100000000003</v>
      </c>
      <c r="BZ128">
        <v>-58.362495000000003</v>
      </c>
      <c r="CA128">
        <v>-42.966500000000003</v>
      </c>
      <c r="CB128">
        <v>42.966500000000003</v>
      </c>
      <c r="CC128">
        <v>11.7408</v>
      </c>
      <c r="CD128">
        <v>-42.966500000000003</v>
      </c>
      <c r="CE128">
        <v>6106620</v>
      </c>
      <c r="CF128">
        <v>2</v>
      </c>
      <c r="CI128">
        <v>4.6170999999999998</v>
      </c>
      <c r="CJ128">
        <v>8.8643000000000001</v>
      </c>
      <c r="CK128">
        <v>11.0786</v>
      </c>
      <c r="CL128">
        <v>14.8414</v>
      </c>
      <c r="CM128">
        <v>16.495699999999999</v>
      </c>
      <c r="CN128">
        <v>21.6279</v>
      </c>
      <c r="CO128">
        <v>4.6779000000000002</v>
      </c>
      <c r="CP128">
        <v>9.1132000000000009</v>
      </c>
      <c r="CQ128">
        <v>11.611800000000001</v>
      </c>
      <c r="CR128">
        <v>15.764699999999999</v>
      </c>
      <c r="CS128">
        <v>16.473500000000001</v>
      </c>
      <c r="CT128">
        <v>22.610299999999999</v>
      </c>
      <c r="CU128">
        <v>24.950700000000001</v>
      </c>
      <c r="CV128">
        <v>24.9968</v>
      </c>
      <c r="CW128">
        <v>24.926300000000001</v>
      </c>
      <c r="CX128">
        <v>25.072299999999998</v>
      </c>
      <c r="CY128">
        <v>25.079000000000001</v>
      </c>
      <c r="CZ128">
        <v>25.207799999999999</v>
      </c>
      <c r="DB128">
        <v>13481</v>
      </c>
      <c r="DC128">
        <v>797</v>
      </c>
      <c r="DD128">
        <v>1</v>
      </c>
      <c r="DF128" t="s">
        <v>549</v>
      </c>
      <c r="DG128">
        <v>376</v>
      </c>
      <c r="DH128">
        <v>1012</v>
      </c>
      <c r="DI128">
        <v>9</v>
      </c>
      <c r="DJ128">
        <v>7</v>
      </c>
      <c r="DK128">
        <v>40</v>
      </c>
      <c r="DL128">
        <v>41</v>
      </c>
      <c r="DM128">
        <v>-58.362495000000003</v>
      </c>
      <c r="DN128">
        <v>1692.8286000000001</v>
      </c>
      <c r="DO128">
        <v>1611.7715000000001</v>
      </c>
      <c r="DP128">
        <v>1388.5643</v>
      </c>
      <c r="DQ128">
        <v>1361.65</v>
      </c>
      <c r="DR128">
        <v>1251.4357</v>
      </c>
      <c r="DS128">
        <v>1219.8785</v>
      </c>
      <c r="DT128">
        <v>1037.7572</v>
      </c>
      <c r="DU128">
        <v>87.807100000000005</v>
      </c>
      <c r="DV128">
        <v>81.6143</v>
      </c>
      <c r="DW128">
        <v>78.729299999999995</v>
      </c>
      <c r="DX128">
        <v>88.273600000000002</v>
      </c>
      <c r="DY128">
        <v>85.832099999999997</v>
      </c>
      <c r="DZ128">
        <v>77.745000000000005</v>
      </c>
      <c r="EA128">
        <v>10.9864</v>
      </c>
      <c r="EB128">
        <v>32.352499999999999</v>
      </c>
      <c r="EC128">
        <v>21.0808</v>
      </c>
      <c r="ED128">
        <v>13.2121</v>
      </c>
      <c r="EE128">
        <v>9.5968</v>
      </c>
      <c r="EF128">
        <v>7.0998999999999999</v>
      </c>
      <c r="EG128">
        <v>5.4570999999999996</v>
      </c>
      <c r="EH128">
        <v>4.3350999999999997</v>
      </c>
      <c r="EI128">
        <v>3.8010000000000002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0.1016</v>
      </c>
      <c r="EP128">
        <v>2.5399999999999999E-2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6.7621000000000001E-2</v>
      </c>
      <c r="EY128">
        <v>5.6412999999999998E-2</v>
      </c>
      <c r="EZ128">
        <v>4.5151999999999998E-2</v>
      </c>
      <c r="FA128">
        <v>2.7099000000000002E-2</v>
      </c>
      <c r="FB128">
        <v>4.2111999999999997E-2</v>
      </c>
      <c r="FC128">
        <v>2.5940999999999999E-2</v>
      </c>
      <c r="FD128">
        <v>2.3836E-2</v>
      </c>
      <c r="FE128">
        <v>-5.4100000000000003E-4</v>
      </c>
      <c r="FF128">
        <v>-1.7730000000000001E-3</v>
      </c>
      <c r="FG128">
        <v>-4.1320000000000003E-3</v>
      </c>
      <c r="FH128">
        <v>-2.6099999999999999E-3</v>
      </c>
      <c r="FI128">
        <v>-3.9319999999999997E-3</v>
      </c>
      <c r="FJ128">
        <v>3.0739999999999999E-3</v>
      </c>
      <c r="FK128">
        <v>2.9680000000000002E-3</v>
      </c>
      <c r="FL128">
        <v>8.4831000000000004E-2</v>
      </c>
      <c r="FM128">
        <v>8.0966999999999997E-2</v>
      </c>
      <c r="FN128">
        <v>7.8781000000000004E-2</v>
      </c>
      <c r="FO128">
        <v>8.1100000000000005E-2</v>
      </c>
      <c r="FP128">
        <v>9.1842999999999994E-2</v>
      </c>
      <c r="FQ128">
        <v>0.107971</v>
      </c>
      <c r="FR128">
        <v>0.102271</v>
      </c>
      <c r="FS128">
        <v>-0.182694</v>
      </c>
      <c r="FT128">
        <v>-0.180146</v>
      </c>
      <c r="FU128">
        <v>-0.178563</v>
      </c>
      <c r="FV128">
        <v>-0.18098700000000001</v>
      </c>
      <c r="FW128">
        <v>-0.187616</v>
      </c>
      <c r="FX128">
        <v>-0.18735299999999999</v>
      </c>
      <c r="FY128">
        <v>-0.18279300000000001</v>
      </c>
      <c r="FZ128">
        <v>-1.4020239999999999</v>
      </c>
      <c r="GA128">
        <v>-1.3738490000000001</v>
      </c>
      <c r="GB128">
        <v>-1.3568309999999999</v>
      </c>
      <c r="GC128">
        <v>-1.383704</v>
      </c>
      <c r="GD128">
        <v>-1.458537</v>
      </c>
      <c r="GE128">
        <v>-1.459306</v>
      </c>
      <c r="GF128">
        <v>-1.408606</v>
      </c>
      <c r="GG128">
        <v>-0.27266200000000002</v>
      </c>
      <c r="GH128">
        <v>-0.250863</v>
      </c>
      <c r="GI128">
        <v>-0.240867</v>
      </c>
      <c r="GJ128">
        <v>-0.26467600000000002</v>
      </c>
      <c r="GK128">
        <v>-0.32414100000000001</v>
      </c>
      <c r="GL128">
        <v>-0.358732</v>
      </c>
      <c r="GM128">
        <v>-0.31843500000000002</v>
      </c>
      <c r="GN128">
        <v>-0.412636</v>
      </c>
      <c r="GO128">
        <v>-0.38217800000000002</v>
      </c>
      <c r="GP128">
        <v>-0.36332999999999999</v>
      </c>
      <c r="GQ128">
        <v>-0.392096</v>
      </c>
      <c r="GR128">
        <v>-0.46939500000000001</v>
      </c>
      <c r="GS128">
        <v>-0.46266699999999999</v>
      </c>
      <c r="GT128">
        <v>-0.40941</v>
      </c>
      <c r="GU128">
        <v>0.42501100000000003</v>
      </c>
      <c r="GV128">
        <v>0.393758</v>
      </c>
      <c r="GW128">
        <v>0.363041</v>
      </c>
      <c r="GX128">
        <v>0.32425599999999999</v>
      </c>
      <c r="GY128">
        <v>0.53755699999999995</v>
      </c>
      <c r="GZ128">
        <v>0.46721299999999999</v>
      </c>
      <c r="HA128">
        <v>0.42454199999999997</v>
      </c>
      <c r="HB128">
        <v>-35</v>
      </c>
      <c r="HC128">
        <v>-35</v>
      </c>
      <c r="HD128">
        <v>-35</v>
      </c>
      <c r="HE128">
        <v>-35</v>
      </c>
      <c r="HF128">
        <v>-30</v>
      </c>
      <c r="HG128">
        <v>20</v>
      </c>
      <c r="HH128">
        <v>-20</v>
      </c>
      <c r="HI128">
        <v>-1.1596409999999999</v>
      </c>
      <c r="HJ128">
        <v>-1.1451</v>
      </c>
      <c r="HK128">
        <v>-1.1365019999999999</v>
      </c>
      <c r="HL128">
        <v>-1.15062</v>
      </c>
      <c r="HM128">
        <v>-1.188766</v>
      </c>
      <c r="HN128">
        <v>0</v>
      </c>
      <c r="HO128">
        <v>0</v>
      </c>
      <c r="HQ128">
        <v>1402.08</v>
      </c>
      <c r="HR128">
        <v>0</v>
      </c>
      <c r="HT128">
        <v>1422.2728999999999</v>
      </c>
      <c r="HU128">
        <v>0</v>
      </c>
      <c r="HW128">
        <v>742.43600000000004</v>
      </c>
      <c r="HX128">
        <v>0</v>
      </c>
      <c r="HZ128">
        <v>742.28399999999999</v>
      </c>
      <c r="IA128">
        <v>0</v>
      </c>
      <c r="IC128">
        <v>1407.16</v>
      </c>
      <c r="ID128">
        <v>0</v>
      </c>
      <c r="IF128">
        <v>1430.579</v>
      </c>
      <c r="IG128">
        <v>0</v>
      </c>
      <c r="II128">
        <v>764.15700000000004</v>
      </c>
      <c r="IJ128">
        <v>0</v>
      </c>
      <c r="IL128">
        <v>763.93200000000002</v>
      </c>
      <c r="IM128">
        <v>0</v>
      </c>
      <c r="IO128">
        <v>1417.0150000000001</v>
      </c>
      <c r="IP128">
        <v>0</v>
      </c>
      <c r="IR128">
        <v>1450.7460000000001</v>
      </c>
      <c r="IS128">
        <v>0</v>
      </c>
      <c r="IU128">
        <v>775.70699999999999</v>
      </c>
      <c r="IV128">
        <v>0</v>
      </c>
      <c r="IX128">
        <v>775.92100000000005</v>
      </c>
      <c r="IY128">
        <v>0</v>
      </c>
      <c r="JA128">
        <v>1497.5840000000001</v>
      </c>
      <c r="JB128">
        <v>0</v>
      </c>
      <c r="JD128">
        <v>1502.6639</v>
      </c>
      <c r="JE128">
        <v>0</v>
      </c>
      <c r="JG128">
        <v>753.37699999999995</v>
      </c>
      <c r="JH128">
        <v>0</v>
      </c>
      <c r="JJ128">
        <v>753.17200000000003</v>
      </c>
      <c r="JK128">
        <v>0</v>
      </c>
      <c r="JM128">
        <v>1452.1179999999999</v>
      </c>
      <c r="JN128">
        <v>0</v>
      </c>
      <c r="JP128">
        <v>1453.8710000000001</v>
      </c>
      <c r="JQ128">
        <v>0</v>
      </c>
      <c r="JS128">
        <v>701.00900000000001</v>
      </c>
      <c r="JT128">
        <v>0</v>
      </c>
      <c r="JV128">
        <v>700.83699999999999</v>
      </c>
      <c r="JW128">
        <v>0</v>
      </c>
      <c r="JY128">
        <v>1505.356</v>
      </c>
      <c r="JZ128">
        <v>0</v>
      </c>
      <c r="KB128">
        <v>1511.5291</v>
      </c>
      <c r="KC128">
        <v>0</v>
      </c>
      <c r="KE128">
        <v>739.92399999999998</v>
      </c>
      <c r="KF128">
        <v>0.10199999999999999</v>
      </c>
      <c r="KH128">
        <v>740.08500000000004</v>
      </c>
      <c r="KI128">
        <v>0.10199999999999999</v>
      </c>
      <c r="KK128">
        <v>1472.057</v>
      </c>
      <c r="KL128">
        <v>0</v>
      </c>
      <c r="KN128">
        <v>1479.6769999999999</v>
      </c>
      <c r="KO128">
        <v>0</v>
      </c>
      <c r="KQ128">
        <v>772.68100000000004</v>
      </c>
      <c r="KR128">
        <v>2.5000000000000001E-2</v>
      </c>
      <c r="KT128">
        <v>772.69299999999998</v>
      </c>
      <c r="KU128">
        <v>2.5000000000000001E-2</v>
      </c>
      <c r="KV128">
        <v>143.6043429666</v>
      </c>
      <c r="KW128">
        <v>130.5003030405</v>
      </c>
      <c r="KX128">
        <v>109.3924841183</v>
      </c>
      <c r="KY128">
        <v>110.42981500000002</v>
      </c>
      <c r="KZ128">
        <v>114.9356089951</v>
      </c>
      <c r="LA128">
        <v>131.7115015235</v>
      </c>
      <c r="LB128">
        <v>106.13246660120001</v>
      </c>
      <c r="LC128">
        <v>0</v>
      </c>
      <c r="LD128">
        <v>0</v>
      </c>
      <c r="LE128">
        <v>0</v>
      </c>
      <c r="LF128">
        <v>0</v>
      </c>
      <c r="LG128">
        <v>0</v>
      </c>
      <c r="LH128">
        <v>-19.035064799999997</v>
      </c>
      <c r="LI128">
        <v>-4.6429422000000002</v>
      </c>
      <c r="LJ128">
        <v>-94.047769919999993</v>
      </c>
      <c r="LK128">
        <v>-75.067109360000003</v>
      </c>
      <c r="LL128">
        <v>-55.657207620000001</v>
      </c>
      <c r="LM128">
        <v>-33.885527256000003</v>
      </c>
      <c r="LN128">
        <v>-55.68694266</v>
      </c>
      <c r="LO128">
        <v>-42.341763589999999</v>
      </c>
      <c r="LP128">
        <v>-37.756275224000007</v>
      </c>
      <c r="LQ128">
        <v>0</v>
      </c>
      <c r="LR128">
        <v>0</v>
      </c>
      <c r="LS128">
        <v>0</v>
      </c>
      <c r="LT128">
        <v>0</v>
      </c>
      <c r="LU128">
        <v>0</v>
      </c>
      <c r="LV128">
        <v>0</v>
      </c>
      <c r="LW128">
        <v>0</v>
      </c>
      <c r="LX128">
        <v>40.587434999999999</v>
      </c>
      <c r="LY128">
        <v>40.078499999999998</v>
      </c>
      <c r="LZ128">
        <v>39.777569999999997</v>
      </c>
      <c r="MA128">
        <v>40.271699999999996</v>
      </c>
      <c r="MB128">
        <v>35.662979999999997</v>
      </c>
      <c r="MC128">
        <v>0</v>
      </c>
      <c r="MD128">
        <v>0</v>
      </c>
      <c r="ME128">
        <v>-23.941659500200004</v>
      </c>
      <c r="MF128">
        <v>-20.474008140900001</v>
      </c>
      <c r="MG128">
        <v>-18.963290303099999</v>
      </c>
      <c r="MH128">
        <v>-23.363903353600001</v>
      </c>
      <c r="MI128">
        <v>-27.8217027261</v>
      </c>
      <c r="MJ128">
        <v>-27.889619340000003</v>
      </c>
      <c r="MK128">
        <v>-3.4984542840000001</v>
      </c>
      <c r="ML128">
        <v>66.202348546400003</v>
      </c>
      <c r="MM128">
        <v>75.037685539600005</v>
      </c>
      <c r="MN128">
        <v>74.549556195200012</v>
      </c>
      <c r="MO128">
        <v>93.452084390400017</v>
      </c>
      <c r="MP128">
        <v>67.089943608999988</v>
      </c>
      <c r="MQ128">
        <v>42.445053793500001</v>
      </c>
      <c r="MR128">
        <v>60.234794893200011</v>
      </c>
    </row>
    <row r="129" spans="1:356" x14ac:dyDescent="0.25">
      <c r="A129">
        <v>97</v>
      </c>
      <c r="B129" t="s">
        <v>510</v>
      </c>
      <c r="C129" s="3">
        <v>42822.673391203702</v>
      </c>
      <c r="D129">
        <v>65.903599999999997</v>
      </c>
      <c r="E129">
        <v>70.0916</v>
      </c>
      <c r="F129">
        <v>31</v>
      </c>
      <c r="G129">
        <v>68</v>
      </c>
      <c r="H129">
        <v>1.4148000000000001</v>
      </c>
      <c r="I129">
        <v>614.5607</v>
      </c>
      <c r="J129">
        <v>18448</v>
      </c>
      <c r="K129">
        <v>30</v>
      </c>
      <c r="L129">
        <v>139022</v>
      </c>
      <c r="M129">
        <v>139071</v>
      </c>
      <c r="N129">
        <v>139121</v>
      </c>
      <c r="O129">
        <v>139139</v>
      </c>
      <c r="P129">
        <v>139337</v>
      </c>
      <c r="Q129">
        <v>139295</v>
      </c>
      <c r="R129">
        <v>220848</v>
      </c>
      <c r="S129">
        <v>220855</v>
      </c>
      <c r="T129">
        <v>239855</v>
      </c>
      <c r="U129">
        <v>239830</v>
      </c>
      <c r="V129">
        <v>215350</v>
      </c>
      <c r="W129">
        <v>215335</v>
      </c>
      <c r="X129">
        <v>215483</v>
      </c>
      <c r="Y129">
        <v>215475</v>
      </c>
      <c r="Z129">
        <v>292987</v>
      </c>
      <c r="AA129">
        <v>292979</v>
      </c>
      <c r="AB129">
        <v>1293.6199999999999</v>
      </c>
      <c r="AC129">
        <v>63253.574200000003</v>
      </c>
      <c r="AD129">
        <v>6</v>
      </c>
      <c r="AE129">
        <v>245.30330000000001</v>
      </c>
      <c r="AF129">
        <v>245.30330000000001</v>
      </c>
      <c r="AG129">
        <v>245.30330000000001</v>
      </c>
      <c r="AH129">
        <v>245.30330000000001</v>
      </c>
      <c r="AI129">
        <v>245.30330000000001</v>
      </c>
      <c r="AJ129">
        <v>105.5013</v>
      </c>
      <c r="AK129">
        <v>105.5013</v>
      </c>
      <c r="AL129">
        <v>1196.2891</v>
      </c>
      <c r="AM129">
        <v>1121.0582999999999</v>
      </c>
      <c r="AN129">
        <v>1081.3334</v>
      </c>
      <c r="AO129">
        <v>894.09090000000003</v>
      </c>
      <c r="AP129">
        <v>1065.0698</v>
      </c>
      <c r="AQ129">
        <v>1000.971</v>
      </c>
      <c r="AR129">
        <v>980.37959999999998</v>
      </c>
      <c r="AS129">
        <v>960.12009999999998</v>
      </c>
      <c r="AT129">
        <v>941.02829999999994</v>
      </c>
      <c r="AU129">
        <v>930.05520000000001</v>
      </c>
      <c r="AV129">
        <v>915.92049999999995</v>
      </c>
      <c r="AW129">
        <v>898.76400000000001</v>
      </c>
      <c r="AX129">
        <v>15.8</v>
      </c>
      <c r="AY129">
        <v>18.399999999999999</v>
      </c>
      <c r="AZ129">
        <v>32.036299999999997</v>
      </c>
      <c r="BA129">
        <v>20.8919</v>
      </c>
      <c r="BB129">
        <v>13.1661</v>
      </c>
      <c r="BC129">
        <v>9.5699000000000005</v>
      </c>
      <c r="BD129">
        <v>7.0682</v>
      </c>
      <c r="BE129">
        <v>5.4246999999999996</v>
      </c>
      <c r="BF129">
        <v>4.3361999999999998</v>
      </c>
      <c r="BG129">
        <v>3.7924000000000002</v>
      </c>
      <c r="BH129">
        <v>3.8252000000000002</v>
      </c>
      <c r="BI129">
        <v>76.13</v>
      </c>
      <c r="BJ129">
        <v>115.88</v>
      </c>
      <c r="BK129">
        <v>122.99</v>
      </c>
      <c r="BL129">
        <v>179.81</v>
      </c>
      <c r="BM129">
        <v>172.87</v>
      </c>
      <c r="BN129">
        <v>250.81</v>
      </c>
      <c r="BO129">
        <v>233.92</v>
      </c>
      <c r="BP129">
        <v>340.71</v>
      </c>
      <c r="BQ129">
        <v>307.32</v>
      </c>
      <c r="BR129">
        <v>451.93</v>
      </c>
      <c r="BS129">
        <v>380.72</v>
      </c>
      <c r="BT129">
        <v>568.20000000000005</v>
      </c>
      <c r="BU129">
        <v>444.8</v>
      </c>
      <c r="BV129">
        <v>659.35</v>
      </c>
      <c r="BW129">
        <v>48.3</v>
      </c>
      <c r="BX129">
        <v>43.9</v>
      </c>
      <c r="BY129">
        <v>43.464599999999997</v>
      </c>
      <c r="BZ129">
        <v>-53.275002000000001</v>
      </c>
      <c r="CA129">
        <v>-30.750699999999998</v>
      </c>
      <c r="CB129">
        <v>31.006499999999999</v>
      </c>
      <c r="CC129">
        <v>8.7977000000000007</v>
      </c>
      <c r="CD129">
        <v>-30.750699999999998</v>
      </c>
      <c r="CE129">
        <v>6106622</v>
      </c>
      <c r="CF129">
        <v>1</v>
      </c>
      <c r="CI129">
        <v>4.5049999999999999</v>
      </c>
      <c r="CJ129">
        <v>8.8893000000000004</v>
      </c>
      <c r="CK129">
        <v>10.9564</v>
      </c>
      <c r="CL129">
        <v>14.615</v>
      </c>
      <c r="CM129">
        <v>16.4057</v>
      </c>
      <c r="CN129">
        <v>21.299299999999999</v>
      </c>
      <c r="CO129">
        <v>4.5999999999999996</v>
      </c>
      <c r="CP129">
        <v>9.1582000000000008</v>
      </c>
      <c r="CQ129">
        <v>11.3209</v>
      </c>
      <c r="CR129">
        <v>15.271599999999999</v>
      </c>
      <c r="CS129">
        <v>16.813400000000001</v>
      </c>
      <c r="CT129">
        <v>21.741800000000001</v>
      </c>
      <c r="CU129">
        <v>24.9697</v>
      </c>
      <c r="CV129">
        <v>25.008199999999999</v>
      </c>
      <c r="CW129">
        <v>24.938400000000001</v>
      </c>
      <c r="CX129">
        <v>25.0914</v>
      </c>
      <c r="CY129">
        <v>24.953800000000001</v>
      </c>
      <c r="CZ129">
        <v>25.020099999999999</v>
      </c>
      <c r="DB129">
        <v>13481</v>
      </c>
      <c r="DC129">
        <v>797</v>
      </c>
      <c r="DD129">
        <v>2</v>
      </c>
      <c r="DF129" t="s">
        <v>549</v>
      </c>
      <c r="DG129">
        <v>376</v>
      </c>
      <c r="DH129">
        <v>1012</v>
      </c>
      <c r="DI129">
        <v>9</v>
      </c>
      <c r="DJ129">
        <v>7</v>
      </c>
      <c r="DK129">
        <v>40</v>
      </c>
      <c r="DL129">
        <v>40.5</v>
      </c>
      <c r="DM129">
        <v>-53.275002000000001</v>
      </c>
      <c r="DN129">
        <v>1691.2927999999999</v>
      </c>
      <c r="DO129">
        <v>1610.7715000000001</v>
      </c>
      <c r="DP129">
        <v>1377.7213999999999</v>
      </c>
      <c r="DQ129">
        <v>1348.0358000000001</v>
      </c>
      <c r="DR129">
        <v>1251.4357</v>
      </c>
      <c r="DS129">
        <v>1178.6071999999999</v>
      </c>
      <c r="DT129">
        <v>1057.7213999999999</v>
      </c>
      <c r="DU129">
        <v>92.063599999999994</v>
      </c>
      <c r="DV129">
        <v>82.608599999999996</v>
      </c>
      <c r="DW129">
        <v>74.864999999999995</v>
      </c>
      <c r="DX129">
        <v>80.488600000000005</v>
      </c>
      <c r="DY129">
        <v>80.788600000000002</v>
      </c>
      <c r="DZ129">
        <v>73.592100000000002</v>
      </c>
      <c r="EA129">
        <v>11.015000000000001</v>
      </c>
      <c r="EB129">
        <v>32.036299999999997</v>
      </c>
      <c r="EC129">
        <v>20.8919</v>
      </c>
      <c r="ED129">
        <v>13.1661</v>
      </c>
      <c r="EE129">
        <v>9.5699000000000005</v>
      </c>
      <c r="EF129">
        <v>7.0682</v>
      </c>
      <c r="EG129">
        <v>5.4246999999999996</v>
      </c>
      <c r="EH129">
        <v>4.3361999999999998</v>
      </c>
      <c r="EI129">
        <v>3.7924000000000002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0.1016</v>
      </c>
      <c r="EP129">
        <v>2.5399999999999999E-2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6.8043000000000006E-2</v>
      </c>
      <c r="EY129">
        <v>5.6967999999999998E-2</v>
      </c>
      <c r="EZ129">
        <v>4.5684000000000002E-2</v>
      </c>
      <c r="FA129">
        <v>2.7528E-2</v>
      </c>
      <c r="FB129">
        <v>4.2674999999999998E-2</v>
      </c>
      <c r="FC129">
        <v>2.5987E-2</v>
      </c>
      <c r="FD129">
        <v>2.3802E-2</v>
      </c>
      <c r="FE129">
        <v>-5.4100000000000003E-4</v>
      </c>
      <c r="FF129">
        <v>-1.7730000000000001E-3</v>
      </c>
      <c r="FG129">
        <v>-4.1330000000000004E-3</v>
      </c>
      <c r="FH129">
        <v>-2.611E-3</v>
      </c>
      <c r="FI129">
        <v>-3.934E-3</v>
      </c>
      <c r="FJ129">
        <v>1.6149999999999999E-3</v>
      </c>
      <c r="FK129">
        <v>2.137E-3</v>
      </c>
      <c r="FL129">
        <v>8.4828000000000001E-2</v>
      </c>
      <c r="FM129">
        <v>8.0963999999999994E-2</v>
      </c>
      <c r="FN129">
        <v>7.8779000000000002E-2</v>
      </c>
      <c r="FO129">
        <v>8.1095E-2</v>
      </c>
      <c r="FP129">
        <v>9.1835E-2</v>
      </c>
      <c r="FQ129">
        <v>0.107983</v>
      </c>
      <c r="FR129">
        <v>0.102241</v>
      </c>
      <c r="FS129">
        <v>-0.18263699999999999</v>
      </c>
      <c r="FT129">
        <v>-0.18009</v>
      </c>
      <c r="FU129">
        <v>-0.17850099999999999</v>
      </c>
      <c r="FV129">
        <v>-0.180954</v>
      </c>
      <c r="FW129">
        <v>-0.18759300000000001</v>
      </c>
      <c r="FX129">
        <v>-0.18708900000000001</v>
      </c>
      <c r="FY129">
        <v>-0.18270600000000001</v>
      </c>
      <c r="FZ129">
        <v>-1.4022060000000001</v>
      </c>
      <c r="GA129">
        <v>-1.374026</v>
      </c>
      <c r="GB129">
        <v>-1.356943</v>
      </c>
      <c r="GC129">
        <v>-1.3841399999999999</v>
      </c>
      <c r="GD129">
        <v>-1.4591130000000001</v>
      </c>
      <c r="GE129">
        <v>-1.453424</v>
      </c>
      <c r="GF129">
        <v>-1.4050309999999999</v>
      </c>
      <c r="GG129">
        <v>-0.27249800000000002</v>
      </c>
      <c r="GH129">
        <v>-0.25071300000000002</v>
      </c>
      <c r="GI129">
        <v>-0.24073700000000001</v>
      </c>
      <c r="GJ129">
        <v>-0.26445400000000002</v>
      </c>
      <c r="GK129">
        <v>-0.32383600000000001</v>
      </c>
      <c r="GL129">
        <v>-0.35873500000000003</v>
      </c>
      <c r="GM129">
        <v>-0.317886</v>
      </c>
      <c r="GN129">
        <v>-0.41284100000000001</v>
      </c>
      <c r="GO129">
        <v>-0.38236599999999998</v>
      </c>
      <c r="GP129">
        <v>-0.36344500000000002</v>
      </c>
      <c r="GQ129">
        <v>-0.39257399999999998</v>
      </c>
      <c r="GR129">
        <v>-0.47011399999999998</v>
      </c>
      <c r="GS129">
        <v>-0.462121</v>
      </c>
      <c r="GT129">
        <v>-0.41072900000000001</v>
      </c>
      <c r="GU129">
        <v>0.425062</v>
      </c>
      <c r="GV129">
        <v>0.39385300000000001</v>
      </c>
      <c r="GW129">
        <v>0.36316999999999999</v>
      </c>
      <c r="GX129">
        <v>0.32419399999999998</v>
      </c>
      <c r="GY129">
        <v>0.53700899999999996</v>
      </c>
      <c r="GZ129">
        <v>0.46756300000000001</v>
      </c>
      <c r="HA129">
        <v>0.42471700000000001</v>
      </c>
      <c r="HB129">
        <v>-35</v>
      </c>
      <c r="HC129">
        <v>-35</v>
      </c>
      <c r="HD129">
        <v>-35</v>
      </c>
      <c r="HE129">
        <v>-35</v>
      </c>
      <c r="HF129">
        <v>-30</v>
      </c>
      <c r="HG129">
        <v>30</v>
      </c>
      <c r="HH129">
        <v>-30</v>
      </c>
      <c r="HI129">
        <v>-1.1595629999999999</v>
      </c>
      <c r="HJ129">
        <v>-1.145035</v>
      </c>
      <c r="HK129">
        <v>-1.136401</v>
      </c>
      <c r="HL129">
        <v>-1.150501</v>
      </c>
      <c r="HM129">
        <v>-1.1886190000000001</v>
      </c>
      <c r="HN129">
        <v>0</v>
      </c>
      <c r="HO129">
        <v>0</v>
      </c>
      <c r="HQ129">
        <v>1402.08</v>
      </c>
      <c r="HR129">
        <v>0</v>
      </c>
      <c r="HT129">
        <v>1422.2728999999999</v>
      </c>
      <c r="HU129">
        <v>0</v>
      </c>
      <c r="HW129">
        <v>742.43600000000004</v>
      </c>
      <c r="HX129">
        <v>0</v>
      </c>
      <c r="HZ129">
        <v>742.28399999999999</v>
      </c>
      <c r="IA129">
        <v>0</v>
      </c>
      <c r="IC129">
        <v>1407.16</v>
      </c>
      <c r="ID129">
        <v>0</v>
      </c>
      <c r="IF129">
        <v>1430.579</v>
      </c>
      <c r="IG129">
        <v>0</v>
      </c>
      <c r="II129">
        <v>764.15700000000004</v>
      </c>
      <c r="IJ129">
        <v>0</v>
      </c>
      <c r="IL129">
        <v>763.93200000000002</v>
      </c>
      <c r="IM129">
        <v>0</v>
      </c>
      <c r="IO129">
        <v>1417.0150000000001</v>
      </c>
      <c r="IP129">
        <v>0</v>
      </c>
      <c r="IR129">
        <v>1450.7460000000001</v>
      </c>
      <c r="IS129">
        <v>0</v>
      </c>
      <c r="IU129">
        <v>775.70699999999999</v>
      </c>
      <c r="IV129">
        <v>0</v>
      </c>
      <c r="IX129">
        <v>775.92100000000005</v>
      </c>
      <c r="IY129">
        <v>0</v>
      </c>
      <c r="JA129">
        <v>1497.5840000000001</v>
      </c>
      <c r="JB129">
        <v>0</v>
      </c>
      <c r="JD129">
        <v>1502.6639</v>
      </c>
      <c r="JE129">
        <v>0</v>
      </c>
      <c r="JG129">
        <v>753.37699999999995</v>
      </c>
      <c r="JH129">
        <v>0</v>
      </c>
      <c r="JJ129">
        <v>753.17200000000003</v>
      </c>
      <c r="JK129">
        <v>0</v>
      </c>
      <c r="JM129">
        <v>1452.1179999999999</v>
      </c>
      <c r="JN129">
        <v>0</v>
      </c>
      <c r="JP129">
        <v>1453.8710000000001</v>
      </c>
      <c r="JQ129">
        <v>0</v>
      </c>
      <c r="JS129">
        <v>701.00900000000001</v>
      </c>
      <c r="JT129">
        <v>0</v>
      </c>
      <c r="JV129">
        <v>700.83699999999999</v>
      </c>
      <c r="JW129">
        <v>0</v>
      </c>
      <c r="JY129">
        <v>1505.356</v>
      </c>
      <c r="JZ129">
        <v>0</v>
      </c>
      <c r="KB129">
        <v>1511.5291</v>
      </c>
      <c r="KC129">
        <v>0</v>
      </c>
      <c r="KE129">
        <v>739.92399999999998</v>
      </c>
      <c r="KF129">
        <v>0.10199999999999999</v>
      </c>
      <c r="KH129">
        <v>740.08500000000004</v>
      </c>
      <c r="KI129">
        <v>0.10199999999999999</v>
      </c>
      <c r="KK129">
        <v>1472.057</v>
      </c>
      <c r="KL129">
        <v>0</v>
      </c>
      <c r="KN129">
        <v>1479.6769999999999</v>
      </c>
      <c r="KO129">
        <v>0</v>
      </c>
      <c r="KQ129">
        <v>772.68100000000004</v>
      </c>
      <c r="KR129">
        <v>2.5000000000000001E-2</v>
      </c>
      <c r="KT129">
        <v>772.69299999999998</v>
      </c>
      <c r="KU129">
        <v>2.5000000000000001E-2</v>
      </c>
      <c r="KV129">
        <v>143.4689856384</v>
      </c>
      <c r="KW129">
        <v>130.41450372599999</v>
      </c>
      <c r="KX129">
        <v>108.5355141706</v>
      </c>
      <c r="KY129">
        <v>109.318963201</v>
      </c>
      <c r="KZ129">
        <v>114.92559750949999</v>
      </c>
      <c r="LA129">
        <v>127.26954127759998</v>
      </c>
      <c r="LB129">
        <v>108.14249365739998</v>
      </c>
      <c r="LC129">
        <v>0</v>
      </c>
      <c r="LD129">
        <v>0</v>
      </c>
      <c r="LE129">
        <v>0</v>
      </c>
      <c r="LF129">
        <v>0</v>
      </c>
      <c r="LG129">
        <v>0</v>
      </c>
      <c r="LH129">
        <v>-19.0082424</v>
      </c>
      <c r="LI129">
        <v>-4.6407324000000001</v>
      </c>
      <c r="LJ129">
        <v>-94.651709412000017</v>
      </c>
      <c r="LK129">
        <v>-75.839365069999999</v>
      </c>
      <c r="LL129">
        <v>-56.382338593</v>
      </c>
      <c r="LM129">
        <v>-34.488616380000003</v>
      </c>
      <c r="LN129">
        <v>-56.527496733000007</v>
      </c>
      <c r="LO129">
        <v>-40.117409247999994</v>
      </c>
      <c r="LP129">
        <v>-36.445099108999997</v>
      </c>
      <c r="LQ129">
        <v>0</v>
      </c>
      <c r="LR129">
        <v>0</v>
      </c>
      <c r="LS129">
        <v>0</v>
      </c>
      <c r="LT129">
        <v>0</v>
      </c>
      <c r="LU129">
        <v>0</v>
      </c>
      <c r="LV129">
        <v>0</v>
      </c>
      <c r="LW129">
        <v>0</v>
      </c>
      <c r="LX129">
        <v>40.584705</v>
      </c>
      <c r="LY129">
        <v>40.076225000000001</v>
      </c>
      <c r="LZ129">
        <v>39.774034999999998</v>
      </c>
      <c r="MA129">
        <v>40.267535000000002</v>
      </c>
      <c r="MB129">
        <v>35.658570000000005</v>
      </c>
      <c r="MC129">
        <v>0</v>
      </c>
      <c r="MD129">
        <v>0</v>
      </c>
      <c r="ME129">
        <v>-25.087146872799998</v>
      </c>
      <c r="MF129">
        <v>-20.711049931800002</v>
      </c>
      <c r="MG129">
        <v>-18.022775504999998</v>
      </c>
      <c r="MH129">
        <v>-21.285532224400004</v>
      </c>
      <c r="MI129">
        <v>-26.162257069600003</v>
      </c>
      <c r="MJ129">
        <v>-26.400061993500003</v>
      </c>
      <c r="MK129">
        <v>-3.5015142900000003</v>
      </c>
      <c r="ML129">
        <v>64.314834353599991</v>
      </c>
      <c r="MM129">
        <v>73.940313724199996</v>
      </c>
      <c r="MN129">
        <v>73.904435072599995</v>
      </c>
      <c r="MO129">
        <v>93.812349596600015</v>
      </c>
      <c r="MP129">
        <v>67.894413706899996</v>
      </c>
      <c r="MQ129">
        <v>41.743827636099979</v>
      </c>
      <c r="MR129">
        <v>63.555147858399977</v>
      </c>
    </row>
    <row r="130" spans="1:356" x14ac:dyDescent="0.25">
      <c r="A130">
        <v>97</v>
      </c>
      <c r="B130" t="s">
        <v>511</v>
      </c>
      <c r="C130" s="3">
        <v>42822.674560185187</v>
      </c>
      <c r="D130">
        <v>65.6614</v>
      </c>
      <c r="E130">
        <v>69.961600000000004</v>
      </c>
      <c r="F130">
        <v>33</v>
      </c>
      <c r="G130">
        <v>67</v>
      </c>
      <c r="H130">
        <v>1.4148000000000001</v>
      </c>
      <c r="I130">
        <v>611.38160000000005</v>
      </c>
      <c r="J130">
        <v>18350</v>
      </c>
      <c r="K130">
        <v>30</v>
      </c>
      <c r="L130">
        <v>139022</v>
      </c>
      <c r="M130">
        <v>139071</v>
      </c>
      <c r="N130">
        <v>139121</v>
      </c>
      <c r="O130">
        <v>139139</v>
      </c>
      <c r="P130">
        <v>139337</v>
      </c>
      <c r="Q130">
        <v>139295</v>
      </c>
      <c r="R130">
        <v>220848</v>
      </c>
      <c r="S130">
        <v>220855</v>
      </c>
      <c r="T130">
        <v>239855</v>
      </c>
      <c r="U130">
        <v>239830</v>
      </c>
      <c r="V130">
        <v>215350</v>
      </c>
      <c r="W130">
        <v>215335</v>
      </c>
      <c r="X130">
        <v>215483</v>
      </c>
      <c r="Y130">
        <v>215475</v>
      </c>
      <c r="Z130">
        <v>292987</v>
      </c>
      <c r="AA130">
        <v>292979</v>
      </c>
      <c r="AB130">
        <v>1293.6199999999999</v>
      </c>
      <c r="AC130">
        <v>63253.574200000003</v>
      </c>
      <c r="AD130">
        <v>6</v>
      </c>
      <c r="AE130">
        <v>245.93</v>
      </c>
      <c r="AF130">
        <v>245.93</v>
      </c>
      <c r="AG130">
        <v>245.93</v>
      </c>
      <c r="AH130">
        <v>245.93</v>
      </c>
      <c r="AI130">
        <v>245.93</v>
      </c>
      <c r="AJ130">
        <v>106.1281</v>
      </c>
      <c r="AK130">
        <v>106.1281</v>
      </c>
      <c r="AL130">
        <v>1205.6641</v>
      </c>
      <c r="AM130">
        <v>1122.4806000000001</v>
      </c>
      <c r="AN130">
        <v>1078.8334</v>
      </c>
      <c r="AO130">
        <v>893.49270000000001</v>
      </c>
      <c r="AP130">
        <v>1057.7804000000001</v>
      </c>
      <c r="AQ130">
        <v>996.8152</v>
      </c>
      <c r="AR130">
        <v>977.86210000000005</v>
      </c>
      <c r="AS130">
        <v>959.13570000000004</v>
      </c>
      <c r="AT130">
        <v>941.4615</v>
      </c>
      <c r="AU130">
        <v>931.72429999999997</v>
      </c>
      <c r="AV130">
        <v>917.72389999999996</v>
      </c>
      <c r="AW130">
        <v>901.96450000000004</v>
      </c>
      <c r="AX130">
        <v>15.6</v>
      </c>
      <c r="AY130">
        <v>24.6</v>
      </c>
      <c r="AZ130">
        <v>32.376300000000001</v>
      </c>
      <c r="BA130">
        <v>21.091899999999999</v>
      </c>
      <c r="BB130">
        <v>13.2418</v>
      </c>
      <c r="BC130">
        <v>9.5747999999999998</v>
      </c>
      <c r="BD130">
        <v>7.0585000000000004</v>
      </c>
      <c r="BE130">
        <v>5.3852000000000002</v>
      </c>
      <c r="BF130">
        <v>4.3848000000000003</v>
      </c>
      <c r="BG130">
        <v>3.7934000000000001</v>
      </c>
      <c r="BH130">
        <v>3.83</v>
      </c>
      <c r="BI130">
        <v>78.010000000000005</v>
      </c>
      <c r="BJ130">
        <v>117.84</v>
      </c>
      <c r="BK130">
        <v>125.68</v>
      </c>
      <c r="BL130">
        <v>183.41</v>
      </c>
      <c r="BM130">
        <v>176.98</v>
      </c>
      <c r="BN130">
        <v>256.83</v>
      </c>
      <c r="BO130">
        <v>239.87</v>
      </c>
      <c r="BP130">
        <v>349.86</v>
      </c>
      <c r="BQ130">
        <v>315.29000000000002</v>
      </c>
      <c r="BR130">
        <v>464.1</v>
      </c>
      <c r="BS130">
        <v>390.31</v>
      </c>
      <c r="BT130">
        <v>571.69000000000005</v>
      </c>
      <c r="BU130">
        <v>456</v>
      </c>
      <c r="BV130">
        <v>665.9</v>
      </c>
      <c r="BW130">
        <v>50.5</v>
      </c>
      <c r="BX130">
        <v>43.8</v>
      </c>
      <c r="BY130">
        <v>42.409599999999998</v>
      </c>
      <c r="BZ130">
        <v>-39.475002000000003</v>
      </c>
      <c r="CA130">
        <v>-23.823799999999999</v>
      </c>
      <c r="CB130">
        <v>23.823799999999999</v>
      </c>
      <c r="CC130">
        <v>4.7588999999999997</v>
      </c>
      <c r="CD130">
        <v>-23.823799999999999</v>
      </c>
      <c r="CE130">
        <v>6106898</v>
      </c>
      <c r="CF130">
        <v>2</v>
      </c>
      <c r="CI130">
        <v>4.6078999999999999</v>
      </c>
      <c r="CJ130">
        <v>8.8820999999999994</v>
      </c>
      <c r="CK130">
        <v>11.049300000000001</v>
      </c>
      <c r="CL130">
        <v>14.744999999999999</v>
      </c>
      <c r="CM130">
        <v>16.558599999999998</v>
      </c>
      <c r="CN130">
        <v>21.822099999999999</v>
      </c>
      <c r="CO130">
        <v>4.9154</v>
      </c>
      <c r="CP130">
        <v>9.0646000000000004</v>
      </c>
      <c r="CQ130">
        <v>11.5954</v>
      </c>
      <c r="CR130">
        <v>15.046200000000001</v>
      </c>
      <c r="CS130">
        <v>17.789200000000001</v>
      </c>
      <c r="CT130">
        <v>24.12</v>
      </c>
      <c r="CU130">
        <v>24.888000000000002</v>
      </c>
      <c r="CV130">
        <v>24.965399999999999</v>
      </c>
      <c r="CW130">
        <v>24.9391</v>
      </c>
      <c r="CX130">
        <v>25.163900000000002</v>
      </c>
      <c r="CY130">
        <v>25.007400000000001</v>
      </c>
      <c r="CZ130">
        <v>25.065899999999999</v>
      </c>
      <c r="DB130">
        <v>13481</v>
      </c>
      <c r="DC130">
        <v>797</v>
      </c>
      <c r="DD130">
        <v>3</v>
      </c>
      <c r="DF130" t="s">
        <v>549</v>
      </c>
      <c r="DG130">
        <v>376</v>
      </c>
      <c r="DH130">
        <v>1012</v>
      </c>
      <c r="DI130">
        <v>9</v>
      </c>
      <c r="DJ130">
        <v>7</v>
      </c>
      <c r="DK130">
        <v>40</v>
      </c>
      <c r="DL130">
        <v>42.166663999999997</v>
      </c>
      <c r="DM130">
        <v>-39.475002000000003</v>
      </c>
      <c r="DN130">
        <v>1665.7357</v>
      </c>
      <c r="DO130">
        <v>1635.4572000000001</v>
      </c>
      <c r="DP130">
        <v>1424.5786000000001</v>
      </c>
      <c r="DQ130">
        <v>1405.7284999999999</v>
      </c>
      <c r="DR130">
        <v>1294</v>
      </c>
      <c r="DS130">
        <v>1106.7</v>
      </c>
      <c r="DT130">
        <v>1160.75</v>
      </c>
      <c r="DU130">
        <v>83.182900000000004</v>
      </c>
      <c r="DV130">
        <v>79.517099999999999</v>
      </c>
      <c r="DW130">
        <v>74.807100000000005</v>
      </c>
      <c r="DX130">
        <v>83.801400000000001</v>
      </c>
      <c r="DY130">
        <v>82.657899999999998</v>
      </c>
      <c r="DZ130">
        <v>76.932100000000005</v>
      </c>
      <c r="EA130">
        <v>11.2607</v>
      </c>
      <c r="EB130">
        <v>32.376300000000001</v>
      </c>
      <c r="EC130">
        <v>21.091899999999999</v>
      </c>
      <c r="ED130">
        <v>13.2418</v>
      </c>
      <c r="EE130">
        <v>9.5747999999999998</v>
      </c>
      <c r="EF130">
        <v>7.0585000000000004</v>
      </c>
      <c r="EG130">
        <v>5.3852000000000002</v>
      </c>
      <c r="EH130">
        <v>4.3848000000000003</v>
      </c>
      <c r="EI130">
        <v>3.7934000000000001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0.1016</v>
      </c>
      <c r="EP130">
        <v>2.5399999999999999E-2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6.8325999999999998E-2</v>
      </c>
      <c r="EY130">
        <v>5.7370999999999998E-2</v>
      </c>
      <c r="EZ130">
        <v>4.6128000000000002E-2</v>
      </c>
      <c r="FA130">
        <v>2.7928000000000001E-2</v>
      </c>
      <c r="FB130">
        <v>4.3109000000000001E-2</v>
      </c>
      <c r="FC130">
        <v>2.6477000000000001E-2</v>
      </c>
      <c r="FD130">
        <v>2.4212000000000001E-2</v>
      </c>
      <c r="FE130">
        <v>-5.4100000000000003E-4</v>
      </c>
      <c r="FF130">
        <v>-1.774E-3</v>
      </c>
      <c r="FG130">
        <v>-4.1339999999999997E-3</v>
      </c>
      <c r="FH130">
        <v>-2.611E-3</v>
      </c>
      <c r="FI130">
        <v>-3.9350000000000001E-3</v>
      </c>
      <c r="FJ130">
        <v>-7.1299999999999998E-4</v>
      </c>
      <c r="FK130">
        <v>9.5799999999999998E-4</v>
      </c>
      <c r="FL130">
        <v>8.4827E-2</v>
      </c>
      <c r="FM130">
        <v>8.0960000000000004E-2</v>
      </c>
      <c r="FN130">
        <v>7.8770000000000007E-2</v>
      </c>
      <c r="FO130">
        <v>8.1085000000000004E-2</v>
      </c>
      <c r="FP130">
        <v>9.1826000000000005E-2</v>
      </c>
      <c r="FQ130">
        <v>0.10803</v>
      </c>
      <c r="FR130">
        <v>0.102185</v>
      </c>
      <c r="FS130">
        <v>-0.182528</v>
      </c>
      <c r="FT130">
        <v>-0.18001</v>
      </c>
      <c r="FU130">
        <v>-0.17845800000000001</v>
      </c>
      <c r="FV130">
        <v>-0.180919</v>
      </c>
      <c r="FW130">
        <v>-0.18754399999999999</v>
      </c>
      <c r="FX130">
        <v>-0.18663199999999999</v>
      </c>
      <c r="FY130">
        <v>-0.18262900000000001</v>
      </c>
      <c r="FZ130">
        <v>-1.4022190000000001</v>
      </c>
      <c r="GA130">
        <v>-1.374336</v>
      </c>
      <c r="GB130">
        <v>-1.3576410000000001</v>
      </c>
      <c r="GC130">
        <v>-1.384952</v>
      </c>
      <c r="GD130">
        <v>-1.459829</v>
      </c>
      <c r="GE130">
        <v>-1.4452799999999999</v>
      </c>
      <c r="GF130">
        <v>-1.4005719999999999</v>
      </c>
      <c r="GG130">
        <v>-0.272318</v>
      </c>
      <c r="GH130">
        <v>-0.25047799999999998</v>
      </c>
      <c r="GI130">
        <v>-0.240422</v>
      </c>
      <c r="GJ130">
        <v>-0.26408300000000001</v>
      </c>
      <c r="GK130">
        <v>-0.32342199999999999</v>
      </c>
      <c r="GL130">
        <v>-0.359153</v>
      </c>
      <c r="GM130">
        <v>-0.31694800000000001</v>
      </c>
      <c r="GN130">
        <v>-0.41285300000000003</v>
      </c>
      <c r="GO130">
        <v>-0.38269599999999998</v>
      </c>
      <c r="GP130">
        <v>-0.36416599999999999</v>
      </c>
      <c r="GQ130">
        <v>-0.39346399999999998</v>
      </c>
      <c r="GR130">
        <v>-0.47100900000000001</v>
      </c>
      <c r="GS130">
        <v>-0.45993600000000001</v>
      </c>
      <c r="GT130">
        <v>-0.413163</v>
      </c>
      <c r="GU130">
        <v>0.425151</v>
      </c>
      <c r="GV130">
        <v>0.39413599999999999</v>
      </c>
      <c r="GW130">
        <v>0.36339300000000002</v>
      </c>
      <c r="GX130">
        <v>0.32441599999999998</v>
      </c>
      <c r="GY130">
        <v>0.53675700000000004</v>
      </c>
      <c r="GZ130">
        <v>0.46848200000000001</v>
      </c>
      <c r="HA130">
        <v>0.42513499999999999</v>
      </c>
      <c r="HB130">
        <v>-35</v>
      </c>
      <c r="HC130">
        <v>-35</v>
      </c>
      <c r="HD130">
        <v>-35</v>
      </c>
      <c r="HE130">
        <v>-35</v>
      </c>
      <c r="HF130">
        <v>-30</v>
      </c>
      <c r="HG130">
        <v>40</v>
      </c>
      <c r="HH130">
        <v>-40</v>
      </c>
      <c r="HI130">
        <v>-1.159575</v>
      </c>
      <c r="HJ130">
        <v>-1.145054</v>
      </c>
      <c r="HK130">
        <v>-1.1364780000000001</v>
      </c>
      <c r="HL130">
        <v>-1.150604</v>
      </c>
      <c r="HM130">
        <v>-1.188769</v>
      </c>
      <c r="HN130">
        <v>0</v>
      </c>
      <c r="HO130">
        <v>0</v>
      </c>
      <c r="HQ130">
        <v>1402.08</v>
      </c>
      <c r="HR130">
        <v>0</v>
      </c>
      <c r="HT130">
        <v>1422.2728999999999</v>
      </c>
      <c r="HU130">
        <v>0</v>
      </c>
      <c r="HW130">
        <v>742.43600000000004</v>
      </c>
      <c r="HX130">
        <v>0</v>
      </c>
      <c r="HZ130">
        <v>742.28399999999999</v>
      </c>
      <c r="IA130">
        <v>0</v>
      </c>
      <c r="IC130">
        <v>1407.16</v>
      </c>
      <c r="ID130">
        <v>0</v>
      </c>
      <c r="IF130">
        <v>1430.579</v>
      </c>
      <c r="IG130">
        <v>0</v>
      </c>
      <c r="II130">
        <v>764.15700000000004</v>
      </c>
      <c r="IJ130">
        <v>0</v>
      </c>
      <c r="IL130">
        <v>763.93200000000002</v>
      </c>
      <c r="IM130">
        <v>0</v>
      </c>
      <c r="IO130">
        <v>1417.0150000000001</v>
      </c>
      <c r="IP130">
        <v>0</v>
      </c>
      <c r="IR130">
        <v>1450.7460000000001</v>
      </c>
      <c r="IS130">
        <v>0</v>
      </c>
      <c r="IU130">
        <v>775.70699999999999</v>
      </c>
      <c r="IV130">
        <v>0</v>
      </c>
      <c r="IX130">
        <v>775.92100000000005</v>
      </c>
      <c r="IY130">
        <v>0</v>
      </c>
      <c r="JA130">
        <v>1497.5840000000001</v>
      </c>
      <c r="JB130">
        <v>0</v>
      </c>
      <c r="JD130">
        <v>1502.6639</v>
      </c>
      <c r="JE130">
        <v>0</v>
      </c>
      <c r="JG130">
        <v>753.37699999999995</v>
      </c>
      <c r="JH130">
        <v>0</v>
      </c>
      <c r="JJ130">
        <v>753.17200000000003</v>
      </c>
      <c r="JK130">
        <v>0</v>
      </c>
      <c r="JM130">
        <v>1452.1179999999999</v>
      </c>
      <c r="JN130">
        <v>0</v>
      </c>
      <c r="JP130">
        <v>1453.8710000000001</v>
      </c>
      <c r="JQ130">
        <v>0</v>
      </c>
      <c r="JS130">
        <v>701.00900000000001</v>
      </c>
      <c r="JT130">
        <v>0</v>
      </c>
      <c r="JV130">
        <v>700.83699999999999</v>
      </c>
      <c r="JW130">
        <v>0</v>
      </c>
      <c r="JY130">
        <v>1505.356</v>
      </c>
      <c r="JZ130">
        <v>0</v>
      </c>
      <c r="KB130">
        <v>1511.5291</v>
      </c>
      <c r="KC130">
        <v>0</v>
      </c>
      <c r="KE130">
        <v>739.92399999999998</v>
      </c>
      <c r="KF130">
        <v>0.10199999999999999</v>
      </c>
      <c r="KH130">
        <v>740.08500000000004</v>
      </c>
      <c r="KI130">
        <v>0.10199999999999999</v>
      </c>
      <c r="KK130">
        <v>1472.057</v>
      </c>
      <c r="KL130">
        <v>0</v>
      </c>
      <c r="KN130">
        <v>1479.6769999999999</v>
      </c>
      <c r="KO130">
        <v>0</v>
      </c>
      <c r="KQ130">
        <v>772.68100000000004</v>
      </c>
      <c r="KR130">
        <v>2.5000000000000001E-2</v>
      </c>
      <c r="KT130">
        <v>772.69299999999998</v>
      </c>
      <c r="KU130">
        <v>2.5000000000000001E-2</v>
      </c>
      <c r="KV130">
        <v>141.2993622239</v>
      </c>
      <c r="KW130">
        <v>132.40661491200001</v>
      </c>
      <c r="KX130">
        <v>112.21405632200002</v>
      </c>
      <c r="KY130">
        <v>113.9834954225</v>
      </c>
      <c r="KZ130">
        <v>118.822844</v>
      </c>
      <c r="LA130">
        <v>119.55680100000001</v>
      </c>
      <c r="LB130">
        <v>118.61123875</v>
      </c>
      <c r="LC130">
        <v>0</v>
      </c>
      <c r="LD130">
        <v>0</v>
      </c>
      <c r="LE130">
        <v>0</v>
      </c>
      <c r="LF130">
        <v>0</v>
      </c>
      <c r="LG130">
        <v>0</v>
      </c>
      <c r="LH130">
        <v>-18.961811199999996</v>
      </c>
      <c r="LI130">
        <v>-4.6387765999999999</v>
      </c>
      <c r="LJ130">
        <v>-95.049414915</v>
      </c>
      <c r="LK130">
        <v>-76.408958592000005</v>
      </c>
      <c r="LL130">
        <v>-57.012776154000015</v>
      </c>
      <c r="LM130">
        <v>-35.062829784000002</v>
      </c>
      <c r="LN130">
        <v>-57.187341246000003</v>
      </c>
      <c r="LO130">
        <v>-37.236193919999998</v>
      </c>
      <c r="LP130">
        <v>-35.252397240000001</v>
      </c>
      <c r="LQ130">
        <v>0</v>
      </c>
      <c r="LR130">
        <v>0</v>
      </c>
      <c r="LS130">
        <v>0</v>
      </c>
      <c r="LT130">
        <v>0</v>
      </c>
      <c r="LU130">
        <v>0</v>
      </c>
      <c r="LV130">
        <v>0</v>
      </c>
      <c r="LW130">
        <v>0</v>
      </c>
      <c r="LX130">
        <v>40.585124999999998</v>
      </c>
      <c r="LY130">
        <v>40.076889999999999</v>
      </c>
      <c r="LZ130">
        <v>39.776730000000001</v>
      </c>
      <c r="MA130">
        <v>40.271139999999995</v>
      </c>
      <c r="MB130">
        <v>35.663069999999998</v>
      </c>
      <c r="MC130">
        <v>0</v>
      </c>
      <c r="MD130">
        <v>0</v>
      </c>
      <c r="ME130">
        <v>-22.652200962200002</v>
      </c>
      <c r="MF130">
        <v>-19.917284173799999</v>
      </c>
      <c r="MG130">
        <v>-17.985272596200002</v>
      </c>
      <c r="MH130">
        <v>-22.130525116200001</v>
      </c>
      <c r="MI130">
        <v>-26.733383333799999</v>
      </c>
      <c r="MJ130">
        <v>-27.6303945113</v>
      </c>
      <c r="MK130">
        <v>-3.5690563436000002</v>
      </c>
      <c r="ML130">
        <v>64.182871346700011</v>
      </c>
      <c r="MM130">
        <v>76.157262146199997</v>
      </c>
      <c r="MN130">
        <v>76.992737571799992</v>
      </c>
      <c r="MO130">
        <v>97.061280522299995</v>
      </c>
      <c r="MP130">
        <v>70.565189420199999</v>
      </c>
      <c r="MQ130">
        <v>35.728401368700005</v>
      </c>
      <c r="MR130">
        <v>75.151008566399994</v>
      </c>
    </row>
    <row r="131" spans="1:356" x14ac:dyDescent="0.25">
      <c r="A131">
        <v>97</v>
      </c>
      <c r="B131" t="s">
        <v>512</v>
      </c>
      <c r="C131" s="3">
        <v>42822.675891203704</v>
      </c>
      <c r="D131">
        <v>65.217699999999994</v>
      </c>
      <c r="E131">
        <v>69.632900000000006</v>
      </c>
      <c r="F131">
        <v>47</v>
      </c>
      <c r="G131">
        <v>67</v>
      </c>
      <c r="H131">
        <v>1.4148000000000001</v>
      </c>
      <c r="I131">
        <v>611.34299999999996</v>
      </c>
      <c r="J131">
        <v>18359</v>
      </c>
      <c r="K131">
        <v>30</v>
      </c>
      <c r="L131">
        <v>139022</v>
      </c>
      <c r="M131">
        <v>139071</v>
      </c>
      <c r="N131">
        <v>139121</v>
      </c>
      <c r="O131">
        <v>139139</v>
      </c>
      <c r="P131">
        <v>139337</v>
      </c>
      <c r="Q131">
        <v>139295</v>
      </c>
      <c r="R131">
        <v>220848</v>
      </c>
      <c r="S131">
        <v>220855</v>
      </c>
      <c r="T131">
        <v>239855</v>
      </c>
      <c r="U131">
        <v>239830</v>
      </c>
      <c r="V131">
        <v>215350</v>
      </c>
      <c r="W131">
        <v>215335</v>
      </c>
      <c r="X131">
        <v>215483</v>
      </c>
      <c r="Y131">
        <v>215475</v>
      </c>
      <c r="Z131">
        <v>292987</v>
      </c>
      <c r="AA131">
        <v>292979</v>
      </c>
      <c r="AB131">
        <v>1293.6199999999999</v>
      </c>
      <c r="AC131">
        <v>63290.703099999999</v>
      </c>
      <c r="AD131">
        <v>6</v>
      </c>
      <c r="AE131">
        <v>246.55670000000001</v>
      </c>
      <c r="AF131">
        <v>246.55670000000001</v>
      </c>
      <c r="AG131">
        <v>246.55670000000001</v>
      </c>
      <c r="AH131">
        <v>246.55670000000001</v>
      </c>
      <c r="AI131">
        <v>246.55670000000001</v>
      </c>
      <c r="AJ131">
        <v>106.7547</v>
      </c>
      <c r="AK131">
        <v>106.7547</v>
      </c>
      <c r="AL131">
        <v>1197.4609</v>
      </c>
      <c r="AM131">
        <v>1108.4956</v>
      </c>
      <c r="AN131">
        <v>1068.3334</v>
      </c>
      <c r="AO131">
        <v>899.6146</v>
      </c>
      <c r="AP131">
        <v>1054.5404000000001</v>
      </c>
      <c r="AQ131">
        <v>994.33249999999998</v>
      </c>
      <c r="AR131">
        <v>976.32470000000001</v>
      </c>
      <c r="AS131">
        <v>957.80079999999998</v>
      </c>
      <c r="AT131">
        <v>940.58299999999997</v>
      </c>
      <c r="AU131">
        <v>931.22050000000002</v>
      </c>
      <c r="AV131">
        <v>918.37070000000006</v>
      </c>
      <c r="AW131">
        <v>902.52859999999998</v>
      </c>
      <c r="AX131">
        <v>15.6</v>
      </c>
      <c r="AY131">
        <v>18.2</v>
      </c>
      <c r="AZ131">
        <v>32.2956</v>
      </c>
      <c r="BA131">
        <v>20.9299</v>
      </c>
      <c r="BB131">
        <v>13.1938</v>
      </c>
      <c r="BC131">
        <v>9.5485000000000007</v>
      </c>
      <c r="BD131">
        <v>7.0678000000000001</v>
      </c>
      <c r="BE131">
        <v>5.4089</v>
      </c>
      <c r="BF131">
        <v>4.3436000000000003</v>
      </c>
      <c r="BG131">
        <v>3.7970999999999999</v>
      </c>
      <c r="BH131">
        <v>3.8269000000000002</v>
      </c>
      <c r="BI131">
        <v>78.400000000000006</v>
      </c>
      <c r="BJ131">
        <v>117.75</v>
      </c>
      <c r="BK131">
        <v>126.31</v>
      </c>
      <c r="BL131">
        <v>183.1</v>
      </c>
      <c r="BM131">
        <v>177.79</v>
      </c>
      <c r="BN131">
        <v>255.52</v>
      </c>
      <c r="BO131">
        <v>239.97</v>
      </c>
      <c r="BP131">
        <v>346.7</v>
      </c>
      <c r="BQ131">
        <v>315.73</v>
      </c>
      <c r="BR131">
        <v>458.79</v>
      </c>
      <c r="BS131">
        <v>391.2</v>
      </c>
      <c r="BT131">
        <v>574.42999999999995</v>
      </c>
      <c r="BU131">
        <v>457.46</v>
      </c>
      <c r="BV131">
        <v>666.3</v>
      </c>
      <c r="BW131">
        <v>50.5</v>
      </c>
      <c r="BX131">
        <v>43.5</v>
      </c>
      <c r="BY131">
        <v>41.351599999999998</v>
      </c>
      <c r="BZ131">
        <v>-59.75</v>
      </c>
      <c r="CA131">
        <v>-48.513399999999997</v>
      </c>
      <c r="CB131">
        <v>48.513399999999997</v>
      </c>
      <c r="CC131">
        <v>14.2277</v>
      </c>
      <c r="CD131">
        <v>-48.513399999999997</v>
      </c>
      <c r="CE131">
        <v>6103681</v>
      </c>
      <c r="CF131">
        <v>1</v>
      </c>
      <c r="CI131">
        <v>4.6950000000000003</v>
      </c>
      <c r="CJ131">
        <v>9.1521000000000008</v>
      </c>
      <c r="CK131">
        <v>11.2279</v>
      </c>
      <c r="CL131">
        <v>14.975</v>
      </c>
      <c r="CM131">
        <v>16.3857</v>
      </c>
      <c r="CN131">
        <v>21.7714</v>
      </c>
      <c r="CO131">
        <v>5.0332999999999997</v>
      </c>
      <c r="CP131">
        <v>9.7181999999999995</v>
      </c>
      <c r="CQ131">
        <v>11.566700000000001</v>
      </c>
      <c r="CR131">
        <v>15.960599999999999</v>
      </c>
      <c r="CS131">
        <v>17.187899999999999</v>
      </c>
      <c r="CT131">
        <v>22.7485</v>
      </c>
      <c r="CU131">
        <v>24.916599999999999</v>
      </c>
      <c r="CV131">
        <v>24.924900000000001</v>
      </c>
      <c r="CW131">
        <v>24.9741</v>
      </c>
      <c r="CX131">
        <v>25.0059</v>
      </c>
      <c r="CY131">
        <v>24.972200000000001</v>
      </c>
      <c r="CZ131">
        <v>24.961400000000001</v>
      </c>
      <c r="DB131">
        <v>13481</v>
      </c>
      <c r="DC131">
        <v>797</v>
      </c>
      <c r="DD131">
        <v>4</v>
      </c>
      <c r="DF131" t="s">
        <v>549</v>
      </c>
      <c r="DG131">
        <v>376</v>
      </c>
      <c r="DH131">
        <v>1012</v>
      </c>
      <c r="DI131">
        <v>9</v>
      </c>
      <c r="DJ131">
        <v>7</v>
      </c>
      <c r="DK131">
        <v>40</v>
      </c>
      <c r="DL131">
        <v>43.166663999999997</v>
      </c>
      <c r="DM131">
        <v>-59.75</v>
      </c>
      <c r="DN131">
        <v>1746.8143</v>
      </c>
      <c r="DO131">
        <v>1695.7858000000001</v>
      </c>
      <c r="DP131">
        <v>1427.2141999999999</v>
      </c>
      <c r="DQ131">
        <v>1389.2643</v>
      </c>
      <c r="DR131">
        <v>1277.8785</v>
      </c>
      <c r="DS131">
        <v>1185.3429000000001</v>
      </c>
      <c r="DT131">
        <v>1065.9713999999999</v>
      </c>
      <c r="DU131">
        <v>89.231399999999994</v>
      </c>
      <c r="DV131">
        <v>83.047899999999998</v>
      </c>
      <c r="DW131">
        <v>74.195700000000002</v>
      </c>
      <c r="DX131">
        <v>77.912899999999993</v>
      </c>
      <c r="DY131">
        <v>79.527100000000004</v>
      </c>
      <c r="DZ131">
        <v>73.152900000000002</v>
      </c>
      <c r="EA131">
        <v>10.846399999999999</v>
      </c>
      <c r="EB131">
        <v>32.2956</v>
      </c>
      <c r="EC131">
        <v>20.9299</v>
      </c>
      <c r="ED131">
        <v>13.1938</v>
      </c>
      <c r="EE131">
        <v>9.5485000000000007</v>
      </c>
      <c r="EF131">
        <v>7.0678000000000001</v>
      </c>
      <c r="EG131">
        <v>5.4089</v>
      </c>
      <c r="EH131">
        <v>4.3436000000000003</v>
      </c>
      <c r="EI131">
        <v>3.7970999999999999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0.1016</v>
      </c>
      <c r="EP131">
        <v>2.5399999999999999E-2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6.8158999999999997E-2</v>
      </c>
      <c r="EY131">
        <v>5.7543999999999998E-2</v>
      </c>
      <c r="EZ131">
        <v>4.6406999999999997E-2</v>
      </c>
      <c r="FA131">
        <v>2.8327000000000001E-2</v>
      </c>
      <c r="FB131">
        <v>4.3447E-2</v>
      </c>
      <c r="FC131">
        <v>2.6013999999999999E-2</v>
      </c>
      <c r="FD131">
        <v>2.3820000000000001E-2</v>
      </c>
      <c r="FE131">
        <v>-5.4100000000000003E-4</v>
      </c>
      <c r="FF131">
        <v>-1.774E-3</v>
      </c>
      <c r="FG131">
        <v>-4.1359999999999999E-3</v>
      </c>
      <c r="FH131">
        <v>-2.6120000000000002E-3</v>
      </c>
      <c r="FI131">
        <v>-3.9370000000000004E-3</v>
      </c>
      <c r="FJ131">
        <v>1.6310000000000001E-3</v>
      </c>
      <c r="FK131">
        <v>2.1589999999999999E-3</v>
      </c>
      <c r="FL131">
        <v>8.4810999999999998E-2</v>
      </c>
      <c r="FM131">
        <v>8.0946000000000004E-2</v>
      </c>
      <c r="FN131">
        <v>7.8767000000000004E-2</v>
      </c>
      <c r="FO131">
        <v>8.1082000000000001E-2</v>
      </c>
      <c r="FP131">
        <v>9.1826000000000005E-2</v>
      </c>
      <c r="FQ131">
        <v>0.107976</v>
      </c>
      <c r="FR131">
        <v>0.102229</v>
      </c>
      <c r="FS131">
        <v>-0.18272099999999999</v>
      </c>
      <c r="FT131">
        <v>-0.18018899999999999</v>
      </c>
      <c r="FU131">
        <v>-0.17854900000000001</v>
      </c>
      <c r="FV131">
        <v>-0.18099000000000001</v>
      </c>
      <c r="FW131">
        <v>-0.187613</v>
      </c>
      <c r="FX131">
        <v>-0.18707099999999999</v>
      </c>
      <c r="FY131">
        <v>-0.182723</v>
      </c>
      <c r="FZ131">
        <v>-1.403602</v>
      </c>
      <c r="GA131">
        <v>-1.375567</v>
      </c>
      <c r="GB131">
        <v>-1.3579239999999999</v>
      </c>
      <c r="GC131">
        <v>-1.3846179999999999</v>
      </c>
      <c r="GD131">
        <v>-1.4598420000000001</v>
      </c>
      <c r="GE131">
        <v>-1.453724</v>
      </c>
      <c r="GF131">
        <v>-1.4060980000000001</v>
      </c>
      <c r="GG131">
        <v>-0.27207599999999998</v>
      </c>
      <c r="GH131">
        <v>-0.25028499999999998</v>
      </c>
      <c r="GI131">
        <v>-0.240451</v>
      </c>
      <c r="GJ131">
        <v>-0.26412400000000003</v>
      </c>
      <c r="GK131">
        <v>-0.323544</v>
      </c>
      <c r="GL131">
        <v>-0.35854200000000003</v>
      </c>
      <c r="GM131">
        <v>-0.31764399999999998</v>
      </c>
      <c r="GN131">
        <v>-0.41441499999999998</v>
      </c>
      <c r="GO131">
        <v>-0.38401000000000002</v>
      </c>
      <c r="GP131">
        <v>-0.36446000000000001</v>
      </c>
      <c r="GQ131">
        <v>-0.39374199999999998</v>
      </c>
      <c r="GR131">
        <v>-0.471026</v>
      </c>
      <c r="GS131">
        <v>-0.46245900000000001</v>
      </c>
      <c r="GT131">
        <v>-0.411246</v>
      </c>
      <c r="GU131">
        <v>0.425093</v>
      </c>
      <c r="GV131">
        <v>0.39392100000000002</v>
      </c>
      <c r="GW131">
        <v>0.36323100000000003</v>
      </c>
      <c r="GX131">
        <v>0.32477200000000001</v>
      </c>
      <c r="GY131">
        <v>0.53733699999999995</v>
      </c>
      <c r="GZ131">
        <v>0.46772000000000002</v>
      </c>
      <c r="HA131">
        <v>0.42488100000000001</v>
      </c>
      <c r="HB131">
        <v>-35</v>
      </c>
      <c r="HC131">
        <v>-35</v>
      </c>
      <c r="HD131">
        <v>-35</v>
      </c>
      <c r="HE131">
        <v>-35</v>
      </c>
      <c r="HF131">
        <v>-30</v>
      </c>
      <c r="HG131">
        <v>30</v>
      </c>
      <c r="HH131">
        <v>-30</v>
      </c>
      <c r="HI131">
        <v>-1.1596550000000001</v>
      </c>
      <c r="HJ131">
        <v>-1.145111</v>
      </c>
      <c r="HK131">
        <v>-1.1365799999999999</v>
      </c>
      <c r="HL131">
        <v>-1.15073</v>
      </c>
      <c r="HM131">
        <v>-1.1889320000000001</v>
      </c>
      <c r="HN131">
        <v>0</v>
      </c>
      <c r="HO131">
        <v>0</v>
      </c>
      <c r="HQ131">
        <v>1402.08</v>
      </c>
      <c r="HR131">
        <v>0</v>
      </c>
      <c r="HT131">
        <v>1422.2728999999999</v>
      </c>
      <c r="HU131">
        <v>0</v>
      </c>
      <c r="HW131">
        <v>742.43600000000004</v>
      </c>
      <c r="HX131">
        <v>0</v>
      </c>
      <c r="HZ131">
        <v>742.28399999999999</v>
      </c>
      <c r="IA131">
        <v>0</v>
      </c>
      <c r="IC131">
        <v>1407.16</v>
      </c>
      <c r="ID131">
        <v>0</v>
      </c>
      <c r="IF131">
        <v>1430.579</v>
      </c>
      <c r="IG131">
        <v>0</v>
      </c>
      <c r="II131">
        <v>764.15700000000004</v>
      </c>
      <c r="IJ131">
        <v>0</v>
      </c>
      <c r="IL131">
        <v>763.93200000000002</v>
      </c>
      <c r="IM131">
        <v>0</v>
      </c>
      <c r="IO131">
        <v>1417.0150000000001</v>
      </c>
      <c r="IP131">
        <v>0</v>
      </c>
      <c r="IR131">
        <v>1450.7460000000001</v>
      </c>
      <c r="IS131">
        <v>0</v>
      </c>
      <c r="IU131">
        <v>775.70699999999999</v>
      </c>
      <c r="IV131">
        <v>0</v>
      </c>
      <c r="IX131">
        <v>775.92100000000005</v>
      </c>
      <c r="IY131">
        <v>0</v>
      </c>
      <c r="JA131">
        <v>1497.5840000000001</v>
      </c>
      <c r="JB131">
        <v>0</v>
      </c>
      <c r="JD131">
        <v>1502.6639</v>
      </c>
      <c r="JE131">
        <v>0</v>
      </c>
      <c r="JG131">
        <v>753.37699999999995</v>
      </c>
      <c r="JH131">
        <v>0</v>
      </c>
      <c r="JJ131">
        <v>753.17200000000003</v>
      </c>
      <c r="JK131">
        <v>0</v>
      </c>
      <c r="JM131">
        <v>1452.1179999999999</v>
      </c>
      <c r="JN131">
        <v>0</v>
      </c>
      <c r="JP131">
        <v>1453.8710000000001</v>
      </c>
      <c r="JQ131">
        <v>0</v>
      </c>
      <c r="JS131">
        <v>701.00900000000001</v>
      </c>
      <c r="JT131">
        <v>0</v>
      </c>
      <c r="JV131">
        <v>700.83699999999999</v>
      </c>
      <c r="JW131">
        <v>0</v>
      </c>
      <c r="JY131">
        <v>1505.356</v>
      </c>
      <c r="JZ131">
        <v>0</v>
      </c>
      <c r="KB131">
        <v>1511.5291</v>
      </c>
      <c r="KC131">
        <v>0</v>
      </c>
      <c r="KE131">
        <v>739.92399999999998</v>
      </c>
      <c r="KF131">
        <v>0.10199999999999999</v>
      </c>
      <c r="KH131">
        <v>740.08500000000004</v>
      </c>
      <c r="KI131">
        <v>0.10199999999999999</v>
      </c>
      <c r="KK131">
        <v>1472.057</v>
      </c>
      <c r="KL131">
        <v>0</v>
      </c>
      <c r="KN131">
        <v>1479.6769999999999</v>
      </c>
      <c r="KO131">
        <v>0</v>
      </c>
      <c r="KQ131">
        <v>772.68100000000004</v>
      </c>
      <c r="KR131">
        <v>2.5000000000000001E-2</v>
      </c>
      <c r="KT131">
        <v>772.69299999999998</v>
      </c>
      <c r="KU131">
        <v>2.5000000000000001E-2</v>
      </c>
      <c r="KV131">
        <v>148.14906759729999</v>
      </c>
      <c r="KW131">
        <v>137.26707736680001</v>
      </c>
      <c r="KX131">
        <v>112.4173808914</v>
      </c>
      <c r="KY131">
        <v>112.64432797260001</v>
      </c>
      <c r="KZ131">
        <v>117.342471141</v>
      </c>
      <c r="LA131">
        <v>127.98858497040001</v>
      </c>
      <c r="LB131">
        <v>108.97319025059998</v>
      </c>
      <c r="LC131">
        <v>0</v>
      </c>
      <c r="LD131">
        <v>0</v>
      </c>
      <c r="LE131">
        <v>0</v>
      </c>
      <c r="LF131">
        <v>0</v>
      </c>
      <c r="LG131">
        <v>0</v>
      </c>
      <c r="LH131">
        <v>-19.006413599999998</v>
      </c>
      <c r="LI131">
        <v>-4.6411641999999995</v>
      </c>
      <c r="LJ131">
        <v>-94.90876003599999</v>
      </c>
      <c r="LK131">
        <v>-76.715371590000004</v>
      </c>
      <c r="LL131">
        <v>-57.400805403999989</v>
      </c>
      <c r="LM131">
        <v>-35.605451870000003</v>
      </c>
      <c r="LN131">
        <v>-57.678357419999998</v>
      </c>
      <c r="LO131">
        <v>-40.18819998</v>
      </c>
      <c r="LP131">
        <v>-36.529019942000005</v>
      </c>
      <c r="LQ131">
        <v>0</v>
      </c>
      <c r="LR131">
        <v>0</v>
      </c>
      <c r="LS131">
        <v>0</v>
      </c>
      <c r="LT131">
        <v>0</v>
      </c>
      <c r="LU131">
        <v>0</v>
      </c>
      <c r="LV131">
        <v>0</v>
      </c>
      <c r="LW131">
        <v>0</v>
      </c>
      <c r="LX131">
        <v>40.587925000000006</v>
      </c>
      <c r="LY131">
        <v>40.078885</v>
      </c>
      <c r="LZ131">
        <v>39.780299999999997</v>
      </c>
      <c r="MA131">
        <v>40.275550000000003</v>
      </c>
      <c r="MB131">
        <v>35.667960000000001</v>
      </c>
      <c r="MC131">
        <v>0</v>
      </c>
      <c r="MD131">
        <v>0</v>
      </c>
      <c r="ME131">
        <v>-24.277722386399997</v>
      </c>
      <c r="MF131">
        <v>-20.785643651499999</v>
      </c>
      <c r="MG131">
        <v>-17.8404302607</v>
      </c>
      <c r="MH131">
        <v>-20.578666799600001</v>
      </c>
      <c r="MI131">
        <v>-25.730516042400001</v>
      </c>
      <c r="MJ131">
        <v>-26.228387071800004</v>
      </c>
      <c r="MK131">
        <v>-3.4452938815999996</v>
      </c>
      <c r="ML131">
        <v>69.550510174900012</v>
      </c>
      <c r="MM131">
        <v>79.84494712530001</v>
      </c>
      <c r="MN131">
        <v>76.956445226699998</v>
      </c>
      <c r="MO131">
        <v>96.735759303000009</v>
      </c>
      <c r="MP131">
        <v>69.601557678600003</v>
      </c>
      <c r="MQ131">
        <v>42.565584318600003</v>
      </c>
      <c r="MR131">
        <v>64.357712226999979</v>
      </c>
    </row>
    <row r="132" spans="1:356" x14ac:dyDescent="0.25">
      <c r="A132">
        <v>97</v>
      </c>
      <c r="B132" t="s">
        <v>513</v>
      </c>
      <c r="C132" s="3">
        <v>42822.677164351851</v>
      </c>
      <c r="D132">
        <v>64.892799999999994</v>
      </c>
      <c r="E132">
        <v>69.384600000000006</v>
      </c>
      <c r="F132">
        <v>43</v>
      </c>
      <c r="G132">
        <v>67</v>
      </c>
      <c r="H132">
        <v>1.4148000000000001</v>
      </c>
      <c r="I132">
        <v>612.55489999999998</v>
      </c>
      <c r="J132">
        <v>18394</v>
      </c>
      <c r="K132">
        <v>30</v>
      </c>
      <c r="L132">
        <v>139022</v>
      </c>
      <c r="M132">
        <v>139071</v>
      </c>
      <c r="N132">
        <v>139121</v>
      </c>
      <c r="O132">
        <v>139139</v>
      </c>
      <c r="P132">
        <v>139337</v>
      </c>
      <c r="Q132">
        <v>139295</v>
      </c>
      <c r="R132">
        <v>220848</v>
      </c>
      <c r="S132">
        <v>220855</v>
      </c>
      <c r="T132">
        <v>239855</v>
      </c>
      <c r="U132">
        <v>239830</v>
      </c>
      <c r="V132">
        <v>215350</v>
      </c>
      <c r="W132">
        <v>215335</v>
      </c>
      <c r="X132">
        <v>215483</v>
      </c>
      <c r="Y132">
        <v>215475</v>
      </c>
      <c r="Z132">
        <v>292987</v>
      </c>
      <c r="AA132">
        <v>292979</v>
      </c>
      <c r="AB132">
        <v>1293.6199999999999</v>
      </c>
      <c r="AC132">
        <v>63290.703099999999</v>
      </c>
      <c r="AD132">
        <v>6</v>
      </c>
      <c r="AE132">
        <v>247.18459999999999</v>
      </c>
      <c r="AF132">
        <v>247.18459999999999</v>
      </c>
      <c r="AG132">
        <v>247.18459999999999</v>
      </c>
      <c r="AH132">
        <v>247.18459999999999</v>
      </c>
      <c r="AI132">
        <v>247.18459999999999</v>
      </c>
      <c r="AJ132">
        <v>107.3827</v>
      </c>
      <c r="AK132">
        <v>107.3827</v>
      </c>
      <c r="AL132">
        <v>1202.1484</v>
      </c>
      <c r="AM132">
        <v>1110.4712</v>
      </c>
      <c r="AN132">
        <v>1069</v>
      </c>
      <c r="AO132">
        <v>898.21259999999995</v>
      </c>
      <c r="AP132">
        <v>1055.6152</v>
      </c>
      <c r="AQ132">
        <v>994.84100000000001</v>
      </c>
      <c r="AR132">
        <v>976.61699999999996</v>
      </c>
      <c r="AS132">
        <v>958.46230000000003</v>
      </c>
      <c r="AT132">
        <v>941.36099999999999</v>
      </c>
      <c r="AU132">
        <v>932.59</v>
      </c>
      <c r="AV132">
        <v>919.64549999999997</v>
      </c>
      <c r="AW132">
        <v>904.46169999999995</v>
      </c>
      <c r="AX132">
        <v>15.8</v>
      </c>
      <c r="AY132">
        <v>19.399999999999999</v>
      </c>
      <c r="AZ132">
        <v>32.263300000000001</v>
      </c>
      <c r="BA132">
        <v>20.9605</v>
      </c>
      <c r="BB132">
        <v>13.302899999999999</v>
      </c>
      <c r="BC132">
        <v>9.5972000000000008</v>
      </c>
      <c r="BD132">
        <v>7.1055000000000001</v>
      </c>
      <c r="BE132">
        <v>5.4165000000000001</v>
      </c>
      <c r="BF132">
        <v>4.3844000000000003</v>
      </c>
      <c r="BG132">
        <v>3.7976000000000001</v>
      </c>
      <c r="BH132">
        <v>3.8290000000000002</v>
      </c>
      <c r="BI132">
        <v>76.98</v>
      </c>
      <c r="BJ132">
        <v>115.75</v>
      </c>
      <c r="BK132">
        <v>123.33</v>
      </c>
      <c r="BL132">
        <v>179.86</v>
      </c>
      <c r="BM132">
        <v>174.31</v>
      </c>
      <c r="BN132">
        <v>252.01</v>
      </c>
      <c r="BO132">
        <v>235.16</v>
      </c>
      <c r="BP132">
        <v>343.34</v>
      </c>
      <c r="BQ132">
        <v>310.02999999999997</v>
      </c>
      <c r="BR132">
        <v>456.14</v>
      </c>
      <c r="BS132">
        <v>384.27</v>
      </c>
      <c r="BT132">
        <v>564.77</v>
      </c>
      <c r="BU132">
        <v>449.58</v>
      </c>
      <c r="BV132">
        <v>661.72</v>
      </c>
      <c r="BW132">
        <v>50.5</v>
      </c>
      <c r="BX132">
        <v>43.8</v>
      </c>
      <c r="BY132">
        <v>42.176299999999998</v>
      </c>
      <c r="BZ132">
        <v>-53.200001</v>
      </c>
      <c r="CA132">
        <v>-31.9132</v>
      </c>
      <c r="CB132">
        <v>31.9132</v>
      </c>
      <c r="CC132">
        <v>8.6247000000000007</v>
      </c>
      <c r="CD132">
        <v>-31.9132</v>
      </c>
      <c r="CE132">
        <v>6103681</v>
      </c>
      <c r="CF132">
        <v>2</v>
      </c>
      <c r="CI132">
        <v>4.8342999999999998</v>
      </c>
      <c r="CJ132">
        <v>9.1656999999999993</v>
      </c>
      <c r="CK132">
        <v>11.465</v>
      </c>
      <c r="CL132">
        <v>15.055</v>
      </c>
      <c r="CM132">
        <v>16.7593</v>
      </c>
      <c r="CN132">
        <v>22.227900000000002</v>
      </c>
      <c r="CO132">
        <v>5.0303000000000004</v>
      </c>
      <c r="CP132">
        <v>9.5515000000000008</v>
      </c>
      <c r="CQ132">
        <v>11.783300000000001</v>
      </c>
      <c r="CR132">
        <v>15.168200000000001</v>
      </c>
      <c r="CS132">
        <v>16.921199999999999</v>
      </c>
      <c r="CT132">
        <v>24.563600000000001</v>
      </c>
      <c r="CU132">
        <v>24.912500000000001</v>
      </c>
      <c r="CV132">
        <v>24.938800000000001</v>
      </c>
      <c r="CW132">
        <v>24.9389</v>
      </c>
      <c r="CX132">
        <v>25.118400000000001</v>
      </c>
      <c r="CY132">
        <v>24.944500000000001</v>
      </c>
      <c r="CZ132">
        <v>25.081199999999999</v>
      </c>
      <c r="DB132">
        <v>13481</v>
      </c>
      <c r="DC132">
        <v>797</v>
      </c>
      <c r="DD132">
        <v>5</v>
      </c>
      <c r="DF132" t="s">
        <v>549</v>
      </c>
      <c r="DG132">
        <v>376</v>
      </c>
      <c r="DH132">
        <v>1012</v>
      </c>
      <c r="DI132">
        <v>9</v>
      </c>
      <c r="DJ132">
        <v>7</v>
      </c>
      <c r="DK132">
        <v>40</v>
      </c>
      <c r="DL132">
        <v>40.833336000000003</v>
      </c>
      <c r="DM132">
        <v>-53.200001</v>
      </c>
      <c r="DN132">
        <v>1723.65</v>
      </c>
      <c r="DO132">
        <v>1678.85</v>
      </c>
      <c r="DP132">
        <v>1438.4286</v>
      </c>
      <c r="DQ132">
        <v>1394.7572</v>
      </c>
      <c r="DR132">
        <v>1302.3785</v>
      </c>
      <c r="DS132">
        <v>1144.3571999999999</v>
      </c>
      <c r="DT132">
        <v>1144.5786000000001</v>
      </c>
      <c r="DU132">
        <v>97.917100000000005</v>
      </c>
      <c r="DV132">
        <v>97.015000000000001</v>
      </c>
      <c r="DW132">
        <v>92.890699999999995</v>
      </c>
      <c r="DX132">
        <v>96.65</v>
      </c>
      <c r="DY132">
        <v>85.629300000000001</v>
      </c>
      <c r="DZ132">
        <v>75.0364</v>
      </c>
      <c r="EA132">
        <v>10.7714</v>
      </c>
      <c r="EB132">
        <v>32.263300000000001</v>
      </c>
      <c r="EC132">
        <v>20.9605</v>
      </c>
      <c r="ED132">
        <v>13.302899999999999</v>
      </c>
      <c r="EE132">
        <v>9.5972000000000008</v>
      </c>
      <c r="EF132">
        <v>7.1055000000000001</v>
      </c>
      <c r="EG132">
        <v>5.4165000000000001</v>
      </c>
      <c r="EH132">
        <v>4.3844000000000003</v>
      </c>
      <c r="EI132">
        <v>3.7976000000000001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0.1016</v>
      </c>
      <c r="EP132">
        <v>2.5399999999999999E-2</v>
      </c>
      <c r="EQ132">
        <v>0</v>
      </c>
      <c r="ER132">
        <v>0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6.7866999999999997E-2</v>
      </c>
      <c r="EY132">
        <v>5.7536999999999998E-2</v>
      </c>
      <c r="EZ132">
        <v>4.6491999999999999E-2</v>
      </c>
      <c r="FA132">
        <v>2.8653999999999999E-2</v>
      </c>
      <c r="FB132">
        <v>4.3508999999999999E-2</v>
      </c>
      <c r="FC132">
        <v>2.6204999999999999E-2</v>
      </c>
      <c r="FD132">
        <v>2.4021000000000001E-2</v>
      </c>
      <c r="FE132">
        <v>-5.4100000000000003E-4</v>
      </c>
      <c r="FF132">
        <v>-1.7750000000000001E-3</v>
      </c>
      <c r="FG132">
        <v>-4.1370000000000001E-3</v>
      </c>
      <c r="FH132">
        <v>-2.6120000000000002E-3</v>
      </c>
      <c r="FI132">
        <v>-3.9379999999999997E-3</v>
      </c>
      <c r="FJ132">
        <v>3.091E-3</v>
      </c>
      <c r="FK132">
        <v>2.9970000000000001E-3</v>
      </c>
      <c r="FL132">
        <v>8.4816000000000003E-2</v>
      </c>
      <c r="FM132">
        <v>8.0950999999999995E-2</v>
      </c>
      <c r="FN132">
        <v>7.8767000000000004E-2</v>
      </c>
      <c r="FO132">
        <v>8.1087999999999993E-2</v>
      </c>
      <c r="FP132">
        <v>9.1823000000000002E-2</v>
      </c>
      <c r="FQ132">
        <v>0.10800800000000001</v>
      </c>
      <c r="FR132">
        <v>0.102203</v>
      </c>
      <c r="FS132">
        <v>-0.18262300000000001</v>
      </c>
      <c r="FT132">
        <v>-0.18009500000000001</v>
      </c>
      <c r="FU132">
        <v>-0.17849300000000001</v>
      </c>
      <c r="FV132">
        <v>-0.18090000000000001</v>
      </c>
      <c r="FW132">
        <v>-0.18757199999999999</v>
      </c>
      <c r="FX132">
        <v>-0.18703700000000001</v>
      </c>
      <c r="FY132">
        <v>-0.182896</v>
      </c>
      <c r="FZ132">
        <v>-1.403138</v>
      </c>
      <c r="GA132">
        <v>-1.3751370000000001</v>
      </c>
      <c r="GB132">
        <v>-1.3578969999999999</v>
      </c>
      <c r="GC132">
        <v>-1.3846339999999999</v>
      </c>
      <c r="GD132">
        <v>-1.46001</v>
      </c>
      <c r="GE132">
        <v>-1.4577929999999999</v>
      </c>
      <c r="GF132">
        <v>-1.4118520000000001</v>
      </c>
      <c r="GG132">
        <v>-0.27210499999999999</v>
      </c>
      <c r="GH132">
        <v>-0.250305</v>
      </c>
      <c r="GI132">
        <v>-0.24037900000000001</v>
      </c>
      <c r="GJ132">
        <v>-0.26417800000000002</v>
      </c>
      <c r="GK132">
        <v>-0.32339099999999998</v>
      </c>
      <c r="GL132">
        <v>-0.35886699999999999</v>
      </c>
      <c r="GM132">
        <v>-0.31719599999999998</v>
      </c>
      <c r="GN132">
        <v>-0.41388999999999998</v>
      </c>
      <c r="GO132">
        <v>-0.38355099999999998</v>
      </c>
      <c r="GP132">
        <v>-0.364431</v>
      </c>
      <c r="GQ132">
        <v>-0.39311400000000002</v>
      </c>
      <c r="GR132">
        <v>-0.47123500000000001</v>
      </c>
      <c r="GS132">
        <v>-0.46095999999999998</v>
      </c>
      <c r="GT132">
        <v>-0.41239300000000001</v>
      </c>
      <c r="GU132">
        <v>0.425124</v>
      </c>
      <c r="GV132">
        <v>0.39464100000000002</v>
      </c>
      <c r="GW132">
        <v>0.36368</v>
      </c>
      <c r="GX132">
        <v>0.32577</v>
      </c>
      <c r="GY132">
        <v>0.53785400000000005</v>
      </c>
      <c r="GZ132">
        <v>0.46860000000000002</v>
      </c>
      <c r="HA132">
        <v>0.42507</v>
      </c>
      <c r="HB132">
        <v>-35</v>
      </c>
      <c r="HC132">
        <v>-35</v>
      </c>
      <c r="HD132">
        <v>-35</v>
      </c>
      <c r="HE132">
        <v>-35</v>
      </c>
      <c r="HF132">
        <v>-30</v>
      </c>
      <c r="HG132">
        <v>20</v>
      </c>
      <c r="HH132">
        <v>-20</v>
      </c>
      <c r="HI132">
        <v>-1.1597040000000001</v>
      </c>
      <c r="HJ132">
        <v>-1.1451830000000001</v>
      </c>
      <c r="HK132">
        <v>-1.1367130000000001</v>
      </c>
      <c r="HL132">
        <v>-1.1508940000000001</v>
      </c>
      <c r="HM132">
        <v>-1.189157</v>
      </c>
      <c r="HN132">
        <v>0</v>
      </c>
      <c r="HO132">
        <v>0</v>
      </c>
      <c r="HQ132">
        <v>1402.08</v>
      </c>
      <c r="HR132">
        <v>0</v>
      </c>
      <c r="HT132">
        <v>1422.2728999999999</v>
      </c>
      <c r="HU132">
        <v>0</v>
      </c>
      <c r="HW132">
        <v>742.43600000000004</v>
      </c>
      <c r="HX132">
        <v>0</v>
      </c>
      <c r="HZ132">
        <v>742.28399999999999</v>
      </c>
      <c r="IA132">
        <v>0</v>
      </c>
      <c r="IC132">
        <v>1407.16</v>
      </c>
      <c r="ID132">
        <v>0</v>
      </c>
      <c r="IF132">
        <v>1430.579</v>
      </c>
      <c r="IG132">
        <v>0</v>
      </c>
      <c r="II132">
        <v>764.15700000000004</v>
      </c>
      <c r="IJ132">
        <v>0</v>
      </c>
      <c r="IL132">
        <v>763.93200000000002</v>
      </c>
      <c r="IM132">
        <v>0</v>
      </c>
      <c r="IO132">
        <v>1417.0150000000001</v>
      </c>
      <c r="IP132">
        <v>0</v>
      </c>
      <c r="IR132">
        <v>1450.7460000000001</v>
      </c>
      <c r="IS132">
        <v>0</v>
      </c>
      <c r="IU132">
        <v>775.70699999999999</v>
      </c>
      <c r="IV132">
        <v>0</v>
      </c>
      <c r="IX132">
        <v>775.92100000000005</v>
      </c>
      <c r="IY132">
        <v>0</v>
      </c>
      <c r="JA132">
        <v>1497.5840000000001</v>
      </c>
      <c r="JB132">
        <v>0</v>
      </c>
      <c r="JD132">
        <v>1502.6639</v>
      </c>
      <c r="JE132">
        <v>0</v>
      </c>
      <c r="JG132">
        <v>753.37699999999995</v>
      </c>
      <c r="JH132">
        <v>0</v>
      </c>
      <c r="JJ132">
        <v>753.17200000000003</v>
      </c>
      <c r="JK132">
        <v>0</v>
      </c>
      <c r="JM132">
        <v>1452.1179999999999</v>
      </c>
      <c r="JN132">
        <v>0</v>
      </c>
      <c r="JP132">
        <v>1453.8710000000001</v>
      </c>
      <c r="JQ132">
        <v>0</v>
      </c>
      <c r="JS132">
        <v>701.00900000000001</v>
      </c>
      <c r="JT132">
        <v>0</v>
      </c>
      <c r="JV132">
        <v>700.83699999999999</v>
      </c>
      <c r="JW132">
        <v>0</v>
      </c>
      <c r="JY132">
        <v>1505.356</v>
      </c>
      <c r="JZ132">
        <v>0</v>
      </c>
      <c r="KB132">
        <v>1511.5291</v>
      </c>
      <c r="KC132">
        <v>0</v>
      </c>
      <c r="KE132">
        <v>739.92399999999998</v>
      </c>
      <c r="KF132">
        <v>0.10199999999999999</v>
      </c>
      <c r="KH132">
        <v>740.08500000000004</v>
      </c>
      <c r="KI132">
        <v>0.10199999999999999</v>
      </c>
      <c r="KK132">
        <v>1472.057</v>
      </c>
      <c r="KL132">
        <v>0</v>
      </c>
      <c r="KN132">
        <v>1479.6769999999999</v>
      </c>
      <c r="KO132">
        <v>0</v>
      </c>
      <c r="KQ132">
        <v>772.68100000000004</v>
      </c>
      <c r="KR132">
        <v>2.5000000000000001E-2</v>
      </c>
      <c r="KT132">
        <v>772.69299999999998</v>
      </c>
      <c r="KU132">
        <v>2.5000000000000001E-2</v>
      </c>
      <c r="KV132">
        <v>146.19309840000003</v>
      </c>
      <c r="KW132">
        <v>135.90458634999999</v>
      </c>
      <c r="KX132">
        <v>113.3007055362</v>
      </c>
      <c r="KY132">
        <v>113.09807183359999</v>
      </c>
      <c r="KZ132">
        <v>119.5883010055</v>
      </c>
      <c r="LA132">
        <v>123.5997324576</v>
      </c>
      <c r="LB132">
        <v>116.97936665580001</v>
      </c>
      <c r="LC132">
        <v>0</v>
      </c>
      <c r="LD132">
        <v>0</v>
      </c>
      <c r="LE132">
        <v>0</v>
      </c>
      <c r="LF132">
        <v>0</v>
      </c>
      <c r="LG132">
        <v>0</v>
      </c>
      <c r="LH132">
        <v>-19.002959199999999</v>
      </c>
      <c r="LI132">
        <v>-4.6455584000000005</v>
      </c>
      <c r="LJ132">
        <v>-94.467668987999986</v>
      </c>
      <c r="LK132">
        <v>-76.680389394000002</v>
      </c>
      <c r="LL132">
        <v>-57.513727434999993</v>
      </c>
      <c r="LM132">
        <v>-36.058638627999997</v>
      </c>
      <c r="LN132">
        <v>-57.774055710000006</v>
      </c>
      <c r="LO132">
        <v>-42.707503727999999</v>
      </c>
      <c r="LP132">
        <v>-38.145417336000001</v>
      </c>
      <c r="LQ132">
        <v>0</v>
      </c>
      <c r="LR132">
        <v>0</v>
      </c>
      <c r="LS132">
        <v>0</v>
      </c>
      <c r="LT132">
        <v>0</v>
      </c>
      <c r="LU132">
        <v>0</v>
      </c>
      <c r="LV132">
        <v>0</v>
      </c>
      <c r="LW132">
        <v>0</v>
      </c>
      <c r="LX132">
        <v>40.589640000000003</v>
      </c>
      <c r="LY132">
        <v>40.081405000000004</v>
      </c>
      <c r="LZ132">
        <v>39.784955000000004</v>
      </c>
      <c r="MA132">
        <v>40.281290000000006</v>
      </c>
      <c r="MB132">
        <v>35.674709999999997</v>
      </c>
      <c r="MC132">
        <v>0</v>
      </c>
      <c r="MD132">
        <v>0</v>
      </c>
      <c r="ME132">
        <v>-26.6437324955</v>
      </c>
      <c r="MF132">
        <v>-24.283339574999999</v>
      </c>
      <c r="MG132">
        <v>-22.328973575300001</v>
      </c>
      <c r="MH132">
        <v>-25.532803700000002</v>
      </c>
      <c r="MI132">
        <v>-27.691744956299999</v>
      </c>
      <c r="MJ132">
        <v>-26.9280877588</v>
      </c>
      <c r="MK132">
        <v>-3.4166449943999999</v>
      </c>
      <c r="ML132">
        <v>65.671336916500039</v>
      </c>
      <c r="MM132">
        <v>75.02226238099999</v>
      </c>
      <c r="MN132">
        <v>73.242959525900019</v>
      </c>
      <c r="MO132">
        <v>91.787919505599987</v>
      </c>
      <c r="MP132">
        <v>69.797210339199992</v>
      </c>
      <c r="MQ132">
        <v>34.96118177080001</v>
      </c>
      <c r="MR132">
        <v>70.771745925400012</v>
      </c>
    </row>
    <row r="133" spans="1:356" x14ac:dyDescent="0.25">
      <c r="A133">
        <v>97</v>
      </c>
      <c r="B133" t="s">
        <v>514</v>
      </c>
      <c r="C133" s="3">
        <v>42822.678460648145</v>
      </c>
      <c r="D133">
        <v>64.6691</v>
      </c>
      <c r="E133">
        <v>69.205300000000008</v>
      </c>
      <c r="F133">
        <v>43</v>
      </c>
      <c r="G133">
        <v>69</v>
      </c>
      <c r="H133">
        <v>1.4148000000000001</v>
      </c>
      <c r="I133">
        <v>612.42840000000001</v>
      </c>
      <c r="J133">
        <v>18375</v>
      </c>
      <c r="K133">
        <v>30</v>
      </c>
      <c r="L133">
        <v>139022</v>
      </c>
      <c r="M133">
        <v>139071</v>
      </c>
      <c r="N133">
        <v>139121</v>
      </c>
      <c r="O133">
        <v>139139</v>
      </c>
      <c r="P133">
        <v>139337</v>
      </c>
      <c r="Q133">
        <v>139295</v>
      </c>
      <c r="R133">
        <v>220848</v>
      </c>
      <c r="S133">
        <v>220855</v>
      </c>
      <c r="T133">
        <v>239855</v>
      </c>
      <c r="U133">
        <v>239830</v>
      </c>
      <c r="V133">
        <v>215350</v>
      </c>
      <c r="W133">
        <v>215335</v>
      </c>
      <c r="X133">
        <v>215483</v>
      </c>
      <c r="Y133">
        <v>215475</v>
      </c>
      <c r="Z133">
        <v>292987</v>
      </c>
      <c r="AA133">
        <v>292979</v>
      </c>
      <c r="AB133">
        <v>1293.6199999999999</v>
      </c>
      <c r="AC133">
        <v>63327.832000000002</v>
      </c>
      <c r="AD133">
        <v>6</v>
      </c>
      <c r="AE133">
        <v>247.8124</v>
      </c>
      <c r="AF133">
        <v>247.8124</v>
      </c>
      <c r="AG133">
        <v>247.8124</v>
      </c>
      <c r="AH133">
        <v>247.8124</v>
      </c>
      <c r="AI133">
        <v>247.8124</v>
      </c>
      <c r="AJ133">
        <v>108.01049999999999</v>
      </c>
      <c r="AK133">
        <v>108.01049999999999</v>
      </c>
      <c r="AL133">
        <v>1197.4609</v>
      </c>
      <c r="AM133">
        <v>1107.5762</v>
      </c>
      <c r="AN133">
        <v>1068.1666</v>
      </c>
      <c r="AO133">
        <v>889.2604</v>
      </c>
      <c r="AP133">
        <v>1054.0299</v>
      </c>
      <c r="AQ133">
        <v>990.26969999999994</v>
      </c>
      <c r="AR133">
        <v>970.1345</v>
      </c>
      <c r="AS133">
        <v>950.44989999999996</v>
      </c>
      <c r="AT133">
        <v>932.01089999999999</v>
      </c>
      <c r="AU133">
        <v>921.65060000000005</v>
      </c>
      <c r="AV133">
        <v>907.47379999999998</v>
      </c>
      <c r="AW133">
        <v>890.47460000000001</v>
      </c>
      <c r="AX133">
        <v>15.8</v>
      </c>
      <c r="AY133">
        <v>17.399999999999999</v>
      </c>
      <c r="AZ133">
        <v>32.343000000000004</v>
      </c>
      <c r="BA133">
        <v>20.929099999999998</v>
      </c>
      <c r="BB133">
        <v>13.3148</v>
      </c>
      <c r="BC133">
        <v>9.6195000000000004</v>
      </c>
      <c r="BD133">
        <v>7.1098999999999997</v>
      </c>
      <c r="BE133">
        <v>5.4225000000000003</v>
      </c>
      <c r="BF133">
        <v>4.3662000000000001</v>
      </c>
      <c r="BG133">
        <v>3.7936000000000001</v>
      </c>
      <c r="BH133">
        <v>3.8302999999999998</v>
      </c>
      <c r="BI133">
        <v>73.63</v>
      </c>
      <c r="BJ133">
        <v>114.15</v>
      </c>
      <c r="BK133">
        <v>118.02</v>
      </c>
      <c r="BL133">
        <v>175.89</v>
      </c>
      <c r="BM133">
        <v>167.06</v>
      </c>
      <c r="BN133">
        <v>246.36</v>
      </c>
      <c r="BO133">
        <v>225.93</v>
      </c>
      <c r="BP133">
        <v>335.64</v>
      </c>
      <c r="BQ133">
        <v>297.66000000000003</v>
      </c>
      <c r="BR133">
        <v>445.85</v>
      </c>
      <c r="BS133">
        <v>368.56</v>
      </c>
      <c r="BT133">
        <v>556.91999999999996</v>
      </c>
      <c r="BU133">
        <v>430.87</v>
      </c>
      <c r="BV133">
        <v>649.48</v>
      </c>
      <c r="BW133">
        <v>50.2</v>
      </c>
      <c r="BX133">
        <v>43.8</v>
      </c>
      <c r="BY133">
        <v>44.083500000000001</v>
      </c>
      <c r="BZ133">
        <v>-53.274997999999997</v>
      </c>
      <c r="CA133">
        <v>-38.379899999999999</v>
      </c>
      <c r="CB133">
        <v>38.379899999999999</v>
      </c>
      <c r="CC133">
        <v>10.3424</v>
      </c>
      <c r="CD133">
        <v>-38.379899999999999</v>
      </c>
      <c r="CE133">
        <v>6103681</v>
      </c>
      <c r="CF133">
        <v>1</v>
      </c>
      <c r="CI133">
        <v>4.8213999999999997</v>
      </c>
      <c r="CJ133">
        <v>9.1306999999999992</v>
      </c>
      <c r="CK133">
        <v>11.4557</v>
      </c>
      <c r="CL133">
        <v>15.1957</v>
      </c>
      <c r="CM133">
        <v>16.799299999999999</v>
      </c>
      <c r="CN133">
        <v>22.3264</v>
      </c>
      <c r="CO133">
        <v>5.0145</v>
      </c>
      <c r="CP133">
        <v>9.1405999999999992</v>
      </c>
      <c r="CQ133">
        <v>11.815899999999999</v>
      </c>
      <c r="CR133">
        <v>15.742000000000001</v>
      </c>
      <c r="CS133">
        <v>17.255099999999999</v>
      </c>
      <c r="CT133">
        <v>24.5275</v>
      </c>
      <c r="CU133">
        <v>24.9421</v>
      </c>
      <c r="CV133">
        <v>25.011199999999999</v>
      </c>
      <c r="CW133">
        <v>24.991499999999998</v>
      </c>
      <c r="CX133">
        <v>25.077999999999999</v>
      </c>
      <c r="CY133">
        <v>24.9453</v>
      </c>
      <c r="CZ133">
        <v>25.039100000000001</v>
      </c>
      <c r="DB133">
        <v>13481</v>
      </c>
      <c r="DC133">
        <v>797</v>
      </c>
      <c r="DD133">
        <v>6</v>
      </c>
      <c r="DF133" t="s">
        <v>549</v>
      </c>
      <c r="DG133">
        <v>376</v>
      </c>
      <c r="DH133">
        <v>1012</v>
      </c>
      <c r="DI133">
        <v>9</v>
      </c>
      <c r="DJ133">
        <v>7</v>
      </c>
      <c r="DK133">
        <v>40</v>
      </c>
      <c r="DL133">
        <v>43.833336000000003</v>
      </c>
      <c r="DM133">
        <v>-53.274997999999997</v>
      </c>
      <c r="DN133">
        <v>1747.5857000000001</v>
      </c>
      <c r="DO133">
        <v>1695.8214</v>
      </c>
      <c r="DP133">
        <v>1458.8928000000001</v>
      </c>
      <c r="DQ133">
        <v>1437.5571</v>
      </c>
      <c r="DR133">
        <v>1325.0857000000001</v>
      </c>
      <c r="DS133">
        <v>1210.4429</v>
      </c>
      <c r="DT133">
        <v>1131.3143</v>
      </c>
      <c r="DU133">
        <v>102.6407</v>
      </c>
      <c r="DV133">
        <v>97.069299999999998</v>
      </c>
      <c r="DW133">
        <v>92.7136</v>
      </c>
      <c r="DX133">
        <v>95.26</v>
      </c>
      <c r="DY133">
        <v>84.16</v>
      </c>
      <c r="DZ133">
        <v>73.131399999999999</v>
      </c>
      <c r="EA133">
        <v>11.0364</v>
      </c>
      <c r="EB133">
        <v>32.343000000000004</v>
      </c>
      <c r="EC133">
        <v>20.929099999999998</v>
      </c>
      <c r="ED133">
        <v>13.3148</v>
      </c>
      <c r="EE133">
        <v>9.6195000000000004</v>
      </c>
      <c r="EF133">
        <v>7.1098999999999997</v>
      </c>
      <c r="EG133">
        <v>5.4225000000000003</v>
      </c>
      <c r="EH133">
        <v>4.3662000000000001</v>
      </c>
      <c r="EI133">
        <v>3.7936000000000001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0.1016</v>
      </c>
      <c r="EP133">
        <v>2.5399999999999999E-2</v>
      </c>
      <c r="EQ133">
        <v>0</v>
      </c>
      <c r="ER133">
        <v>0</v>
      </c>
      <c r="ES133">
        <v>0</v>
      </c>
      <c r="ET133">
        <v>0</v>
      </c>
      <c r="EU133">
        <v>0</v>
      </c>
      <c r="EV133">
        <v>0</v>
      </c>
      <c r="EW133">
        <v>0</v>
      </c>
      <c r="EX133">
        <v>6.7792000000000005E-2</v>
      </c>
      <c r="EY133">
        <v>5.7599999999999998E-2</v>
      </c>
      <c r="EZ133">
        <v>4.6678999999999998E-2</v>
      </c>
      <c r="FA133">
        <v>2.8955000000000002E-2</v>
      </c>
      <c r="FB133">
        <v>4.3672000000000002E-2</v>
      </c>
      <c r="FC133">
        <v>2.6557999999999998E-2</v>
      </c>
      <c r="FD133">
        <v>2.4354000000000001E-2</v>
      </c>
      <c r="FE133">
        <v>-5.4199999999999995E-4</v>
      </c>
      <c r="FF133">
        <v>-1.7750000000000001E-3</v>
      </c>
      <c r="FG133">
        <v>-4.1390000000000003E-3</v>
      </c>
      <c r="FH133">
        <v>-2.6129999999999999E-3</v>
      </c>
      <c r="FI133">
        <v>-3.9399999999999999E-3</v>
      </c>
      <c r="FJ133">
        <v>3.503E-3</v>
      </c>
      <c r="FK133">
        <v>3.2299999999999998E-3</v>
      </c>
      <c r="FL133">
        <v>8.4807999999999995E-2</v>
      </c>
      <c r="FM133">
        <v>8.0946000000000004E-2</v>
      </c>
      <c r="FN133">
        <v>7.8759999999999997E-2</v>
      </c>
      <c r="FO133">
        <v>8.1072000000000005E-2</v>
      </c>
      <c r="FP133">
        <v>9.1810000000000003E-2</v>
      </c>
      <c r="FQ133">
        <v>0.107955</v>
      </c>
      <c r="FR133">
        <v>0.10219200000000001</v>
      </c>
      <c r="FS133">
        <v>-0.18260199999999999</v>
      </c>
      <c r="FT133">
        <v>-0.18004899999999999</v>
      </c>
      <c r="FU133">
        <v>-0.17846500000000001</v>
      </c>
      <c r="FV133">
        <v>-0.180951</v>
      </c>
      <c r="FW133">
        <v>-0.187583</v>
      </c>
      <c r="FX133">
        <v>-0.18723200000000001</v>
      </c>
      <c r="FY133">
        <v>-0.18292900000000001</v>
      </c>
      <c r="FZ133">
        <v>-1.4037729999999999</v>
      </c>
      <c r="GA133">
        <v>-1.3754900000000001</v>
      </c>
      <c r="GB133">
        <v>-1.358441</v>
      </c>
      <c r="GC133">
        <v>-1.3860349999999999</v>
      </c>
      <c r="GD133">
        <v>-1.4610300000000001</v>
      </c>
      <c r="GE133">
        <v>-1.4628000000000001</v>
      </c>
      <c r="GF133">
        <v>-1.4150039999999999</v>
      </c>
      <c r="GG133">
        <v>-0.27181899999999998</v>
      </c>
      <c r="GH133">
        <v>-0.25010599999999999</v>
      </c>
      <c r="GI133">
        <v>-0.240143</v>
      </c>
      <c r="GJ133">
        <v>-0.263712</v>
      </c>
      <c r="GK133">
        <v>-0.32295000000000001</v>
      </c>
      <c r="GL133">
        <v>-0.35797499999999999</v>
      </c>
      <c r="GM133">
        <v>-0.316913</v>
      </c>
      <c r="GN133">
        <v>-0.414605</v>
      </c>
      <c r="GO133">
        <v>-0.38392700000000002</v>
      </c>
      <c r="GP133">
        <v>-0.36499399999999999</v>
      </c>
      <c r="GQ133">
        <v>-0.39465299999999998</v>
      </c>
      <c r="GR133">
        <v>-0.47251100000000001</v>
      </c>
      <c r="GS133">
        <v>-0.46343499999999999</v>
      </c>
      <c r="GT133">
        <v>-0.41284399999999999</v>
      </c>
      <c r="GU133">
        <v>0.42505599999999999</v>
      </c>
      <c r="GV133">
        <v>0.39480199999999999</v>
      </c>
      <c r="GW133">
        <v>0.36365199999999998</v>
      </c>
      <c r="GX133">
        <v>0.32518999999999998</v>
      </c>
      <c r="GY133">
        <v>0.53736799999999996</v>
      </c>
      <c r="GZ133">
        <v>0.46806900000000001</v>
      </c>
      <c r="HA133">
        <v>0.42517500000000003</v>
      </c>
      <c r="HB133">
        <v>-35</v>
      </c>
      <c r="HC133">
        <v>-35</v>
      </c>
      <c r="HD133">
        <v>-35</v>
      </c>
      <c r="HE133">
        <v>-35</v>
      </c>
      <c r="HF133">
        <v>-30</v>
      </c>
      <c r="HG133">
        <v>10</v>
      </c>
      <c r="HH133">
        <v>-10</v>
      </c>
      <c r="HI133">
        <v>-1.1597470000000001</v>
      </c>
      <c r="HJ133">
        <v>-1.1452329999999999</v>
      </c>
      <c r="HK133">
        <v>-1.136773</v>
      </c>
      <c r="HL133">
        <v>-1.150965</v>
      </c>
      <c r="HM133">
        <v>-1.1892389999999999</v>
      </c>
      <c r="HN133">
        <v>0</v>
      </c>
      <c r="HO133">
        <v>0</v>
      </c>
      <c r="HQ133">
        <v>1402.08</v>
      </c>
      <c r="HR133">
        <v>0</v>
      </c>
      <c r="HT133">
        <v>1422.2728999999999</v>
      </c>
      <c r="HU133">
        <v>0</v>
      </c>
      <c r="HW133">
        <v>742.43600000000004</v>
      </c>
      <c r="HX133">
        <v>0</v>
      </c>
      <c r="HZ133">
        <v>742.28399999999999</v>
      </c>
      <c r="IA133">
        <v>0</v>
      </c>
      <c r="IC133">
        <v>1407.16</v>
      </c>
      <c r="ID133">
        <v>0</v>
      </c>
      <c r="IF133">
        <v>1430.579</v>
      </c>
      <c r="IG133">
        <v>0</v>
      </c>
      <c r="II133">
        <v>764.15700000000004</v>
      </c>
      <c r="IJ133">
        <v>0</v>
      </c>
      <c r="IL133">
        <v>763.93200000000002</v>
      </c>
      <c r="IM133">
        <v>0</v>
      </c>
      <c r="IO133">
        <v>1417.0150000000001</v>
      </c>
      <c r="IP133">
        <v>0</v>
      </c>
      <c r="IR133">
        <v>1450.7460000000001</v>
      </c>
      <c r="IS133">
        <v>0</v>
      </c>
      <c r="IU133">
        <v>775.70699999999999</v>
      </c>
      <c r="IV133">
        <v>0</v>
      </c>
      <c r="IX133">
        <v>775.92100000000005</v>
      </c>
      <c r="IY133">
        <v>0</v>
      </c>
      <c r="JA133">
        <v>1497.5840000000001</v>
      </c>
      <c r="JB133">
        <v>0</v>
      </c>
      <c r="JD133">
        <v>1502.6639</v>
      </c>
      <c r="JE133">
        <v>0</v>
      </c>
      <c r="JG133">
        <v>753.37699999999995</v>
      </c>
      <c r="JH133">
        <v>0</v>
      </c>
      <c r="JJ133">
        <v>753.17200000000003</v>
      </c>
      <c r="JK133">
        <v>0</v>
      </c>
      <c r="JM133">
        <v>1452.1179999999999</v>
      </c>
      <c r="JN133">
        <v>0</v>
      </c>
      <c r="JP133">
        <v>1453.8710000000001</v>
      </c>
      <c r="JQ133">
        <v>0</v>
      </c>
      <c r="JS133">
        <v>701.00900000000001</v>
      </c>
      <c r="JT133">
        <v>0</v>
      </c>
      <c r="JV133">
        <v>700.83699999999999</v>
      </c>
      <c r="JW133">
        <v>0</v>
      </c>
      <c r="JY133">
        <v>1505.356</v>
      </c>
      <c r="JZ133">
        <v>0</v>
      </c>
      <c r="KB133">
        <v>1511.5291</v>
      </c>
      <c r="KC133">
        <v>0</v>
      </c>
      <c r="KE133">
        <v>739.92399999999998</v>
      </c>
      <c r="KF133">
        <v>0.10199999999999999</v>
      </c>
      <c r="KH133">
        <v>740.08500000000004</v>
      </c>
      <c r="KI133">
        <v>0.10199999999999999</v>
      </c>
      <c r="KK133">
        <v>1472.057</v>
      </c>
      <c r="KL133">
        <v>0</v>
      </c>
      <c r="KN133">
        <v>1479.6769999999999</v>
      </c>
      <c r="KO133">
        <v>0</v>
      </c>
      <c r="KQ133">
        <v>772.68100000000004</v>
      </c>
      <c r="KR133">
        <v>2.5000000000000001E-2</v>
      </c>
      <c r="KT133">
        <v>772.69299999999998</v>
      </c>
      <c r="KU133">
        <v>2.5000000000000001E-2</v>
      </c>
      <c r="KV133">
        <v>148.20924804559999</v>
      </c>
      <c r="KW133">
        <v>137.2699590444</v>
      </c>
      <c r="KX133">
        <v>114.902396928</v>
      </c>
      <c r="KY133">
        <v>116.54562921120001</v>
      </c>
      <c r="KZ133">
        <v>121.65611811700001</v>
      </c>
      <c r="LA133">
        <v>130.67336326949999</v>
      </c>
      <c r="LB133">
        <v>115.61127094560001</v>
      </c>
      <c r="LC133">
        <v>0</v>
      </c>
      <c r="LD133">
        <v>0</v>
      </c>
      <c r="LE133">
        <v>0</v>
      </c>
      <c r="LF133">
        <v>0</v>
      </c>
      <c r="LG133">
        <v>0</v>
      </c>
      <c r="LH133">
        <v>-19.022771200000001</v>
      </c>
      <c r="LI133">
        <v>-4.6463966000000001</v>
      </c>
      <c r="LJ133">
        <v>-94.403734249999999</v>
      </c>
      <c r="LK133">
        <v>-76.786729250000008</v>
      </c>
      <c r="LL133">
        <v>-57.788080139999991</v>
      </c>
      <c r="LM133">
        <v>-36.510933970000004</v>
      </c>
      <c r="LN133">
        <v>-58.049643960000012</v>
      </c>
      <c r="LO133">
        <v>-43.973230799999996</v>
      </c>
      <c r="LP133">
        <v>-39.031470335999998</v>
      </c>
      <c r="LQ133">
        <v>0</v>
      </c>
      <c r="LR133">
        <v>0</v>
      </c>
      <c r="LS133">
        <v>0</v>
      </c>
      <c r="LT133">
        <v>0</v>
      </c>
      <c r="LU133">
        <v>0</v>
      </c>
      <c r="LV133">
        <v>0</v>
      </c>
      <c r="LW133">
        <v>0</v>
      </c>
      <c r="LX133">
        <v>40.591145000000004</v>
      </c>
      <c r="LY133">
        <v>40.083154999999998</v>
      </c>
      <c r="LZ133">
        <v>39.787055000000002</v>
      </c>
      <c r="MA133">
        <v>40.283774999999999</v>
      </c>
      <c r="MB133">
        <v>35.677169999999997</v>
      </c>
      <c r="MC133">
        <v>0</v>
      </c>
      <c r="MD133">
        <v>0</v>
      </c>
      <c r="ME133">
        <v>-27.899692433299997</v>
      </c>
      <c r="MF133">
        <v>-24.2776143458</v>
      </c>
      <c r="MG133">
        <v>-22.2645220448</v>
      </c>
      <c r="MH133">
        <v>-25.121205120000003</v>
      </c>
      <c r="MI133">
        <v>-27.179472000000001</v>
      </c>
      <c r="MJ133">
        <v>-26.179212914999997</v>
      </c>
      <c r="MK133">
        <v>-3.4975786332000003</v>
      </c>
      <c r="ML133">
        <v>66.496966362299986</v>
      </c>
      <c r="MM133">
        <v>76.28877044859999</v>
      </c>
      <c r="MN133">
        <v>74.636849743200003</v>
      </c>
      <c r="MO133">
        <v>95.197265121200005</v>
      </c>
      <c r="MP133">
        <v>72.104172156999994</v>
      </c>
      <c r="MQ133">
        <v>41.498148354500003</v>
      </c>
      <c r="MR133">
        <v>68.435825376400004</v>
      </c>
    </row>
    <row r="134" spans="1:356" x14ac:dyDescent="0.25">
      <c r="A134">
        <v>97</v>
      </c>
      <c r="B134" t="s">
        <v>515</v>
      </c>
      <c r="C134" s="3">
        <v>42822.679722222223</v>
      </c>
      <c r="D134">
        <v>64.484499999999997</v>
      </c>
      <c r="E134">
        <v>69.05210000000001</v>
      </c>
      <c r="F134">
        <v>39</v>
      </c>
      <c r="G134">
        <v>67</v>
      </c>
      <c r="H134">
        <v>1.4148000000000001</v>
      </c>
      <c r="I134">
        <v>611.71019999999999</v>
      </c>
      <c r="J134">
        <v>18364</v>
      </c>
      <c r="K134">
        <v>30</v>
      </c>
      <c r="L134">
        <v>139022</v>
      </c>
      <c r="M134">
        <v>139071</v>
      </c>
      <c r="N134">
        <v>139121</v>
      </c>
      <c r="O134">
        <v>139139</v>
      </c>
      <c r="P134">
        <v>139337</v>
      </c>
      <c r="Q134">
        <v>139295</v>
      </c>
      <c r="R134">
        <v>220848</v>
      </c>
      <c r="S134">
        <v>220855</v>
      </c>
      <c r="T134">
        <v>239855</v>
      </c>
      <c r="U134">
        <v>239830</v>
      </c>
      <c r="V134">
        <v>215350</v>
      </c>
      <c r="W134">
        <v>215335</v>
      </c>
      <c r="X134">
        <v>215483</v>
      </c>
      <c r="Y134">
        <v>215475</v>
      </c>
      <c r="Z134">
        <v>292987</v>
      </c>
      <c r="AA134">
        <v>292979</v>
      </c>
      <c r="AB134">
        <v>1293.6199999999999</v>
      </c>
      <c r="AC134">
        <v>63346.398399999998</v>
      </c>
      <c r="AD134">
        <v>6</v>
      </c>
      <c r="AE134">
        <v>248.43950000000001</v>
      </c>
      <c r="AF134">
        <v>248.43950000000001</v>
      </c>
      <c r="AG134">
        <v>248.43950000000001</v>
      </c>
      <c r="AH134">
        <v>248.43950000000001</v>
      </c>
      <c r="AI134">
        <v>248.43950000000001</v>
      </c>
      <c r="AJ134">
        <v>108.6375</v>
      </c>
      <c r="AK134">
        <v>108.6375</v>
      </c>
      <c r="AL134">
        <v>1198.6328000000001</v>
      </c>
      <c r="AM134">
        <v>1107.6383000000001</v>
      </c>
      <c r="AN134">
        <v>1067.5</v>
      </c>
      <c r="AO134">
        <v>894.23559999999998</v>
      </c>
      <c r="AP134">
        <v>1055.3109999999999</v>
      </c>
      <c r="AQ134">
        <v>993.83590000000004</v>
      </c>
      <c r="AR134">
        <v>974.91240000000005</v>
      </c>
      <c r="AS134">
        <v>956.19420000000002</v>
      </c>
      <c r="AT134">
        <v>938.428</v>
      </c>
      <c r="AU134">
        <v>928.76580000000001</v>
      </c>
      <c r="AV134">
        <v>915.33249999999998</v>
      </c>
      <c r="AW134">
        <v>899.16610000000003</v>
      </c>
      <c r="AX134">
        <v>15.8</v>
      </c>
      <c r="AY134">
        <v>18.399999999999999</v>
      </c>
      <c r="AZ134">
        <v>32.477800000000002</v>
      </c>
      <c r="BA134">
        <v>21.072800000000001</v>
      </c>
      <c r="BB134">
        <v>13.344900000000001</v>
      </c>
      <c r="BC134">
        <v>9.6386000000000003</v>
      </c>
      <c r="BD134">
        <v>7.1391999999999998</v>
      </c>
      <c r="BE134">
        <v>5.4493</v>
      </c>
      <c r="BF134">
        <v>4.3654000000000002</v>
      </c>
      <c r="BG134">
        <v>3.7961</v>
      </c>
      <c r="BH134">
        <v>3.8315999999999999</v>
      </c>
      <c r="BI134">
        <v>76.900000000000006</v>
      </c>
      <c r="BJ134">
        <v>115.44</v>
      </c>
      <c r="BK134">
        <v>122.72</v>
      </c>
      <c r="BL134">
        <v>178.81</v>
      </c>
      <c r="BM134">
        <v>173.45</v>
      </c>
      <c r="BN134">
        <v>250.31</v>
      </c>
      <c r="BO134">
        <v>233.76</v>
      </c>
      <c r="BP134">
        <v>341.47</v>
      </c>
      <c r="BQ134">
        <v>308.14999999999998</v>
      </c>
      <c r="BR134">
        <v>452.45</v>
      </c>
      <c r="BS134">
        <v>381.36</v>
      </c>
      <c r="BT134">
        <v>567.74</v>
      </c>
      <c r="BU134">
        <v>447.11</v>
      </c>
      <c r="BV134">
        <v>661.05</v>
      </c>
      <c r="BW134">
        <v>50.4</v>
      </c>
      <c r="BX134">
        <v>43.8</v>
      </c>
      <c r="BY134">
        <v>43.526600000000002</v>
      </c>
      <c r="BZ134">
        <v>-55.650002000000001</v>
      </c>
      <c r="CA134">
        <v>-36.556699999999999</v>
      </c>
      <c r="CB134">
        <v>36.556699999999999</v>
      </c>
      <c r="CC134">
        <v>7.1825999999999999</v>
      </c>
      <c r="CD134">
        <v>-36.556699999999999</v>
      </c>
      <c r="CE134">
        <v>6106621</v>
      </c>
      <c r="CF134">
        <v>2</v>
      </c>
      <c r="CI134">
        <v>4.9120999999999997</v>
      </c>
      <c r="CJ134">
        <v>9.1649999999999991</v>
      </c>
      <c r="CK134">
        <v>11.5464</v>
      </c>
      <c r="CL134">
        <v>15.175700000000001</v>
      </c>
      <c r="CM134">
        <v>16.816400000000002</v>
      </c>
      <c r="CN134">
        <v>21.787099999999999</v>
      </c>
      <c r="CO134">
        <v>5.2119</v>
      </c>
      <c r="CP134">
        <v>9.4388000000000005</v>
      </c>
      <c r="CQ134">
        <v>11.8985</v>
      </c>
      <c r="CR134">
        <v>15.4537</v>
      </c>
      <c r="CS134">
        <v>17.6418</v>
      </c>
      <c r="CT134">
        <v>22.462700000000002</v>
      </c>
      <c r="CU134">
        <v>24.847200000000001</v>
      </c>
      <c r="CV134">
        <v>24.901800000000001</v>
      </c>
      <c r="CW134">
        <v>24.970600000000001</v>
      </c>
      <c r="CX134">
        <v>25.155100000000001</v>
      </c>
      <c r="CY134">
        <v>24.979700000000001</v>
      </c>
      <c r="CZ134">
        <v>24.9848</v>
      </c>
      <c r="DB134">
        <v>13481</v>
      </c>
      <c r="DC134">
        <v>797</v>
      </c>
      <c r="DD134">
        <v>7</v>
      </c>
      <c r="DF134" t="s">
        <v>549</v>
      </c>
      <c r="DG134">
        <v>376</v>
      </c>
      <c r="DH134">
        <v>1012</v>
      </c>
      <c r="DI134">
        <v>9</v>
      </c>
      <c r="DJ134">
        <v>7</v>
      </c>
      <c r="DK134">
        <v>40</v>
      </c>
      <c r="DL134">
        <v>42.333336000000003</v>
      </c>
      <c r="DM134">
        <v>-55.650002000000001</v>
      </c>
      <c r="DN134">
        <v>1730.2141999999999</v>
      </c>
      <c r="DO134">
        <v>1657.9641999999999</v>
      </c>
      <c r="DP134">
        <v>1439.7858000000001</v>
      </c>
      <c r="DQ134">
        <v>1405.2284999999999</v>
      </c>
      <c r="DR134">
        <v>1306.1857</v>
      </c>
      <c r="DS134">
        <v>1210.4213999999999</v>
      </c>
      <c r="DT134">
        <v>1105.3499999999999</v>
      </c>
      <c r="DU134">
        <v>102.04859999999999</v>
      </c>
      <c r="DV134">
        <v>100.05929999999999</v>
      </c>
      <c r="DW134">
        <v>97.936400000000006</v>
      </c>
      <c r="DX134">
        <v>102.84</v>
      </c>
      <c r="DY134">
        <v>89.356399999999994</v>
      </c>
      <c r="DZ134">
        <v>74.7136</v>
      </c>
      <c r="EA134">
        <v>11.1814</v>
      </c>
      <c r="EB134">
        <v>32.477800000000002</v>
      </c>
      <c r="EC134">
        <v>21.072800000000001</v>
      </c>
      <c r="ED134">
        <v>13.344900000000001</v>
      </c>
      <c r="EE134">
        <v>9.6386000000000003</v>
      </c>
      <c r="EF134">
        <v>7.1391999999999998</v>
      </c>
      <c r="EG134">
        <v>5.4493</v>
      </c>
      <c r="EH134">
        <v>4.3654000000000002</v>
      </c>
      <c r="EI134">
        <v>3.7961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0.1016</v>
      </c>
      <c r="EP134">
        <v>2.5399999999999999E-2</v>
      </c>
      <c r="EQ134">
        <v>0</v>
      </c>
      <c r="ER134">
        <v>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6.7816000000000001E-2</v>
      </c>
      <c r="EY134">
        <v>5.7672000000000001E-2</v>
      </c>
      <c r="EZ134">
        <v>4.6870000000000002E-2</v>
      </c>
      <c r="FA134">
        <v>2.9236000000000002E-2</v>
      </c>
      <c r="FB134">
        <v>4.3820999999999999E-2</v>
      </c>
      <c r="FC134">
        <v>2.6332999999999999E-2</v>
      </c>
      <c r="FD134">
        <v>2.4181000000000001E-2</v>
      </c>
      <c r="FE134">
        <v>-5.4199999999999995E-4</v>
      </c>
      <c r="FF134">
        <v>-1.776E-3</v>
      </c>
      <c r="FG134">
        <v>-4.1390000000000003E-3</v>
      </c>
      <c r="FH134">
        <v>-2.6129999999999999E-3</v>
      </c>
      <c r="FI134">
        <v>-3.9410000000000001E-3</v>
      </c>
      <c r="FJ134">
        <v>3.604E-3</v>
      </c>
      <c r="FK134">
        <v>3.2859999999999999E-3</v>
      </c>
      <c r="FL134">
        <v>8.4814000000000001E-2</v>
      </c>
      <c r="FM134">
        <v>8.0953999999999998E-2</v>
      </c>
      <c r="FN134">
        <v>7.8766000000000003E-2</v>
      </c>
      <c r="FO134">
        <v>8.1086000000000005E-2</v>
      </c>
      <c r="FP134">
        <v>9.1821E-2</v>
      </c>
      <c r="FQ134">
        <v>0.10796799999999999</v>
      </c>
      <c r="FR134">
        <v>0.102216</v>
      </c>
      <c r="FS134">
        <v>-0.18258099999999999</v>
      </c>
      <c r="FT134">
        <v>-0.18001</v>
      </c>
      <c r="FU134">
        <v>-0.17844699999999999</v>
      </c>
      <c r="FV134">
        <v>-0.18086099999999999</v>
      </c>
      <c r="FW134">
        <v>-0.18754599999999999</v>
      </c>
      <c r="FX134">
        <v>-0.18723000000000001</v>
      </c>
      <c r="FY134">
        <v>-0.18288499999999999</v>
      </c>
      <c r="FZ134">
        <v>-1.4032640000000001</v>
      </c>
      <c r="GA134">
        <v>-1.3747959999999999</v>
      </c>
      <c r="GB134">
        <v>-1.357969</v>
      </c>
      <c r="GC134">
        <v>-1.3847780000000001</v>
      </c>
      <c r="GD134">
        <v>-1.460685</v>
      </c>
      <c r="GE134">
        <v>-1.46306</v>
      </c>
      <c r="GF134">
        <v>-1.414804</v>
      </c>
      <c r="GG134">
        <v>-0.27198800000000001</v>
      </c>
      <c r="GH134">
        <v>-0.250307</v>
      </c>
      <c r="GI134">
        <v>-0.240287</v>
      </c>
      <c r="GJ134">
        <v>-0.26406000000000002</v>
      </c>
      <c r="GK134">
        <v>-0.32324700000000001</v>
      </c>
      <c r="GL134">
        <v>-0.35820800000000003</v>
      </c>
      <c r="GM134">
        <v>-0.31726700000000002</v>
      </c>
      <c r="GN134">
        <v>-0.41403200000000001</v>
      </c>
      <c r="GO134">
        <v>-0.38318600000000003</v>
      </c>
      <c r="GP134">
        <v>-0.36450500000000002</v>
      </c>
      <c r="GQ134">
        <v>-0.39327099999999998</v>
      </c>
      <c r="GR134">
        <v>-0.47142200000000001</v>
      </c>
      <c r="GS134">
        <v>-0.46281800000000001</v>
      </c>
      <c r="GT134">
        <v>-0.41182000000000002</v>
      </c>
      <c r="GU134">
        <v>0.425095</v>
      </c>
      <c r="GV134">
        <v>0.39484599999999997</v>
      </c>
      <c r="GW134">
        <v>0.36369699999999999</v>
      </c>
      <c r="GX134">
        <v>0.32622000000000001</v>
      </c>
      <c r="GY134">
        <v>0.53877900000000001</v>
      </c>
      <c r="GZ134">
        <v>0.46971000000000002</v>
      </c>
      <c r="HA134">
        <v>0.42530099999999998</v>
      </c>
      <c r="HB134">
        <v>-35</v>
      </c>
      <c r="HC134">
        <v>-35</v>
      </c>
      <c r="HD134">
        <v>-35</v>
      </c>
      <c r="HE134">
        <v>-35</v>
      </c>
      <c r="HF134">
        <v>-30</v>
      </c>
      <c r="HG134">
        <v>0</v>
      </c>
      <c r="HH134">
        <v>0</v>
      </c>
      <c r="HI134">
        <v>-1.1596580000000001</v>
      </c>
      <c r="HJ134">
        <v>-1.1451450000000001</v>
      </c>
      <c r="HK134">
        <v>-1.13669</v>
      </c>
      <c r="HL134">
        <v>-1.1508860000000001</v>
      </c>
      <c r="HM134">
        <v>-1.1891590000000001</v>
      </c>
      <c r="HN134">
        <v>0</v>
      </c>
      <c r="HO134">
        <v>0</v>
      </c>
      <c r="HQ134">
        <v>1402.08</v>
      </c>
      <c r="HR134">
        <v>0</v>
      </c>
      <c r="HT134">
        <v>1422.2728999999999</v>
      </c>
      <c r="HU134">
        <v>0</v>
      </c>
      <c r="HW134">
        <v>742.43600000000004</v>
      </c>
      <c r="HX134">
        <v>0</v>
      </c>
      <c r="HZ134">
        <v>742.28399999999999</v>
      </c>
      <c r="IA134">
        <v>0</v>
      </c>
      <c r="IC134">
        <v>1407.16</v>
      </c>
      <c r="ID134">
        <v>0</v>
      </c>
      <c r="IF134">
        <v>1430.579</v>
      </c>
      <c r="IG134">
        <v>0</v>
      </c>
      <c r="II134">
        <v>764.15700000000004</v>
      </c>
      <c r="IJ134">
        <v>0</v>
      </c>
      <c r="IL134">
        <v>763.93200000000002</v>
      </c>
      <c r="IM134">
        <v>0</v>
      </c>
      <c r="IO134">
        <v>1417.0150000000001</v>
      </c>
      <c r="IP134">
        <v>0</v>
      </c>
      <c r="IR134">
        <v>1450.7460000000001</v>
      </c>
      <c r="IS134">
        <v>0</v>
      </c>
      <c r="IU134">
        <v>775.70699999999999</v>
      </c>
      <c r="IV134">
        <v>0</v>
      </c>
      <c r="IX134">
        <v>775.92100000000005</v>
      </c>
      <c r="IY134">
        <v>0</v>
      </c>
      <c r="JA134">
        <v>1497.5840000000001</v>
      </c>
      <c r="JB134">
        <v>0</v>
      </c>
      <c r="JD134">
        <v>1502.6639</v>
      </c>
      <c r="JE134">
        <v>0</v>
      </c>
      <c r="JG134">
        <v>753.37699999999995</v>
      </c>
      <c r="JH134">
        <v>0</v>
      </c>
      <c r="JJ134">
        <v>753.17200000000003</v>
      </c>
      <c r="JK134">
        <v>0</v>
      </c>
      <c r="JM134">
        <v>1452.1179999999999</v>
      </c>
      <c r="JN134">
        <v>0</v>
      </c>
      <c r="JP134">
        <v>1453.8710000000001</v>
      </c>
      <c r="JQ134">
        <v>0</v>
      </c>
      <c r="JS134">
        <v>701.00900000000001</v>
      </c>
      <c r="JT134">
        <v>0</v>
      </c>
      <c r="JV134">
        <v>700.83699999999999</v>
      </c>
      <c r="JW134">
        <v>0</v>
      </c>
      <c r="JY134">
        <v>1505.356</v>
      </c>
      <c r="JZ134">
        <v>0</v>
      </c>
      <c r="KB134">
        <v>1511.5291</v>
      </c>
      <c r="KC134">
        <v>0</v>
      </c>
      <c r="KE134">
        <v>739.92399999999998</v>
      </c>
      <c r="KF134">
        <v>0.10199999999999999</v>
      </c>
      <c r="KH134">
        <v>740.08500000000004</v>
      </c>
      <c r="KI134">
        <v>0.10199999999999999</v>
      </c>
      <c r="KK134">
        <v>1472.057</v>
      </c>
      <c r="KL134">
        <v>0</v>
      </c>
      <c r="KN134">
        <v>1479.6769999999999</v>
      </c>
      <c r="KO134">
        <v>0</v>
      </c>
      <c r="KQ134">
        <v>772.68100000000004</v>
      </c>
      <c r="KR134">
        <v>2.5000000000000001E-2</v>
      </c>
      <c r="KT134">
        <v>772.69299999999998</v>
      </c>
      <c r="KU134">
        <v>2.5000000000000001E-2</v>
      </c>
      <c r="KV134">
        <v>146.74638715879999</v>
      </c>
      <c r="KW134">
        <v>134.21883384679998</v>
      </c>
      <c r="KX134">
        <v>113.40616832280001</v>
      </c>
      <c r="KY134">
        <v>113.944358151</v>
      </c>
      <c r="KZ134">
        <v>119.93527715969999</v>
      </c>
      <c r="LA134">
        <v>130.68677771519998</v>
      </c>
      <c r="LB134">
        <v>112.98445559999999</v>
      </c>
      <c r="LC134">
        <v>0</v>
      </c>
      <c r="LD134">
        <v>0</v>
      </c>
      <c r="LE134">
        <v>0</v>
      </c>
      <c r="LF134">
        <v>0</v>
      </c>
      <c r="LG134">
        <v>0</v>
      </c>
      <c r="LH134">
        <v>-19.022568</v>
      </c>
      <c r="LI134">
        <v>-4.6452789999999995</v>
      </c>
      <c r="LJ134">
        <v>-94.403182336</v>
      </c>
      <c r="LK134">
        <v>-76.845597216000002</v>
      </c>
      <c r="LL134">
        <v>-58.027373339</v>
      </c>
      <c r="LM134">
        <v>-36.866944694000004</v>
      </c>
      <c r="LN134">
        <v>-58.252117799999994</v>
      </c>
      <c r="LO134">
        <v>-43.799627219999998</v>
      </c>
      <c r="LP134">
        <v>-38.860421467999998</v>
      </c>
      <c r="LQ134">
        <v>0</v>
      </c>
      <c r="LR134">
        <v>0</v>
      </c>
      <c r="LS134">
        <v>0</v>
      </c>
      <c r="LT134">
        <v>0</v>
      </c>
      <c r="LU134">
        <v>0</v>
      </c>
      <c r="LV134">
        <v>0</v>
      </c>
      <c r="LW134">
        <v>0</v>
      </c>
      <c r="LX134">
        <v>40.588030000000003</v>
      </c>
      <c r="LY134">
        <v>40.080075000000001</v>
      </c>
      <c r="LZ134">
        <v>39.784149999999997</v>
      </c>
      <c r="MA134">
        <v>40.281010000000002</v>
      </c>
      <c r="MB134">
        <v>35.674770000000002</v>
      </c>
      <c r="MC134">
        <v>0</v>
      </c>
      <c r="MD134">
        <v>0</v>
      </c>
      <c r="ME134">
        <v>-27.755994616799999</v>
      </c>
      <c r="MF134">
        <v>-25.0455432051</v>
      </c>
      <c r="MG134">
        <v>-23.532843746800001</v>
      </c>
      <c r="MH134">
        <v>-27.155930400000003</v>
      </c>
      <c r="MI134">
        <v>-28.8841882308</v>
      </c>
      <c r="MJ134">
        <v>-26.763009228800001</v>
      </c>
      <c r="MK134">
        <v>-3.5474892338000004</v>
      </c>
      <c r="ML134">
        <v>65.175240205999998</v>
      </c>
      <c r="MM134">
        <v>72.407768425699985</v>
      </c>
      <c r="MN134">
        <v>71.630101237000005</v>
      </c>
      <c r="MO134">
        <v>90.202493057000012</v>
      </c>
      <c r="MP134">
        <v>68.473741128900002</v>
      </c>
      <c r="MQ134">
        <v>41.101573266399981</v>
      </c>
      <c r="MR134">
        <v>65.931265898199996</v>
      </c>
    </row>
    <row r="135" spans="1:356" x14ac:dyDescent="0.25">
      <c r="A135">
        <v>97</v>
      </c>
      <c r="B135" t="s">
        <v>516</v>
      </c>
      <c r="C135" s="3">
        <v>42822.680868055555</v>
      </c>
      <c r="D135">
        <v>64.456500000000005</v>
      </c>
      <c r="E135">
        <v>69.046800000000005</v>
      </c>
      <c r="F135">
        <v>30</v>
      </c>
      <c r="G135">
        <v>67</v>
      </c>
      <c r="H135">
        <v>1.4148000000000001</v>
      </c>
      <c r="I135">
        <v>609.14149999999995</v>
      </c>
      <c r="J135">
        <v>18280</v>
      </c>
      <c r="K135">
        <v>30</v>
      </c>
      <c r="L135">
        <v>139022</v>
      </c>
      <c r="M135">
        <v>139071</v>
      </c>
      <c r="N135">
        <v>139121</v>
      </c>
      <c r="O135">
        <v>139139</v>
      </c>
      <c r="P135">
        <v>139337</v>
      </c>
      <c r="Q135">
        <v>139295</v>
      </c>
      <c r="R135">
        <v>220848</v>
      </c>
      <c r="S135">
        <v>220855</v>
      </c>
      <c r="T135">
        <v>239855</v>
      </c>
      <c r="U135">
        <v>239830</v>
      </c>
      <c r="V135">
        <v>215350</v>
      </c>
      <c r="W135">
        <v>215335</v>
      </c>
      <c r="X135">
        <v>215483</v>
      </c>
      <c r="Y135">
        <v>215475</v>
      </c>
      <c r="Z135">
        <v>292987</v>
      </c>
      <c r="AA135">
        <v>292979</v>
      </c>
      <c r="AB135">
        <v>1293.6199999999999</v>
      </c>
      <c r="AC135">
        <v>63364.960899999998</v>
      </c>
      <c r="AD135">
        <v>6</v>
      </c>
      <c r="AE135">
        <v>249.06389999999999</v>
      </c>
      <c r="AF135">
        <v>249.06389999999999</v>
      </c>
      <c r="AG135">
        <v>249.06389999999999</v>
      </c>
      <c r="AH135">
        <v>249.06389999999999</v>
      </c>
      <c r="AI135">
        <v>249.06389999999999</v>
      </c>
      <c r="AJ135">
        <v>109.2619</v>
      </c>
      <c r="AK135">
        <v>109.2619</v>
      </c>
      <c r="AL135">
        <v>1195.1171999999999</v>
      </c>
      <c r="AM135">
        <v>1116.8734999999999</v>
      </c>
      <c r="AN135">
        <v>1075.1666</v>
      </c>
      <c r="AO135">
        <v>896.89419999999996</v>
      </c>
      <c r="AP135">
        <v>1055.4707000000001</v>
      </c>
      <c r="AQ135">
        <v>995.04150000000004</v>
      </c>
      <c r="AR135">
        <v>977.3116</v>
      </c>
      <c r="AS135">
        <v>959.49080000000004</v>
      </c>
      <c r="AT135">
        <v>942.91759999999999</v>
      </c>
      <c r="AU135">
        <v>933.96280000000002</v>
      </c>
      <c r="AV135">
        <v>920.60580000000004</v>
      </c>
      <c r="AW135">
        <v>905.52179999999998</v>
      </c>
      <c r="AX135">
        <v>15.8</v>
      </c>
      <c r="AY135">
        <v>21.4</v>
      </c>
      <c r="AZ135">
        <v>32.5779</v>
      </c>
      <c r="BA135">
        <v>21.169699999999999</v>
      </c>
      <c r="BB135">
        <v>13.3245</v>
      </c>
      <c r="BC135">
        <v>9.5835000000000008</v>
      </c>
      <c r="BD135">
        <v>7.0519999999999996</v>
      </c>
      <c r="BE135">
        <v>5.3776000000000002</v>
      </c>
      <c r="BF135">
        <v>4.3936999999999999</v>
      </c>
      <c r="BG135">
        <v>3.7959999999999998</v>
      </c>
      <c r="BH135">
        <v>3.8309000000000002</v>
      </c>
      <c r="BI135">
        <v>76.58</v>
      </c>
      <c r="BJ135">
        <v>116.28</v>
      </c>
      <c r="BK135">
        <v>122.69</v>
      </c>
      <c r="BL135">
        <v>181.44</v>
      </c>
      <c r="BM135">
        <v>173.24</v>
      </c>
      <c r="BN135">
        <v>255.46</v>
      </c>
      <c r="BO135">
        <v>233.84</v>
      </c>
      <c r="BP135">
        <v>348.01</v>
      </c>
      <c r="BQ135">
        <v>308.23</v>
      </c>
      <c r="BR135">
        <v>460.96</v>
      </c>
      <c r="BS135">
        <v>381.33</v>
      </c>
      <c r="BT135">
        <v>566.26</v>
      </c>
      <c r="BU135">
        <v>446.2</v>
      </c>
      <c r="BV135">
        <v>659.28</v>
      </c>
      <c r="BW135">
        <v>51</v>
      </c>
      <c r="BX135">
        <v>43.8</v>
      </c>
      <c r="BY135">
        <v>43.879199999999997</v>
      </c>
      <c r="BZ135">
        <v>-54.437503999999997</v>
      </c>
      <c r="CA135">
        <v>-35.501399999999997</v>
      </c>
      <c r="CB135">
        <v>35.501399999999997</v>
      </c>
      <c r="CC135">
        <v>9.1656999999999993</v>
      </c>
      <c r="CD135">
        <v>-35.501399999999997</v>
      </c>
      <c r="CE135">
        <v>6106621</v>
      </c>
      <c r="CF135">
        <v>1</v>
      </c>
      <c r="CI135">
        <v>4.7671000000000001</v>
      </c>
      <c r="CJ135">
        <v>9.1420999999999992</v>
      </c>
      <c r="CK135">
        <v>11.4529</v>
      </c>
      <c r="CL135">
        <v>15.087899999999999</v>
      </c>
      <c r="CM135">
        <v>17.012899999999998</v>
      </c>
      <c r="CN135">
        <v>22.053599999999999</v>
      </c>
      <c r="CO135">
        <v>5.1223999999999998</v>
      </c>
      <c r="CP135">
        <v>9.7254000000000005</v>
      </c>
      <c r="CQ135">
        <v>11.907500000000001</v>
      </c>
      <c r="CR135">
        <v>14.9582</v>
      </c>
      <c r="CS135">
        <v>18.255199999999999</v>
      </c>
      <c r="CT135">
        <v>24.4284</v>
      </c>
      <c r="CU135">
        <v>24.915600000000001</v>
      </c>
      <c r="CV135">
        <v>24.924299999999999</v>
      </c>
      <c r="CW135">
        <v>24.9544</v>
      </c>
      <c r="CX135">
        <v>25.0946</v>
      </c>
      <c r="CY135">
        <v>24.8825</v>
      </c>
      <c r="CZ135">
        <v>25.0319</v>
      </c>
      <c r="DB135">
        <v>13481</v>
      </c>
      <c r="DC135">
        <v>797</v>
      </c>
      <c r="DD135">
        <v>8</v>
      </c>
      <c r="DF135" t="s">
        <v>549</v>
      </c>
      <c r="DG135">
        <v>376</v>
      </c>
      <c r="DH135">
        <v>1012</v>
      </c>
      <c r="DI135">
        <v>9</v>
      </c>
      <c r="DJ135">
        <v>7</v>
      </c>
      <c r="DK135">
        <v>40</v>
      </c>
      <c r="DL135">
        <v>41.166663999999997</v>
      </c>
      <c r="DM135">
        <v>-54.437503999999997</v>
      </c>
      <c r="DN135">
        <v>1742.5643</v>
      </c>
      <c r="DO135">
        <v>1705.2572</v>
      </c>
      <c r="DP135">
        <v>1463.9784999999999</v>
      </c>
      <c r="DQ135">
        <v>1437.9784999999999</v>
      </c>
      <c r="DR135">
        <v>1306.3143</v>
      </c>
      <c r="DS135">
        <v>1105.2715000000001</v>
      </c>
      <c r="DT135">
        <v>1173.2858000000001</v>
      </c>
      <c r="DU135">
        <v>107.94929999999999</v>
      </c>
      <c r="DV135">
        <v>103.65430000000001</v>
      </c>
      <c r="DW135">
        <v>99.315700000000007</v>
      </c>
      <c r="DX135">
        <v>97.0779</v>
      </c>
      <c r="DY135">
        <v>86.699299999999994</v>
      </c>
      <c r="DZ135">
        <v>73.368600000000001</v>
      </c>
      <c r="EA135">
        <v>11.3736</v>
      </c>
      <c r="EB135">
        <v>32.5779</v>
      </c>
      <c r="EC135">
        <v>21.169699999999999</v>
      </c>
      <c r="ED135">
        <v>13.3245</v>
      </c>
      <c r="EE135">
        <v>9.5835000000000008</v>
      </c>
      <c r="EF135">
        <v>7.0519999999999996</v>
      </c>
      <c r="EG135">
        <v>5.3776000000000002</v>
      </c>
      <c r="EH135">
        <v>4.3936999999999999</v>
      </c>
      <c r="EI135">
        <v>3.7959999999999998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0.1016</v>
      </c>
      <c r="EP135">
        <v>2.5399999999999999E-2</v>
      </c>
      <c r="EQ135">
        <v>0</v>
      </c>
      <c r="ER135">
        <v>0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v>6.8085999999999994E-2</v>
      </c>
      <c r="EY135">
        <v>5.7905999999999999E-2</v>
      </c>
      <c r="EZ135">
        <v>4.7144999999999999E-2</v>
      </c>
      <c r="FA135">
        <v>2.9493999999999999E-2</v>
      </c>
      <c r="FB135">
        <v>4.4058E-2</v>
      </c>
      <c r="FC135">
        <v>2.6724000000000001E-2</v>
      </c>
      <c r="FD135">
        <v>2.4577999999999999E-2</v>
      </c>
      <c r="FE135">
        <v>-5.4199999999999995E-4</v>
      </c>
      <c r="FF135">
        <v>-1.7769999999999999E-3</v>
      </c>
      <c r="FG135">
        <v>-4.1419999999999998E-3</v>
      </c>
      <c r="FH135">
        <v>-2.6150000000000001E-3</v>
      </c>
      <c r="FI135">
        <v>-3.9430000000000003E-3</v>
      </c>
      <c r="FJ135">
        <v>3.4659999999999999E-3</v>
      </c>
      <c r="FK135">
        <v>3.2039999999999998E-3</v>
      </c>
      <c r="FL135">
        <v>8.4810999999999998E-2</v>
      </c>
      <c r="FM135">
        <v>8.0944000000000002E-2</v>
      </c>
      <c r="FN135">
        <v>7.8759999999999997E-2</v>
      </c>
      <c r="FO135">
        <v>8.1071000000000004E-2</v>
      </c>
      <c r="FP135">
        <v>9.1815999999999995E-2</v>
      </c>
      <c r="FQ135">
        <v>0.10802200000000001</v>
      </c>
      <c r="FR135">
        <v>0.102169</v>
      </c>
      <c r="FS135">
        <v>-0.18246000000000001</v>
      </c>
      <c r="FT135">
        <v>-0.17994299999999999</v>
      </c>
      <c r="FU135">
        <v>-0.17835200000000001</v>
      </c>
      <c r="FV135">
        <v>-0.180836</v>
      </c>
      <c r="FW135">
        <v>-0.18743199999999999</v>
      </c>
      <c r="FX135">
        <v>-0.186857</v>
      </c>
      <c r="FY135">
        <v>-0.18290500000000001</v>
      </c>
      <c r="FZ135">
        <v>-1.403448</v>
      </c>
      <c r="GA135">
        <v>-1.3755470000000001</v>
      </c>
      <c r="GB135">
        <v>-1.3584050000000001</v>
      </c>
      <c r="GC135">
        <v>-1.3859950000000001</v>
      </c>
      <c r="GD135">
        <v>-1.4609920000000001</v>
      </c>
      <c r="GE135">
        <v>-1.4598199999999999</v>
      </c>
      <c r="GF135">
        <v>-1.415829</v>
      </c>
      <c r="GG135">
        <v>-0.27172099999999999</v>
      </c>
      <c r="GH135">
        <v>-0.24992800000000001</v>
      </c>
      <c r="GI135">
        <v>-0.23999300000000001</v>
      </c>
      <c r="GJ135">
        <v>-0.263548</v>
      </c>
      <c r="GK135">
        <v>-0.32289699999999999</v>
      </c>
      <c r="GL135">
        <v>-0.35865799999999998</v>
      </c>
      <c r="GM135">
        <v>-0.31639800000000001</v>
      </c>
      <c r="GN135">
        <v>-0.41423700000000002</v>
      </c>
      <c r="GO135">
        <v>-0.38398599999999999</v>
      </c>
      <c r="GP135">
        <v>-0.36495499999999997</v>
      </c>
      <c r="GQ135">
        <v>-0.39460600000000001</v>
      </c>
      <c r="GR135">
        <v>-0.47180299999999997</v>
      </c>
      <c r="GS135">
        <v>-0.46030100000000002</v>
      </c>
      <c r="GT135">
        <v>-0.41388900000000001</v>
      </c>
      <c r="GU135">
        <v>0.42512899999999998</v>
      </c>
      <c r="GV135">
        <v>0.39456200000000002</v>
      </c>
      <c r="GW135">
        <v>0.36347099999999999</v>
      </c>
      <c r="GX135">
        <v>0.32522699999999999</v>
      </c>
      <c r="GY135">
        <v>0.537744</v>
      </c>
      <c r="GZ135">
        <v>0.46941300000000002</v>
      </c>
      <c r="HA135">
        <v>0.42522799999999999</v>
      </c>
      <c r="HB135">
        <v>-35</v>
      </c>
      <c r="HC135">
        <v>-35</v>
      </c>
      <c r="HD135">
        <v>-35</v>
      </c>
      <c r="HE135">
        <v>-35</v>
      </c>
      <c r="HF135">
        <v>-30</v>
      </c>
      <c r="HG135">
        <v>-10</v>
      </c>
      <c r="HH135">
        <v>10</v>
      </c>
      <c r="HI135">
        <v>-1.1596569999999999</v>
      </c>
      <c r="HJ135">
        <v>-1.1451439999999999</v>
      </c>
      <c r="HK135">
        <v>-1.1366560000000001</v>
      </c>
      <c r="HL135">
        <v>-1.1508309999999999</v>
      </c>
      <c r="HM135">
        <v>-1.189074</v>
      </c>
      <c r="HN135">
        <v>0</v>
      </c>
      <c r="HO135">
        <v>0</v>
      </c>
      <c r="HQ135">
        <v>1402.08</v>
      </c>
      <c r="HR135">
        <v>0</v>
      </c>
      <c r="HT135">
        <v>1422.2728999999999</v>
      </c>
      <c r="HU135">
        <v>0</v>
      </c>
      <c r="HW135">
        <v>742.43600000000004</v>
      </c>
      <c r="HX135">
        <v>0</v>
      </c>
      <c r="HZ135">
        <v>742.28399999999999</v>
      </c>
      <c r="IA135">
        <v>0</v>
      </c>
      <c r="IC135">
        <v>1407.16</v>
      </c>
      <c r="ID135">
        <v>0</v>
      </c>
      <c r="IF135">
        <v>1430.579</v>
      </c>
      <c r="IG135">
        <v>0</v>
      </c>
      <c r="II135">
        <v>764.15700000000004</v>
      </c>
      <c r="IJ135">
        <v>0</v>
      </c>
      <c r="IL135">
        <v>763.93200000000002</v>
      </c>
      <c r="IM135">
        <v>0</v>
      </c>
      <c r="IO135">
        <v>1417.0150000000001</v>
      </c>
      <c r="IP135">
        <v>0</v>
      </c>
      <c r="IR135">
        <v>1450.7460000000001</v>
      </c>
      <c r="IS135">
        <v>0</v>
      </c>
      <c r="IU135">
        <v>775.70699999999999</v>
      </c>
      <c r="IV135">
        <v>0</v>
      </c>
      <c r="IX135">
        <v>775.92100000000005</v>
      </c>
      <c r="IY135">
        <v>0</v>
      </c>
      <c r="JA135">
        <v>1497.5840000000001</v>
      </c>
      <c r="JB135">
        <v>0</v>
      </c>
      <c r="JD135">
        <v>1502.6639</v>
      </c>
      <c r="JE135">
        <v>0</v>
      </c>
      <c r="JG135">
        <v>753.37699999999995</v>
      </c>
      <c r="JH135">
        <v>0</v>
      </c>
      <c r="JJ135">
        <v>753.17200000000003</v>
      </c>
      <c r="JK135">
        <v>0</v>
      </c>
      <c r="JM135">
        <v>1452.1179999999999</v>
      </c>
      <c r="JN135">
        <v>0</v>
      </c>
      <c r="JP135">
        <v>1453.8710000000001</v>
      </c>
      <c r="JQ135">
        <v>0</v>
      </c>
      <c r="JS135">
        <v>701.00900000000001</v>
      </c>
      <c r="JT135">
        <v>0</v>
      </c>
      <c r="JV135">
        <v>700.83699999999999</v>
      </c>
      <c r="JW135">
        <v>0</v>
      </c>
      <c r="JY135">
        <v>1505.356</v>
      </c>
      <c r="JZ135">
        <v>0</v>
      </c>
      <c r="KB135">
        <v>1511.5291</v>
      </c>
      <c r="KC135">
        <v>0</v>
      </c>
      <c r="KE135">
        <v>739.92399999999998</v>
      </c>
      <c r="KF135">
        <v>0.10199999999999999</v>
      </c>
      <c r="KH135">
        <v>740.08500000000004</v>
      </c>
      <c r="KI135">
        <v>0.10199999999999999</v>
      </c>
      <c r="KK135">
        <v>1472.057</v>
      </c>
      <c r="KL135">
        <v>0</v>
      </c>
      <c r="KN135">
        <v>1479.6769999999999</v>
      </c>
      <c r="KO135">
        <v>0</v>
      </c>
      <c r="KQ135">
        <v>772.68100000000004</v>
      </c>
      <c r="KR135">
        <v>2.5000000000000001E-2</v>
      </c>
      <c r="KT135">
        <v>772.69299999999998</v>
      </c>
      <c r="KU135">
        <v>2.5000000000000001E-2</v>
      </c>
      <c r="KV135">
        <v>147.7886208473</v>
      </c>
      <c r="KW135">
        <v>138.03033879680001</v>
      </c>
      <c r="KX135">
        <v>115.30294665999999</v>
      </c>
      <c r="KY135">
        <v>116.5783549735</v>
      </c>
      <c r="KZ135">
        <v>119.94055376879999</v>
      </c>
      <c r="LA135">
        <v>119.39363797300001</v>
      </c>
      <c r="LB135">
        <v>119.87343690020001</v>
      </c>
      <c r="LC135">
        <v>0</v>
      </c>
      <c r="LD135">
        <v>0</v>
      </c>
      <c r="LE135">
        <v>0</v>
      </c>
      <c r="LF135">
        <v>0</v>
      </c>
      <c r="LG135">
        <v>0</v>
      </c>
      <c r="LH135">
        <v>-18.984671199999998</v>
      </c>
      <c r="LI135">
        <v>-4.6457870000000003</v>
      </c>
      <c r="LJ135">
        <v>-94.794491711999996</v>
      </c>
      <c r="LK135">
        <v>-77.208077563000003</v>
      </c>
      <c r="LL135">
        <v>-58.415490215000005</v>
      </c>
      <c r="LM135">
        <v>-37.254159605000005</v>
      </c>
      <c r="LN135">
        <v>-58.607694079999995</v>
      </c>
      <c r="LO135">
        <v>-44.071965800000001</v>
      </c>
      <c r="LP135">
        <v>-39.334561277999995</v>
      </c>
      <c r="LQ135">
        <v>0</v>
      </c>
      <c r="LR135">
        <v>0</v>
      </c>
      <c r="LS135">
        <v>0</v>
      </c>
      <c r="LT135">
        <v>0</v>
      </c>
      <c r="LU135">
        <v>0</v>
      </c>
      <c r="LV135">
        <v>0</v>
      </c>
      <c r="LW135">
        <v>0</v>
      </c>
      <c r="LX135">
        <v>40.587994999999999</v>
      </c>
      <c r="LY135">
        <v>40.080039999999997</v>
      </c>
      <c r="LZ135">
        <v>39.782960000000003</v>
      </c>
      <c r="MA135">
        <v>40.279084999999995</v>
      </c>
      <c r="MB135">
        <v>35.672219999999996</v>
      </c>
      <c r="MC135">
        <v>0</v>
      </c>
      <c r="MD135">
        <v>0</v>
      </c>
      <c r="ME135">
        <v>-29.332091745299998</v>
      </c>
      <c r="MF135">
        <v>-25.906111890400002</v>
      </c>
      <c r="MG135">
        <v>-23.835072790100003</v>
      </c>
      <c r="MH135">
        <v>-25.584686389200002</v>
      </c>
      <c r="MI135">
        <v>-27.994943872099999</v>
      </c>
      <c r="MJ135">
        <v>-26.3142353388</v>
      </c>
      <c r="MK135">
        <v>-3.5985842928</v>
      </c>
      <c r="ML135">
        <v>64.250032390000001</v>
      </c>
      <c r="MM135">
        <v>74.996189343400005</v>
      </c>
      <c r="MN135">
        <v>72.835343654899987</v>
      </c>
      <c r="MO135">
        <v>94.018593979299993</v>
      </c>
      <c r="MP135">
        <v>69.010135816699986</v>
      </c>
      <c r="MQ135">
        <v>30.022765634200017</v>
      </c>
      <c r="MR135">
        <v>72.294504329400013</v>
      </c>
    </row>
    <row r="136" spans="1:356" x14ac:dyDescent="0.25">
      <c r="A136">
        <v>97</v>
      </c>
      <c r="B136" t="s">
        <v>517</v>
      </c>
      <c r="C136" s="3">
        <v>42822.681979166664</v>
      </c>
      <c r="D136">
        <v>64.536100000000005</v>
      </c>
      <c r="E136">
        <v>69.0809</v>
      </c>
      <c r="F136">
        <v>28</v>
      </c>
      <c r="G136">
        <v>69</v>
      </c>
      <c r="H136">
        <v>1.4148000000000001</v>
      </c>
      <c r="I136">
        <v>612.37260000000003</v>
      </c>
      <c r="J136">
        <v>18386</v>
      </c>
      <c r="K136">
        <v>30</v>
      </c>
      <c r="L136">
        <v>139022</v>
      </c>
      <c r="M136">
        <v>139071</v>
      </c>
      <c r="N136">
        <v>139121</v>
      </c>
      <c r="O136">
        <v>139139</v>
      </c>
      <c r="P136">
        <v>139337</v>
      </c>
      <c r="Q136">
        <v>139295</v>
      </c>
      <c r="R136">
        <v>220848</v>
      </c>
      <c r="S136">
        <v>220855</v>
      </c>
      <c r="T136">
        <v>239855</v>
      </c>
      <c r="U136">
        <v>239830</v>
      </c>
      <c r="V136">
        <v>215350</v>
      </c>
      <c r="W136">
        <v>215335</v>
      </c>
      <c r="X136">
        <v>215483</v>
      </c>
      <c r="Y136">
        <v>215475</v>
      </c>
      <c r="Z136">
        <v>292987</v>
      </c>
      <c r="AA136">
        <v>292979</v>
      </c>
      <c r="AB136">
        <v>1293.6199999999999</v>
      </c>
      <c r="AC136">
        <v>63383.527300000002</v>
      </c>
      <c r="AD136">
        <v>6</v>
      </c>
      <c r="AE136">
        <v>249.69159999999999</v>
      </c>
      <c r="AF136">
        <v>249.69159999999999</v>
      </c>
      <c r="AG136">
        <v>249.69159999999999</v>
      </c>
      <c r="AH136">
        <v>249.69159999999999</v>
      </c>
      <c r="AI136">
        <v>249.69159999999999</v>
      </c>
      <c r="AJ136">
        <v>109.8897</v>
      </c>
      <c r="AK136">
        <v>109.8897</v>
      </c>
      <c r="AL136">
        <v>1192.7734</v>
      </c>
      <c r="AM136">
        <v>1116.9132</v>
      </c>
      <c r="AN136">
        <v>1073</v>
      </c>
      <c r="AO136">
        <v>895.2559</v>
      </c>
      <c r="AP136">
        <v>1058.2418</v>
      </c>
      <c r="AQ136">
        <v>996.28430000000003</v>
      </c>
      <c r="AR136">
        <v>977.61310000000003</v>
      </c>
      <c r="AS136">
        <v>959.15189999999996</v>
      </c>
      <c r="AT136">
        <v>941.64400000000001</v>
      </c>
      <c r="AU136">
        <v>932.40300000000002</v>
      </c>
      <c r="AV136">
        <v>919.74350000000004</v>
      </c>
      <c r="AW136">
        <v>904.53060000000005</v>
      </c>
      <c r="AX136">
        <v>15.8</v>
      </c>
      <c r="AY136">
        <v>21.2</v>
      </c>
      <c r="AZ136">
        <v>32.176000000000002</v>
      </c>
      <c r="BA136">
        <v>20.822399999999998</v>
      </c>
      <c r="BB136">
        <v>13.1937</v>
      </c>
      <c r="BC136">
        <v>9.5317000000000007</v>
      </c>
      <c r="BD136">
        <v>7.0759999999999996</v>
      </c>
      <c r="BE136">
        <v>5.4454000000000002</v>
      </c>
      <c r="BF136">
        <v>4.3994999999999997</v>
      </c>
      <c r="BG136">
        <v>3.7955999999999999</v>
      </c>
      <c r="BH136">
        <v>3.8250999999999999</v>
      </c>
      <c r="BI136">
        <v>75.45</v>
      </c>
      <c r="BJ136">
        <v>116.21</v>
      </c>
      <c r="BK136">
        <v>120.95</v>
      </c>
      <c r="BL136">
        <v>180.16</v>
      </c>
      <c r="BM136">
        <v>170.94</v>
      </c>
      <c r="BN136">
        <v>251.5</v>
      </c>
      <c r="BO136">
        <v>229.88</v>
      </c>
      <c r="BP136">
        <v>340.47</v>
      </c>
      <c r="BQ136">
        <v>302.54000000000002</v>
      </c>
      <c r="BR136">
        <v>446.67</v>
      </c>
      <c r="BS136">
        <v>375.4</v>
      </c>
      <c r="BT136">
        <v>556.84</v>
      </c>
      <c r="BU136">
        <v>439.11</v>
      </c>
      <c r="BV136">
        <v>655.58</v>
      </c>
      <c r="BW136">
        <v>50.8</v>
      </c>
      <c r="BX136">
        <v>43.8</v>
      </c>
      <c r="BY136">
        <v>43.036000000000001</v>
      </c>
      <c r="BZ136">
        <v>-60</v>
      </c>
      <c r="CA136">
        <v>-38.280799999999999</v>
      </c>
      <c r="CB136">
        <v>38.280799999999999</v>
      </c>
      <c r="CC136">
        <v>8.5128000000000004</v>
      </c>
      <c r="CD136">
        <v>-38.280799999999999</v>
      </c>
      <c r="CE136">
        <v>6103681</v>
      </c>
      <c r="CF136">
        <v>2</v>
      </c>
      <c r="CI136">
        <v>4.8099999999999996</v>
      </c>
      <c r="CJ136">
        <v>9.2342999999999993</v>
      </c>
      <c r="CK136">
        <v>11.654299999999999</v>
      </c>
      <c r="CL136">
        <v>15.1493</v>
      </c>
      <c r="CM136">
        <v>16.847100000000001</v>
      </c>
      <c r="CN136">
        <v>22.4193</v>
      </c>
      <c r="CO136">
        <v>5.0910000000000002</v>
      </c>
      <c r="CP136">
        <v>9.7372999999999994</v>
      </c>
      <c r="CQ136">
        <v>12.1806</v>
      </c>
      <c r="CR136">
        <v>15.695499999999999</v>
      </c>
      <c r="CS136">
        <v>17.270099999999999</v>
      </c>
      <c r="CT136">
        <v>24.959700000000002</v>
      </c>
      <c r="CU136">
        <v>24.9117</v>
      </c>
      <c r="CV136">
        <v>24.974599999999999</v>
      </c>
      <c r="CW136">
        <v>24.940799999999999</v>
      </c>
      <c r="CX136">
        <v>25.132999999999999</v>
      </c>
      <c r="CY136">
        <v>24.779399999999999</v>
      </c>
      <c r="CZ136">
        <v>25.065000000000001</v>
      </c>
      <c r="DB136">
        <v>13481</v>
      </c>
      <c r="DC136">
        <v>797</v>
      </c>
      <c r="DD136">
        <v>9</v>
      </c>
      <c r="DF136" t="s">
        <v>549</v>
      </c>
      <c r="DG136">
        <v>376</v>
      </c>
      <c r="DH136">
        <v>1012</v>
      </c>
      <c r="DI136">
        <v>9</v>
      </c>
      <c r="DJ136">
        <v>7</v>
      </c>
      <c r="DK136">
        <v>40</v>
      </c>
      <c r="DL136">
        <v>41.333336000000003</v>
      </c>
      <c r="DM136">
        <v>-60</v>
      </c>
      <c r="DN136">
        <v>1739.0215000000001</v>
      </c>
      <c r="DO136">
        <v>1673.6428000000001</v>
      </c>
      <c r="DP136">
        <v>1444.8715</v>
      </c>
      <c r="DQ136">
        <v>1415.1929</v>
      </c>
      <c r="DR136">
        <v>1280.4641999999999</v>
      </c>
      <c r="DS136">
        <v>1189.4142999999999</v>
      </c>
      <c r="DT136">
        <v>1173.9286</v>
      </c>
      <c r="DU136">
        <v>102.83929999999999</v>
      </c>
      <c r="DV136">
        <v>98.312899999999999</v>
      </c>
      <c r="DW136">
        <v>99.375699999999995</v>
      </c>
      <c r="DX136">
        <v>103.2179</v>
      </c>
      <c r="DY136">
        <v>91.778599999999997</v>
      </c>
      <c r="DZ136">
        <v>78.419300000000007</v>
      </c>
      <c r="EA136">
        <v>11.4186</v>
      </c>
      <c r="EB136">
        <v>32.176000000000002</v>
      </c>
      <c r="EC136">
        <v>20.822399999999998</v>
      </c>
      <c r="ED136">
        <v>13.1937</v>
      </c>
      <c r="EE136">
        <v>9.5317000000000007</v>
      </c>
      <c r="EF136">
        <v>7.0759999999999996</v>
      </c>
      <c r="EG136">
        <v>5.4454000000000002</v>
      </c>
      <c r="EH136">
        <v>4.3994999999999997</v>
      </c>
      <c r="EI136">
        <v>3.7955999999999999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0.1016</v>
      </c>
      <c r="EP136">
        <v>2.5399999999999999E-2</v>
      </c>
      <c r="EQ136">
        <v>0</v>
      </c>
      <c r="ER136">
        <v>0</v>
      </c>
      <c r="ES136">
        <v>0</v>
      </c>
      <c r="ET136">
        <v>0</v>
      </c>
      <c r="EU136">
        <v>0</v>
      </c>
      <c r="EV136">
        <v>0</v>
      </c>
      <c r="EW136">
        <v>0</v>
      </c>
      <c r="EX136">
        <v>6.8476999999999996E-2</v>
      </c>
      <c r="EY136">
        <v>5.8277000000000002E-2</v>
      </c>
      <c r="EZ136">
        <v>4.7529000000000002E-2</v>
      </c>
      <c r="FA136">
        <v>2.9746000000000002E-2</v>
      </c>
      <c r="FB136">
        <v>4.4413000000000001E-2</v>
      </c>
      <c r="FC136">
        <v>2.7296999999999998E-2</v>
      </c>
      <c r="FD136">
        <v>2.5111999999999999E-2</v>
      </c>
      <c r="FE136">
        <v>-5.4199999999999995E-4</v>
      </c>
      <c r="FF136">
        <v>-1.7769999999999999E-3</v>
      </c>
      <c r="FG136">
        <v>-4.1419999999999998E-3</v>
      </c>
      <c r="FH136">
        <v>-2.6150000000000001E-3</v>
      </c>
      <c r="FI136">
        <v>-3.9439999999999996E-3</v>
      </c>
      <c r="FJ136">
        <v>3.0409999999999999E-3</v>
      </c>
      <c r="FK136">
        <v>2.954E-3</v>
      </c>
      <c r="FL136">
        <v>8.4813E-2</v>
      </c>
      <c r="FM136">
        <v>8.0949999999999994E-2</v>
      </c>
      <c r="FN136">
        <v>7.8764000000000001E-2</v>
      </c>
      <c r="FO136">
        <v>8.1081E-2</v>
      </c>
      <c r="FP136">
        <v>9.1826000000000005E-2</v>
      </c>
      <c r="FQ136">
        <v>0.10798000000000001</v>
      </c>
      <c r="FR136">
        <v>0.102186</v>
      </c>
      <c r="FS136">
        <v>-0.182556</v>
      </c>
      <c r="FT136">
        <v>-0.18001300000000001</v>
      </c>
      <c r="FU136">
        <v>-0.17843000000000001</v>
      </c>
      <c r="FV136">
        <v>-0.180866</v>
      </c>
      <c r="FW136">
        <v>-0.187473</v>
      </c>
      <c r="FX136">
        <v>-0.18704499999999999</v>
      </c>
      <c r="FY136">
        <v>-0.182866</v>
      </c>
      <c r="FZ136">
        <v>-1.403338</v>
      </c>
      <c r="GA136">
        <v>-1.3751599999999999</v>
      </c>
      <c r="GB136">
        <v>-1.358115</v>
      </c>
      <c r="GC136">
        <v>-1.3851800000000001</v>
      </c>
      <c r="GD136">
        <v>-1.4602440000000001</v>
      </c>
      <c r="GE136">
        <v>-1.4585570000000001</v>
      </c>
      <c r="GF136">
        <v>-1.412188</v>
      </c>
      <c r="GG136">
        <v>-0.27191900000000002</v>
      </c>
      <c r="GH136">
        <v>-0.25017499999999998</v>
      </c>
      <c r="GI136">
        <v>-0.24020900000000001</v>
      </c>
      <c r="GJ136">
        <v>-0.26391199999999998</v>
      </c>
      <c r="GK136">
        <v>-0.32331199999999999</v>
      </c>
      <c r="GL136">
        <v>-0.35830200000000001</v>
      </c>
      <c r="GM136">
        <v>-0.31681799999999999</v>
      </c>
      <c r="GN136">
        <v>-0.41411399999999998</v>
      </c>
      <c r="GO136">
        <v>-0.38357400000000003</v>
      </c>
      <c r="GP136">
        <v>-0.36465599999999998</v>
      </c>
      <c r="GQ136">
        <v>-0.39371200000000001</v>
      </c>
      <c r="GR136">
        <v>-0.47087000000000001</v>
      </c>
      <c r="GS136">
        <v>-0.46226099999999998</v>
      </c>
      <c r="GT136">
        <v>-0.41313100000000003</v>
      </c>
      <c r="GU136">
        <v>0.424765</v>
      </c>
      <c r="GV136">
        <v>0.39417200000000002</v>
      </c>
      <c r="GW136">
        <v>0.36294100000000001</v>
      </c>
      <c r="GX136">
        <v>0.325208</v>
      </c>
      <c r="GY136">
        <v>0.53754000000000002</v>
      </c>
      <c r="GZ136">
        <v>0.46793499999999999</v>
      </c>
      <c r="HA136">
        <v>0.42476999999999998</v>
      </c>
      <c r="HB136">
        <v>-35</v>
      </c>
      <c r="HC136">
        <v>-35</v>
      </c>
      <c r="HD136">
        <v>-35</v>
      </c>
      <c r="HE136">
        <v>-35</v>
      </c>
      <c r="HF136">
        <v>-30</v>
      </c>
      <c r="HG136">
        <v>-20</v>
      </c>
      <c r="HH136">
        <v>20</v>
      </c>
      <c r="HI136">
        <v>-1.1595979999999999</v>
      </c>
      <c r="HJ136">
        <v>-1.145086</v>
      </c>
      <c r="HK136">
        <v>-1.1366320000000001</v>
      </c>
      <c r="HL136">
        <v>-1.1508259999999999</v>
      </c>
      <c r="HM136">
        <v>-1.1890989999999999</v>
      </c>
      <c r="HN136">
        <v>0</v>
      </c>
      <c r="HO136">
        <v>0</v>
      </c>
      <c r="HQ136">
        <v>1402.08</v>
      </c>
      <c r="HR136">
        <v>0</v>
      </c>
      <c r="HT136">
        <v>1422.2728999999999</v>
      </c>
      <c r="HU136">
        <v>0</v>
      </c>
      <c r="HW136">
        <v>742.43600000000004</v>
      </c>
      <c r="HX136">
        <v>0</v>
      </c>
      <c r="HZ136">
        <v>742.28399999999999</v>
      </c>
      <c r="IA136">
        <v>0</v>
      </c>
      <c r="IC136">
        <v>1407.16</v>
      </c>
      <c r="ID136">
        <v>0</v>
      </c>
      <c r="IF136">
        <v>1430.579</v>
      </c>
      <c r="IG136">
        <v>0</v>
      </c>
      <c r="II136">
        <v>764.15700000000004</v>
      </c>
      <c r="IJ136">
        <v>0</v>
      </c>
      <c r="IL136">
        <v>763.93200000000002</v>
      </c>
      <c r="IM136">
        <v>0</v>
      </c>
      <c r="IO136">
        <v>1417.0150000000001</v>
      </c>
      <c r="IP136">
        <v>0</v>
      </c>
      <c r="IR136">
        <v>1450.7460000000001</v>
      </c>
      <c r="IS136">
        <v>0</v>
      </c>
      <c r="IU136">
        <v>775.70699999999999</v>
      </c>
      <c r="IV136">
        <v>0</v>
      </c>
      <c r="IX136">
        <v>775.92100000000005</v>
      </c>
      <c r="IY136">
        <v>0</v>
      </c>
      <c r="JA136">
        <v>1497.5840000000001</v>
      </c>
      <c r="JB136">
        <v>0</v>
      </c>
      <c r="JD136">
        <v>1502.6639</v>
      </c>
      <c r="JE136">
        <v>0</v>
      </c>
      <c r="JG136">
        <v>753.37699999999995</v>
      </c>
      <c r="JH136">
        <v>0</v>
      </c>
      <c r="JJ136">
        <v>753.17200000000003</v>
      </c>
      <c r="JK136">
        <v>0</v>
      </c>
      <c r="JM136">
        <v>1452.1179999999999</v>
      </c>
      <c r="JN136">
        <v>0</v>
      </c>
      <c r="JP136">
        <v>1453.8710000000001</v>
      </c>
      <c r="JQ136">
        <v>0</v>
      </c>
      <c r="JS136">
        <v>701.00900000000001</v>
      </c>
      <c r="JT136">
        <v>0</v>
      </c>
      <c r="JV136">
        <v>700.83699999999999</v>
      </c>
      <c r="JW136">
        <v>0</v>
      </c>
      <c r="JY136">
        <v>1505.356</v>
      </c>
      <c r="JZ136">
        <v>0</v>
      </c>
      <c r="KB136">
        <v>1511.5291</v>
      </c>
      <c r="KC136">
        <v>0</v>
      </c>
      <c r="KE136">
        <v>739.92399999999998</v>
      </c>
      <c r="KF136">
        <v>0.10199999999999999</v>
      </c>
      <c r="KH136">
        <v>740.08500000000004</v>
      </c>
      <c r="KI136">
        <v>0.10199999999999999</v>
      </c>
      <c r="KK136">
        <v>1472.057</v>
      </c>
      <c r="KL136">
        <v>0</v>
      </c>
      <c r="KN136">
        <v>1479.6769999999999</v>
      </c>
      <c r="KO136">
        <v>0</v>
      </c>
      <c r="KQ136">
        <v>772.68100000000004</v>
      </c>
      <c r="KR136">
        <v>2.5000000000000001E-2</v>
      </c>
      <c r="KT136">
        <v>772.69299999999998</v>
      </c>
      <c r="KU136">
        <v>2.5000000000000001E-2</v>
      </c>
      <c r="KV136">
        <v>147.4916304795</v>
      </c>
      <c r="KW136">
        <v>135.48138466</v>
      </c>
      <c r="KX136">
        <v>113.803858826</v>
      </c>
      <c r="KY136">
        <v>114.7452555249</v>
      </c>
      <c r="KZ136">
        <v>117.5799056292</v>
      </c>
      <c r="LA136">
        <v>128.43295611400001</v>
      </c>
      <c r="LB136">
        <v>119.95906791959999</v>
      </c>
      <c r="LC136">
        <v>0</v>
      </c>
      <c r="LD136">
        <v>0</v>
      </c>
      <c r="LE136">
        <v>0</v>
      </c>
      <c r="LF136">
        <v>0</v>
      </c>
      <c r="LG136">
        <v>0</v>
      </c>
      <c r="LH136">
        <v>-19.003771999999998</v>
      </c>
      <c r="LI136">
        <v>-4.6447963999999997</v>
      </c>
      <c r="LJ136">
        <v>-95.33576703</v>
      </c>
      <c r="LK136">
        <v>-77.696539999999999</v>
      </c>
      <c r="LL136">
        <v>-58.924535505000001</v>
      </c>
      <c r="LM136">
        <v>-37.581318580000008</v>
      </c>
      <c r="LN136">
        <v>-59.094614436000015</v>
      </c>
      <c r="LO136">
        <v>-44.249702266</v>
      </c>
      <c r="LP136">
        <v>-39.634468407999996</v>
      </c>
      <c r="LQ136">
        <v>0</v>
      </c>
      <c r="LR136">
        <v>0</v>
      </c>
      <c r="LS136">
        <v>0</v>
      </c>
      <c r="LT136">
        <v>0</v>
      </c>
      <c r="LU136">
        <v>0</v>
      </c>
      <c r="LV136">
        <v>0</v>
      </c>
      <c r="LW136">
        <v>0</v>
      </c>
      <c r="LX136">
        <v>40.585929999999998</v>
      </c>
      <c r="LY136">
        <v>40.078009999999999</v>
      </c>
      <c r="LZ136">
        <v>39.782120000000006</v>
      </c>
      <c r="MA136">
        <v>40.278909999999996</v>
      </c>
      <c r="MB136">
        <v>35.672969999999999</v>
      </c>
      <c r="MC136">
        <v>0</v>
      </c>
      <c r="MD136">
        <v>0</v>
      </c>
      <c r="ME136">
        <v>-27.963959616700002</v>
      </c>
      <c r="MF136">
        <v>-24.595429757499996</v>
      </c>
      <c r="MG136">
        <v>-23.8709375213</v>
      </c>
      <c r="MH136">
        <v>-27.240442424799998</v>
      </c>
      <c r="MI136">
        <v>-29.673122723199999</v>
      </c>
      <c r="MJ136">
        <v>-28.097792028600004</v>
      </c>
      <c r="MK136">
        <v>-3.6176180147999997</v>
      </c>
      <c r="ML136">
        <v>64.777833832799985</v>
      </c>
      <c r="MM136">
        <v>73.267424902500011</v>
      </c>
      <c r="MN136">
        <v>70.790505799700014</v>
      </c>
      <c r="MO136">
        <v>90.202404520100004</v>
      </c>
      <c r="MP136">
        <v>64.485138469999995</v>
      </c>
      <c r="MQ136">
        <v>37.081689819400005</v>
      </c>
      <c r="MR136">
        <v>72.062185096799993</v>
      </c>
    </row>
    <row r="137" spans="1:356" x14ac:dyDescent="0.25">
      <c r="A137">
        <v>97</v>
      </c>
      <c r="B137" t="s">
        <v>518</v>
      </c>
      <c r="C137" s="3">
        <v>42822.683252314811</v>
      </c>
      <c r="D137">
        <v>64.375799999999998</v>
      </c>
      <c r="E137">
        <v>68.925700000000006</v>
      </c>
      <c r="F137">
        <v>41</v>
      </c>
      <c r="G137">
        <v>68</v>
      </c>
      <c r="H137">
        <v>1.4148000000000001</v>
      </c>
      <c r="I137">
        <v>611.43619999999999</v>
      </c>
      <c r="J137">
        <v>18359</v>
      </c>
      <c r="K137">
        <v>30</v>
      </c>
      <c r="L137">
        <v>139022</v>
      </c>
      <c r="M137">
        <v>139071</v>
      </c>
      <c r="N137">
        <v>139121</v>
      </c>
      <c r="O137">
        <v>139139</v>
      </c>
      <c r="P137">
        <v>139337</v>
      </c>
      <c r="Q137">
        <v>139295</v>
      </c>
      <c r="R137">
        <v>220848</v>
      </c>
      <c r="S137">
        <v>220855</v>
      </c>
      <c r="T137">
        <v>239855</v>
      </c>
      <c r="U137">
        <v>239830</v>
      </c>
      <c r="V137">
        <v>215350</v>
      </c>
      <c r="W137">
        <v>215335</v>
      </c>
      <c r="X137">
        <v>215483</v>
      </c>
      <c r="Y137">
        <v>215475</v>
      </c>
      <c r="Z137">
        <v>292987</v>
      </c>
      <c r="AA137">
        <v>292979</v>
      </c>
      <c r="AB137">
        <v>1293.6199999999999</v>
      </c>
      <c r="AC137">
        <v>63402.230499999998</v>
      </c>
      <c r="AD137">
        <v>6</v>
      </c>
      <c r="AE137">
        <v>250.3184</v>
      </c>
      <c r="AF137">
        <v>250.3184</v>
      </c>
      <c r="AG137">
        <v>250.3184</v>
      </c>
      <c r="AH137">
        <v>250.3184</v>
      </c>
      <c r="AI137">
        <v>250.3184</v>
      </c>
      <c r="AJ137">
        <v>110.5164</v>
      </c>
      <c r="AK137">
        <v>110.5164</v>
      </c>
      <c r="AL137">
        <v>1195.1171999999999</v>
      </c>
      <c r="AM137">
        <v>1114.7891999999999</v>
      </c>
      <c r="AN137">
        <v>1073.1666</v>
      </c>
      <c r="AO137">
        <v>887.51660000000004</v>
      </c>
      <c r="AP137">
        <v>1058.0980999999999</v>
      </c>
      <c r="AQ137">
        <v>993.57209999999998</v>
      </c>
      <c r="AR137">
        <v>972.82270000000005</v>
      </c>
      <c r="AS137">
        <v>952.6617</v>
      </c>
      <c r="AT137">
        <v>933.50300000000004</v>
      </c>
      <c r="AU137">
        <v>922.82180000000005</v>
      </c>
      <c r="AV137">
        <v>908.24540000000002</v>
      </c>
      <c r="AW137">
        <v>891.31290000000001</v>
      </c>
      <c r="AX137">
        <v>15.8</v>
      </c>
      <c r="AY137">
        <v>19.399999999999999</v>
      </c>
      <c r="AZ137">
        <v>32.1843</v>
      </c>
      <c r="BA137">
        <v>20.7225</v>
      </c>
      <c r="BB137">
        <v>13.1334</v>
      </c>
      <c r="BC137">
        <v>9.5076000000000001</v>
      </c>
      <c r="BD137">
        <v>7.0643000000000002</v>
      </c>
      <c r="BE137">
        <v>5.4364999999999997</v>
      </c>
      <c r="BF137">
        <v>4.3981000000000003</v>
      </c>
      <c r="BG137">
        <v>3.7959999999999998</v>
      </c>
      <c r="BH137">
        <v>3.8239000000000001</v>
      </c>
      <c r="BI137">
        <v>74.42</v>
      </c>
      <c r="BJ137">
        <v>117.74</v>
      </c>
      <c r="BK137">
        <v>119.25</v>
      </c>
      <c r="BL137">
        <v>181.97</v>
      </c>
      <c r="BM137">
        <v>168.69</v>
      </c>
      <c r="BN137">
        <v>254.43</v>
      </c>
      <c r="BO137">
        <v>227.65</v>
      </c>
      <c r="BP137">
        <v>343.94</v>
      </c>
      <c r="BQ137">
        <v>299.58999999999997</v>
      </c>
      <c r="BR137">
        <v>450.37</v>
      </c>
      <c r="BS137">
        <v>370.32</v>
      </c>
      <c r="BT137">
        <v>560.95000000000005</v>
      </c>
      <c r="BU137">
        <v>432.99</v>
      </c>
      <c r="BV137">
        <v>659.22</v>
      </c>
      <c r="BW137">
        <v>50.1</v>
      </c>
      <c r="BX137">
        <v>43.8</v>
      </c>
      <c r="BY137">
        <v>43.273000000000003</v>
      </c>
      <c r="BZ137">
        <v>-31.612501000000002</v>
      </c>
      <c r="CA137">
        <v>-19.750699999999998</v>
      </c>
      <c r="CB137">
        <v>20.235700000000001</v>
      </c>
      <c r="CC137">
        <v>7.2884000000000002</v>
      </c>
      <c r="CD137">
        <v>-19.750699999999998</v>
      </c>
      <c r="CE137">
        <v>6106621</v>
      </c>
      <c r="CF137">
        <v>1</v>
      </c>
      <c r="CI137">
        <v>4.8099999999999996</v>
      </c>
      <c r="CJ137">
        <v>9.2485999999999997</v>
      </c>
      <c r="CK137">
        <v>11.6564</v>
      </c>
      <c r="CL137">
        <v>15.189299999999999</v>
      </c>
      <c r="CM137">
        <v>17.078600000000002</v>
      </c>
      <c r="CN137">
        <v>22.050699999999999</v>
      </c>
      <c r="CO137">
        <v>4.9825999999999997</v>
      </c>
      <c r="CP137">
        <v>9.6129999999999995</v>
      </c>
      <c r="CQ137">
        <v>12.3681</v>
      </c>
      <c r="CR137">
        <v>15.446400000000001</v>
      </c>
      <c r="CS137">
        <v>18.397099999999998</v>
      </c>
      <c r="CT137">
        <v>24.129000000000001</v>
      </c>
      <c r="CU137">
        <v>24.9129</v>
      </c>
      <c r="CV137">
        <v>24.9251</v>
      </c>
      <c r="CW137">
        <v>24.958600000000001</v>
      </c>
      <c r="CX137">
        <v>25.092099999999999</v>
      </c>
      <c r="CY137">
        <v>25.007200000000001</v>
      </c>
      <c r="CZ137">
        <v>25.195900000000002</v>
      </c>
      <c r="DB137">
        <v>13481</v>
      </c>
      <c r="DC137">
        <v>797</v>
      </c>
      <c r="DD137">
        <v>10</v>
      </c>
      <c r="DF137" t="s">
        <v>549</v>
      </c>
      <c r="DG137">
        <v>376</v>
      </c>
      <c r="DH137">
        <v>1012</v>
      </c>
      <c r="DI137">
        <v>9</v>
      </c>
      <c r="DJ137">
        <v>7</v>
      </c>
      <c r="DK137">
        <v>40</v>
      </c>
      <c r="DL137">
        <v>44.166663999999997</v>
      </c>
      <c r="DM137">
        <v>-31.612501000000002</v>
      </c>
      <c r="DN137">
        <v>1709.2858000000001</v>
      </c>
      <c r="DO137">
        <v>1630.3</v>
      </c>
      <c r="DP137">
        <v>1429.1428000000001</v>
      </c>
      <c r="DQ137">
        <v>1392.4357</v>
      </c>
      <c r="DR137">
        <v>1272.8429000000001</v>
      </c>
      <c r="DS137">
        <v>1174.8928000000001</v>
      </c>
      <c r="DT137">
        <v>1169.2786000000001</v>
      </c>
      <c r="DU137">
        <v>105.55710000000001</v>
      </c>
      <c r="DV137">
        <v>100.1764</v>
      </c>
      <c r="DW137">
        <v>94.968599999999995</v>
      </c>
      <c r="DX137">
        <v>95.87</v>
      </c>
      <c r="DY137">
        <v>85.775000000000006</v>
      </c>
      <c r="DZ137">
        <v>73.3964</v>
      </c>
      <c r="EA137">
        <v>11.585000000000001</v>
      </c>
      <c r="EB137">
        <v>32.1843</v>
      </c>
      <c r="EC137">
        <v>20.7225</v>
      </c>
      <c r="ED137">
        <v>13.1334</v>
      </c>
      <c r="EE137">
        <v>9.5076000000000001</v>
      </c>
      <c r="EF137">
        <v>7.0643000000000002</v>
      </c>
      <c r="EG137">
        <v>5.4364999999999997</v>
      </c>
      <c r="EH137">
        <v>4.3981000000000003</v>
      </c>
      <c r="EI137">
        <v>3.7959999999999998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0.1016</v>
      </c>
      <c r="EP137">
        <v>2.5399999999999999E-2</v>
      </c>
      <c r="EQ137">
        <v>0</v>
      </c>
      <c r="ER137">
        <v>0</v>
      </c>
      <c r="ES137">
        <v>0</v>
      </c>
      <c r="ET137">
        <v>0</v>
      </c>
      <c r="EU137">
        <v>0</v>
      </c>
      <c r="EV137">
        <v>0</v>
      </c>
      <c r="EW137">
        <v>0</v>
      </c>
      <c r="EX137">
        <v>6.8540000000000004E-2</v>
      </c>
      <c r="EY137">
        <v>5.8555000000000003E-2</v>
      </c>
      <c r="EZ137">
        <v>4.7927999999999998E-2</v>
      </c>
      <c r="FA137">
        <v>3.0061000000000001E-2</v>
      </c>
      <c r="FB137">
        <v>4.4791999999999998E-2</v>
      </c>
      <c r="FC137">
        <v>2.7156E-2</v>
      </c>
      <c r="FD137">
        <v>2.5038999999999999E-2</v>
      </c>
      <c r="FE137">
        <v>-5.4299999999999997E-4</v>
      </c>
      <c r="FF137">
        <v>-1.779E-3</v>
      </c>
      <c r="FG137">
        <v>-4.1460000000000004E-3</v>
      </c>
      <c r="FH137">
        <v>-2.617E-3</v>
      </c>
      <c r="FI137">
        <v>-3.9480000000000001E-3</v>
      </c>
      <c r="FJ137">
        <v>1.6559999999999999E-3</v>
      </c>
      <c r="FK137">
        <v>2.1090000000000002E-3</v>
      </c>
      <c r="FL137">
        <v>8.4816000000000003E-2</v>
      </c>
      <c r="FM137">
        <v>8.0958000000000002E-2</v>
      </c>
      <c r="FN137">
        <v>7.8767000000000004E-2</v>
      </c>
      <c r="FO137">
        <v>8.1083000000000002E-2</v>
      </c>
      <c r="FP137">
        <v>9.1824000000000003E-2</v>
      </c>
      <c r="FQ137">
        <v>0.107983</v>
      </c>
      <c r="FR137">
        <v>0.10218099999999999</v>
      </c>
      <c r="FS137">
        <v>-0.18256700000000001</v>
      </c>
      <c r="FT137">
        <v>-0.179979</v>
      </c>
      <c r="FU137">
        <v>-0.17843600000000001</v>
      </c>
      <c r="FV137">
        <v>-0.18088299999999999</v>
      </c>
      <c r="FW137">
        <v>-0.18751999999999999</v>
      </c>
      <c r="FX137">
        <v>-0.18692700000000001</v>
      </c>
      <c r="FY137">
        <v>-0.182784</v>
      </c>
      <c r="FZ137">
        <v>-1.4031469999999999</v>
      </c>
      <c r="GA137">
        <v>-1.3744879999999999</v>
      </c>
      <c r="GB137">
        <v>-1.3578870000000001</v>
      </c>
      <c r="GC137">
        <v>-1.3850560000000001</v>
      </c>
      <c r="GD137">
        <v>-1.4604349999999999</v>
      </c>
      <c r="GE137">
        <v>-1.4534050000000001</v>
      </c>
      <c r="GF137">
        <v>-1.4075549999999999</v>
      </c>
      <c r="GG137">
        <v>-0.27201199999999998</v>
      </c>
      <c r="GH137">
        <v>-0.25037500000000001</v>
      </c>
      <c r="GI137">
        <v>-0.24030099999999999</v>
      </c>
      <c r="GJ137">
        <v>-0.26398700000000003</v>
      </c>
      <c r="GK137">
        <v>-0.32331199999999999</v>
      </c>
      <c r="GL137">
        <v>-0.35840899999999998</v>
      </c>
      <c r="GM137">
        <v>-0.316805</v>
      </c>
      <c r="GN137">
        <v>-0.41389900000000002</v>
      </c>
      <c r="GO137">
        <v>-0.382857</v>
      </c>
      <c r="GP137">
        <v>-0.36441899999999999</v>
      </c>
      <c r="GQ137">
        <v>-0.39357700000000001</v>
      </c>
      <c r="GR137">
        <v>-0.471109</v>
      </c>
      <c r="GS137">
        <v>-0.46210200000000001</v>
      </c>
      <c r="GT137">
        <v>-0.41335699999999997</v>
      </c>
      <c r="GU137">
        <v>0.42466399999999999</v>
      </c>
      <c r="GV137">
        <v>0.39403199999999999</v>
      </c>
      <c r="GW137">
        <v>0.362705</v>
      </c>
      <c r="GX137">
        <v>0.32436900000000002</v>
      </c>
      <c r="GY137">
        <v>0.53613</v>
      </c>
      <c r="GZ137">
        <v>0.46802700000000003</v>
      </c>
      <c r="HA137">
        <v>0.42463600000000001</v>
      </c>
      <c r="HB137">
        <v>-35</v>
      </c>
      <c r="HC137">
        <v>-35</v>
      </c>
      <c r="HD137">
        <v>-35</v>
      </c>
      <c r="HE137">
        <v>-35</v>
      </c>
      <c r="HF137">
        <v>-30</v>
      </c>
      <c r="HG137">
        <v>-30</v>
      </c>
      <c r="HH137">
        <v>30</v>
      </c>
      <c r="HI137">
        <v>-1.159778</v>
      </c>
      <c r="HJ137">
        <v>-1.1452640000000001</v>
      </c>
      <c r="HK137">
        <v>-1.136808</v>
      </c>
      <c r="HL137">
        <v>-1.151</v>
      </c>
      <c r="HM137">
        <v>-1.189281</v>
      </c>
      <c r="HN137">
        <v>0</v>
      </c>
      <c r="HO137">
        <v>0</v>
      </c>
      <c r="HQ137">
        <v>1402.08</v>
      </c>
      <c r="HR137">
        <v>0</v>
      </c>
      <c r="HT137">
        <v>1422.2728999999999</v>
      </c>
      <c r="HU137">
        <v>0</v>
      </c>
      <c r="HW137">
        <v>742.43600000000004</v>
      </c>
      <c r="HX137">
        <v>0</v>
      </c>
      <c r="HZ137">
        <v>742.28399999999999</v>
      </c>
      <c r="IA137">
        <v>0</v>
      </c>
      <c r="IC137">
        <v>1407.16</v>
      </c>
      <c r="ID137">
        <v>0</v>
      </c>
      <c r="IF137">
        <v>1430.579</v>
      </c>
      <c r="IG137">
        <v>0</v>
      </c>
      <c r="II137">
        <v>764.15700000000004</v>
      </c>
      <c r="IJ137">
        <v>0</v>
      </c>
      <c r="IL137">
        <v>763.93200000000002</v>
      </c>
      <c r="IM137">
        <v>0</v>
      </c>
      <c r="IO137">
        <v>1417.0150000000001</v>
      </c>
      <c r="IP137">
        <v>0</v>
      </c>
      <c r="IR137">
        <v>1450.7460000000001</v>
      </c>
      <c r="IS137">
        <v>0</v>
      </c>
      <c r="IU137">
        <v>775.70699999999999</v>
      </c>
      <c r="IV137">
        <v>0</v>
      </c>
      <c r="IX137">
        <v>775.92100000000005</v>
      </c>
      <c r="IY137">
        <v>0</v>
      </c>
      <c r="JA137">
        <v>1497.5840000000001</v>
      </c>
      <c r="JB137">
        <v>0</v>
      </c>
      <c r="JD137">
        <v>1502.6639</v>
      </c>
      <c r="JE137">
        <v>0</v>
      </c>
      <c r="JG137">
        <v>753.37699999999995</v>
      </c>
      <c r="JH137">
        <v>0</v>
      </c>
      <c r="JJ137">
        <v>753.17200000000003</v>
      </c>
      <c r="JK137">
        <v>0</v>
      </c>
      <c r="JM137">
        <v>1452.1179999999999</v>
      </c>
      <c r="JN137">
        <v>0</v>
      </c>
      <c r="JP137">
        <v>1453.8710000000001</v>
      </c>
      <c r="JQ137">
        <v>0</v>
      </c>
      <c r="JS137">
        <v>701.00900000000001</v>
      </c>
      <c r="JT137">
        <v>0</v>
      </c>
      <c r="JV137">
        <v>700.83699999999999</v>
      </c>
      <c r="JW137">
        <v>0</v>
      </c>
      <c r="JY137">
        <v>1505.356</v>
      </c>
      <c r="JZ137">
        <v>0</v>
      </c>
      <c r="KB137">
        <v>1511.5291</v>
      </c>
      <c r="KC137">
        <v>0</v>
      </c>
      <c r="KE137">
        <v>739.92399999999998</v>
      </c>
      <c r="KF137">
        <v>0.10199999999999999</v>
      </c>
      <c r="KH137">
        <v>740.08500000000004</v>
      </c>
      <c r="KI137">
        <v>0.10199999999999999</v>
      </c>
      <c r="KK137">
        <v>1472.057</v>
      </c>
      <c r="KL137">
        <v>0</v>
      </c>
      <c r="KN137">
        <v>1479.6769999999999</v>
      </c>
      <c r="KO137">
        <v>0</v>
      </c>
      <c r="KQ137">
        <v>772.68100000000004</v>
      </c>
      <c r="KR137">
        <v>2.5000000000000001E-2</v>
      </c>
      <c r="KT137">
        <v>772.69299999999998</v>
      </c>
      <c r="KU137">
        <v>2.5000000000000001E-2</v>
      </c>
      <c r="KV137">
        <v>144.97478441280001</v>
      </c>
      <c r="KW137">
        <v>131.98582740000001</v>
      </c>
      <c r="KX137">
        <v>112.56929092760001</v>
      </c>
      <c r="KY137">
        <v>112.90286386310001</v>
      </c>
      <c r="KZ137">
        <v>116.87752644960001</v>
      </c>
      <c r="LA137">
        <v>126.8684492224</v>
      </c>
      <c r="LB137">
        <v>119.47805662660001</v>
      </c>
      <c r="LC137">
        <v>0</v>
      </c>
      <c r="LD137">
        <v>0</v>
      </c>
      <c r="LE137">
        <v>0</v>
      </c>
      <c r="LF137">
        <v>0</v>
      </c>
      <c r="LG137">
        <v>0</v>
      </c>
      <c r="LH137">
        <v>-18.9917832</v>
      </c>
      <c r="LI137">
        <v>-4.6427135999999996</v>
      </c>
      <c r="LJ137">
        <v>-95.409786558999997</v>
      </c>
      <c r="LK137">
        <v>-78.037930688000003</v>
      </c>
      <c r="LL137">
        <v>-59.451008634000004</v>
      </c>
      <c r="LM137">
        <v>-38.011476864000002</v>
      </c>
      <c r="LN137">
        <v>-59.65000714</v>
      </c>
      <c r="LO137">
        <v>-41.875504860000007</v>
      </c>
      <c r="LP137">
        <v>-38.212303139999996</v>
      </c>
      <c r="LQ137">
        <v>0</v>
      </c>
      <c r="LR137">
        <v>0</v>
      </c>
      <c r="LS137">
        <v>0</v>
      </c>
      <c r="LT137">
        <v>0</v>
      </c>
      <c r="LU137">
        <v>0</v>
      </c>
      <c r="LV137">
        <v>0</v>
      </c>
      <c r="LW137">
        <v>0</v>
      </c>
      <c r="LX137">
        <v>40.592230000000001</v>
      </c>
      <c r="LY137">
        <v>40.084240000000001</v>
      </c>
      <c r="LZ137">
        <v>39.78828</v>
      </c>
      <c r="MA137">
        <v>40.285000000000004</v>
      </c>
      <c r="MB137">
        <v>35.678429999999999</v>
      </c>
      <c r="MC137">
        <v>0</v>
      </c>
      <c r="MD137">
        <v>0</v>
      </c>
      <c r="ME137">
        <v>-28.712797885200001</v>
      </c>
      <c r="MF137">
        <v>-25.08166615</v>
      </c>
      <c r="MG137">
        <v>-22.821049548599998</v>
      </c>
      <c r="MH137">
        <v>-25.308433690000005</v>
      </c>
      <c r="MI137">
        <v>-27.732086800000001</v>
      </c>
      <c r="MJ137">
        <v>-26.305930327599999</v>
      </c>
      <c r="MK137">
        <v>-3.6701859250000002</v>
      </c>
      <c r="ML137">
        <v>61.444429968600005</v>
      </c>
      <c r="MM137">
        <v>68.950470562000007</v>
      </c>
      <c r="MN137">
        <v>70.085512745000003</v>
      </c>
      <c r="MO137">
        <v>89.867953309100002</v>
      </c>
      <c r="MP137">
        <v>65.173862509599999</v>
      </c>
      <c r="MQ137">
        <v>39.6952308348</v>
      </c>
      <c r="MR137">
        <v>72.952853961600027</v>
      </c>
    </row>
    <row r="138" spans="1:356" x14ac:dyDescent="0.25">
      <c r="A138">
        <v>97</v>
      </c>
      <c r="B138" t="s">
        <v>519</v>
      </c>
      <c r="C138" s="3">
        <v>42822.684421296297</v>
      </c>
      <c r="D138">
        <v>64.309200000000004</v>
      </c>
      <c r="E138">
        <v>68.866399999999999</v>
      </c>
      <c r="F138">
        <v>31</v>
      </c>
      <c r="G138">
        <v>65</v>
      </c>
      <c r="H138">
        <v>1.4148000000000001</v>
      </c>
      <c r="I138">
        <v>613.30909999999994</v>
      </c>
      <c r="J138">
        <v>18411</v>
      </c>
      <c r="K138">
        <v>30</v>
      </c>
      <c r="L138">
        <v>139022</v>
      </c>
      <c r="M138">
        <v>139071</v>
      </c>
      <c r="N138">
        <v>139121</v>
      </c>
      <c r="O138">
        <v>139139</v>
      </c>
      <c r="P138">
        <v>139337</v>
      </c>
      <c r="Q138">
        <v>139295</v>
      </c>
      <c r="R138">
        <v>220848</v>
      </c>
      <c r="S138">
        <v>220855</v>
      </c>
      <c r="T138">
        <v>239855</v>
      </c>
      <c r="U138">
        <v>239830</v>
      </c>
      <c r="V138">
        <v>215350</v>
      </c>
      <c r="W138">
        <v>215335</v>
      </c>
      <c r="X138">
        <v>215483</v>
      </c>
      <c r="Y138">
        <v>215475</v>
      </c>
      <c r="Z138">
        <v>292987</v>
      </c>
      <c r="AA138">
        <v>292979</v>
      </c>
      <c r="AB138">
        <v>1293.6199999999999</v>
      </c>
      <c r="AC138">
        <v>63402.230499999998</v>
      </c>
      <c r="AD138">
        <v>6</v>
      </c>
      <c r="AE138">
        <v>250.94710000000001</v>
      </c>
      <c r="AF138">
        <v>250.94710000000001</v>
      </c>
      <c r="AG138">
        <v>250.94710000000001</v>
      </c>
      <c r="AH138">
        <v>250.94710000000001</v>
      </c>
      <c r="AI138">
        <v>250.94710000000001</v>
      </c>
      <c r="AJ138">
        <v>111.1451</v>
      </c>
      <c r="AK138">
        <v>111.1451</v>
      </c>
      <c r="AL138">
        <v>1198.6328000000001</v>
      </c>
      <c r="AM138">
        <v>1117.1775</v>
      </c>
      <c r="AN138">
        <v>1073.3334</v>
      </c>
      <c r="AO138">
        <v>897.56280000000004</v>
      </c>
      <c r="AP138">
        <v>1059.6759999999999</v>
      </c>
      <c r="AQ138">
        <v>999.41560000000004</v>
      </c>
      <c r="AR138">
        <v>980.77890000000002</v>
      </c>
      <c r="AS138">
        <v>962.35910000000001</v>
      </c>
      <c r="AT138">
        <v>944.59799999999996</v>
      </c>
      <c r="AU138">
        <v>934.87689999999998</v>
      </c>
      <c r="AV138">
        <v>921.71040000000005</v>
      </c>
      <c r="AW138">
        <v>905.99570000000006</v>
      </c>
      <c r="AX138">
        <v>15.8</v>
      </c>
      <c r="AY138">
        <v>23.2</v>
      </c>
      <c r="AZ138">
        <v>32.134300000000003</v>
      </c>
      <c r="BA138">
        <v>20.907699999999998</v>
      </c>
      <c r="BB138">
        <v>13.2049</v>
      </c>
      <c r="BC138">
        <v>9.5762</v>
      </c>
      <c r="BD138">
        <v>7.1086999999999998</v>
      </c>
      <c r="BE138">
        <v>5.4813000000000001</v>
      </c>
      <c r="BF138">
        <v>4.4008000000000003</v>
      </c>
      <c r="BG138">
        <v>3.8001</v>
      </c>
      <c r="BH138">
        <v>3.8216999999999999</v>
      </c>
      <c r="BI138">
        <v>80.349999999999994</v>
      </c>
      <c r="BJ138">
        <v>120</v>
      </c>
      <c r="BK138">
        <v>128.65</v>
      </c>
      <c r="BL138">
        <v>185.34</v>
      </c>
      <c r="BM138">
        <v>181.77</v>
      </c>
      <c r="BN138">
        <v>258.85000000000002</v>
      </c>
      <c r="BO138">
        <v>244.85</v>
      </c>
      <c r="BP138">
        <v>349.9</v>
      </c>
      <c r="BQ138">
        <v>321.8</v>
      </c>
      <c r="BR138">
        <v>458.76</v>
      </c>
      <c r="BS138">
        <v>398.57</v>
      </c>
      <c r="BT138">
        <v>573.73</v>
      </c>
      <c r="BU138">
        <v>467.27</v>
      </c>
      <c r="BV138">
        <v>674.86</v>
      </c>
      <c r="BW138">
        <v>50.4</v>
      </c>
      <c r="BX138">
        <v>43.7</v>
      </c>
      <c r="BY138">
        <v>41.190899999999999</v>
      </c>
      <c r="BZ138">
        <v>0</v>
      </c>
      <c r="CA138">
        <v>-19.148299999999999</v>
      </c>
      <c r="CB138">
        <v>19.586300000000001</v>
      </c>
      <c r="CC138">
        <v>3.8416999999999999</v>
      </c>
      <c r="CD138">
        <v>-19.148299999999999</v>
      </c>
      <c r="CE138">
        <v>6106622</v>
      </c>
      <c r="CF138">
        <v>2</v>
      </c>
      <c r="CI138">
        <v>4.7221000000000002</v>
      </c>
      <c r="CJ138">
        <v>8.9763999999999999</v>
      </c>
      <c r="CK138">
        <v>11.3729</v>
      </c>
      <c r="CL138">
        <v>14.855700000000001</v>
      </c>
      <c r="CM138">
        <v>16.516400000000001</v>
      </c>
      <c r="CN138">
        <v>21.66</v>
      </c>
      <c r="CO138">
        <v>4.9953000000000003</v>
      </c>
      <c r="CP138">
        <v>9.2624999999999993</v>
      </c>
      <c r="CQ138">
        <v>11.9656</v>
      </c>
      <c r="CR138">
        <v>14.6563</v>
      </c>
      <c r="CS138">
        <v>16.735900000000001</v>
      </c>
      <c r="CT138">
        <v>24.296900000000001</v>
      </c>
      <c r="CU138">
        <v>24.877400000000002</v>
      </c>
      <c r="CV138">
        <v>24.9834</v>
      </c>
      <c r="CW138">
        <v>24.903600000000001</v>
      </c>
      <c r="CX138">
        <v>25.093</v>
      </c>
      <c r="CY138">
        <v>24.835699999999999</v>
      </c>
      <c r="CZ138">
        <v>25.1555</v>
      </c>
      <c r="DB138">
        <v>13481</v>
      </c>
      <c r="DC138">
        <v>797</v>
      </c>
      <c r="DD138">
        <v>11</v>
      </c>
      <c r="DF138" t="s">
        <v>549</v>
      </c>
      <c r="DG138">
        <v>376</v>
      </c>
      <c r="DH138">
        <v>1012</v>
      </c>
      <c r="DI138">
        <v>9</v>
      </c>
      <c r="DJ138">
        <v>7</v>
      </c>
      <c r="DK138">
        <v>40</v>
      </c>
      <c r="DL138">
        <v>40.5</v>
      </c>
      <c r="DM138">
        <v>0</v>
      </c>
      <c r="DN138">
        <v>1678.1713999999999</v>
      </c>
      <c r="DO138">
        <v>1615.1143</v>
      </c>
      <c r="DP138">
        <v>1403.4857</v>
      </c>
      <c r="DQ138">
        <v>1372.7858000000001</v>
      </c>
      <c r="DR138">
        <v>1240.7141999999999</v>
      </c>
      <c r="DS138">
        <v>1174.9000000000001</v>
      </c>
      <c r="DT138">
        <v>1129.4857</v>
      </c>
      <c r="DU138">
        <v>104.0979</v>
      </c>
      <c r="DV138">
        <v>102.4829</v>
      </c>
      <c r="DW138">
        <v>100.44289999999999</v>
      </c>
      <c r="DX138">
        <v>103.2657</v>
      </c>
      <c r="DY138">
        <v>93.57</v>
      </c>
      <c r="DZ138">
        <v>76.644999999999996</v>
      </c>
      <c r="EA138">
        <v>11.480700000000001</v>
      </c>
      <c r="EB138">
        <v>32.134300000000003</v>
      </c>
      <c r="EC138">
        <v>20.907699999999998</v>
      </c>
      <c r="ED138">
        <v>13.2049</v>
      </c>
      <c r="EE138">
        <v>9.5762</v>
      </c>
      <c r="EF138">
        <v>7.1086999999999998</v>
      </c>
      <c r="EG138">
        <v>5.4813000000000001</v>
      </c>
      <c r="EH138">
        <v>4.4008000000000003</v>
      </c>
      <c r="EI138">
        <v>3.8001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0.1016</v>
      </c>
      <c r="EP138">
        <v>2.5399999999999999E-2</v>
      </c>
      <c r="EQ138">
        <v>0</v>
      </c>
      <c r="ER138">
        <v>0</v>
      </c>
      <c r="ES138">
        <v>0</v>
      </c>
      <c r="ET138">
        <v>0</v>
      </c>
      <c r="EU138">
        <v>0</v>
      </c>
      <c r="EV138">
        <v>0</v>
      </c>
      <c r="EW138">
        <v>0</v>
      </c>
      <c r="EX138">
        <v>6.8345000000000003E-2</v>
      </c>
      <c r="EY138">
        <v>5.8396999999999998E-2</v>
      </c>
      <c r="EZ138">
        <v>4.7779000000000002E-2</v>
      </c>
      <c r="FA138">
        <v>3.0006999999999999E-2</v>
      </c>
      <c r="FB138">
        <v>4.4949000000000003E-2</v>
      </c>
      <c r="FC138">
        <v>2.7425000000000001E-2</v>
      </c>
      <c r="FD138">
        <v>2.5375999999999999E-2</v>
      </c>
      <c r="FE138">
        <v>-5.3499999999999999E-4</v>
      </c>
      <c r="FF138">
        <v>-1.797E-3</v>
      </c>
      <c r="FG138">
        <v>-4.1489999999999999E-3</v>
      </c>
      <c r="FH138">
        <v>-2.6359999999999999E-3</v>
      </c>
      <c r="FI138">
        <v>-3.947E-3</v>
      </c>
      <c r="FJ138">
        <v>-7.3700000000000002E-4</v>
      </c>
      <c r="FK138">
        <v>7.6900000000000004E-4</v>
      </c>
      <c r="FL138">
        <v>8.4824999999999998E-2</v>
      </c>
      <c r="FM138">
        <v>8.0962999999999993E-2</v>
      </c>
      <c r="FN138">
        <v>7.8772999999999996E-2</v>
      </c>
      <c r="FO138">
        <v>8.1091999999999997E-2</v>
      </c>
      <c r="FP138">
        <v>9.1837000000000002E-2</v>
      </c>
      <c r="FQ138">
        <v>0.10799300000000001</v>
      </c>
      <c r="FR138">
        <v>0.102213</v>
      </c>
      <c r="FS138">
        <v>-0.182477</v>
      </c>
      <c r="FT138">
        <v>-0.179921</v>
      </c>
      <c r="FU138">
        <v>-0.178337</v>
      </c>
      <c r="FV138">
        <v>-0.18077699999999999</v>
      </c>
      <c r="FW138">
        <v>-0.18732699999999999</v>
      </c>
      <c r="FX138">
        <v>-0.186608</v>
      </c>
      <c r="FY138">
        <v>-0.18238099999999999</v>
      </c>
      <c r="FZ138">
        <v>-1.4050750000000001</v>
      </c>
      <c r="GA138">
        <v>-1.3767199999999999</v>
      </c>
      <c r="GB138">
        <v>-1.358897</v>
      </c>
      <c r="GC138">
        <v>-1.386377</v>
      </c>
      <c r="GD138">
        <v>-1.459363</v>
      </c>
      <c r="GE138">
        <v>-1.4459930000000001</v>
      </c>
      <c r="GF138">
        <v>-1.399408</v>
      </c>
      <c r="GG138">
        <v>-0.27207900000000002</v>
      </c>
      <c r="GH138">
        <v>-0.25035600000000002</v>
      </c>
      <c r="GI138">
        <v>-0.24030899999999999</v>
      </c>
      <c r="GJ138">
        <v>-0.26405099999999998</v>
      </c>
      <c r="GK138">
        <v>-0.32344099999999998</v>
      </c>
      <c r="GL138">
        <v>-0.358346</v>
      </c>
      <c r="GM138">
        <v>-0.31705299999999997</v>
      </c>
      <c r="GN138">
        <v>-0.41292499999999999</v>
      </c>
      <c r="GO138">
        <v>-0.38231999999999999</v>
      </c>
      <c r="GP138">
        <v>-0.36378700000000003</v>
      </c>
      <c r="GQ138">
        <v>-0.39264100000000002</v>
      </c>
      <c r="GR138">
        <v>-0.46976600000000002</v>
      </c>
      <c r="GS138">
        <v>-0.461648</v>
      </c>
      <c r="GT138">
        <v>-0.41193099999999999</v>
      </c>
      <c r="GU138">
        <v>0.42478300000000002</v>
      </c>
      <c r="GV138">
        <v>0.39396900000000001</v>
      </c>
      <c r="GW138">
        <v>0.36291499999999999</v>
      </c>
      <c r="GX138">
        <v>0.32508100000000001</v>
      </c>
      <c r="GY138">
        <v>0.53767299999999996</v>
      </c>
      <c r="GZ138">
        <v>0.46888299999999999</v>
      </c>
      <c r="HA138">
        <v>0.42449300000000001</v>
      </c>
      <c r="HB138">
        <v>-30</v>
      </c>
      <c r="HC138">
        <v>-30</v>
      </c>
      <c r="HD138">
        <v>-30</v>
      </c>
      <c r="HE138">
        <v>-30</v>
      </c>
      <c r="HF138">
        <v>-30</v>
      </c>
      <c r="HG138">
        <v>-40</v>
      </c>
      <c r="HH138">
        <v>40</v>
      </c>
      <c r="HI138">
        <v>-1.1598660000000001</v>
      </c>
      <c r="HJ138">
        <v>-1.145348</v>
      </c>
      <c r="HK138">
        <v>-1.136789</v>
      </c>
      <c r="HL138">
        <v>-1.150927</v>
      </c>
      <c r="HM138">
        <v>-1.1885619999999999</v>
      </c>
      <c r="HN138">
        <v>0</v>
      </c>
      <c r="HO138">
        <v>0</v>
      </c>
      <c r="HQ138">
        <v>1402.08</v>
      </c>
      <c r="HR138">
        <v>0</v>
      </c>
      <c r="HT138">
        <v>1422.2728999999999</v>
      </c>
      <c r="HU138">
        <v>0</v>
      </c>
      <c r="HW138">
        <v>742.43600000000004</v>
      </c>
      <c r="HX138">
        <v>0</v>
      </c>
      <c r="HZ138">
        <v>742.28399999999999</v>
      </c>
      <c r="IA138">
        <v>0</v>
      </c>
      <c r="IC138">
        <v>1407.16</v>
      </c>
      <c r="ID138">
        <v>0</v>
      </c>
      <c r="IF138">
        <v>1430.579</v>
      </c>
      <c r="IG138">
        <v>0</v>
      </c>
      <c r="II138">
        <v>764.15700000000004</v>
      </c>
      <c r="IJ138">
        <v>0</v>
      </c>
      <c r="IL138">
        <v>763.93200000000002</v>
      </c>
      <c r="IM138">
        <v>0</v>
      </c>
      <c r="IO138">
        <v>1417.0150000000001</v>
      </c>
      <c r="IP138">
        <v>0</v>
      </c>
      <c r="IR138">
        <v>1450.7460000000001</v>
      </c>
      <c r="IS138">
        <v>0</v>
      </c>
      <c r="IU138">
        <v>775.70699999999999</v>
      </c>
      <c r="IV138">
        <v>0</v>
      </c>
      <c r="IX138">
        <v>775.92100000000005</v>
      </c>
      <c r="IY138">
        <v>0</v>
      </c>
      <c r="JA138">
        <v>1497.5840000000001</v>
      </c>
      <c r="JB138">
        <v>0</v>
      </c>
      <c r="JD138">
        <v>1502.6639</v>
      </c>
      <c r="JE138">
        <v>0</v>
      </c>
      <c r="JG138">
        <v>753.37699999999995</v>
      </c>
      <c r="JH138">
        <v>0</v>
      </c>
      <c r="JJ138">
        <v>753.17200000000003</v>
      </c>
      <c r="JK138">
        <v>0</v>
      </c>
      <c r="JM138">
        <v>1452.1179999999999</v>
      </c>
      <c r="JN138">
        <v>0</v>
      </c>
      <c r="JP138">
        <v>1453.8710000000001</v>
      </c>
      <c r="JQ138">
        <v>0</v>
      </c>
      <c r="JS138">
        <v>701.00900000000001</v>
      </c>
      <c r="JT138">
        <v>0</v>
      </c>
      <c r="JV138">
        <v>700.83699999999999</v>
      </c>
      <c r="JW138">
        <v>0</v>
      </c>
      <c r="JY138">
        <v>1505.356</v>
      </c>
      <c r="JZ138">
        <v>0</v>
      </c>
      <c r="KB138">
        <v>1511.5291</v>
      </c>
      <c r="KC138">
        <v>0</v>
      </c>
      <c r="KE138">
        <v>739.92399999999998</v>
      </c>
      <c r="KF138">
        <v>0.10199999999999999</v>
      </c>
      <c r="KH138">
        <v>740.08500000000004</v>
      </c>
      <c r="KI138">
        <v>0.10199999999999999</v>
      </c>
      <c r="KK138">
        <v>1472.057</v>
      </c>
      <c r="KL138">
        <v>0</v>
      </c>
      <c r="KN138">
        <v>1479.6769999999999</v>
      </c>
      <c r="KO138">
        <v>0</v>
      </c>
      <c r="KQ138">
        <v>772.68100000000004</v>
      </c>
      <c r="KR138">
        <v>2.5000000000000001E-2</v>
      </c>
      <c r="KT138">
        <v>772.69299999999998</v>
      </c>
      <c r="KU138">
        <v>2.5000000000000001E-2</v>
      </c>
      <c r="KV138">
        <v>142.350889005</v>
      </c>
      <c r="KW138">
        <v>130.76449907089997</v>
      </c>
      <c r="KX138">
        <v>110.55677904609999</v>
      </c>
      <c r="KY138">
        <v>111.3219460936</v>
      </c>
      <c r="KZ138">
        <v>113.94346998539999</v>
      </c>
      <c r="LA138">
        <v>126.88097570000002</v>
      </c>
      <c r="LB138">
        <v>115.44812185409999</v>
      </c>
      <c r="LC138">
        <v>0</v>
      </c>
      <c r="LD138">
        <v>0</v>
      </c>
      <c r="LE138">
        <v>0</v>
      </c>
      <c r="LF138">
        <v>0</v>
      </c>
      <c r="LG138">
        <v>0</v>
      </c>
      <c r="LH138">
        <v>-18.959372800000001</v>
      </c>
      <c r="LI138">
        <v>-4.6324774</v>
      </c>
      <c r="LJ138">
        <v>-95.278135750000004</v>
      </c>
      <c r="LK138">
        <v>-77.922351999999989</v>
      </c>
      <c r="LL138">
        <v>-59.288676110000004</v>
      </c>
      <c r="LM138">
        <v>-37.946524867000001</v>
      </c>
      <c r="LN138">
        <v>-59.836801726000004</v>
      </c>
      <c r="LO138">
        <v>-38.590661183999998</v>
      </c>
      <c r="LP138">
        <v>-36.587522159999999</v>
      </c>
      <c r="LQ138">
        <v>0</v>
      </c>
      <c r="LR138">
        <v>0</v>
      </c>
      <c r="LS138">
        <v>0</v>
      </c>
      <c r="LT138">
        <v>0</v>
      </c>
      <c r="LU138">
        <v>0</v>
      </c>
      <c r="LV138">
        <v>0</v>
      </c>
      <c r="LW138">
        <v>0</v>
      </c>
      <c r="LX138">
        <v>34.79598</v>
      </c>
      <c r="LY138">
        <v>34.360440000000004</v>
      </c>
      <c r="LZ138">
        <v>34.103670000000001</v>
      </c>
      <c r="MA138">
        <v>34.527810000000002</v>
      </c>
      <c r="MB138">
        <v>35.656859999999995</v>
      </c>
      <c r="MC138">
        <v>0</v>
      </c>
      <c r="MD138">
        <v>0</v>
      </c>
      <c r="ME138">
        <v>-28.322852534100001</v>
      </c>
      <c r="MF138">
        <v>-25.657208912400002</v>
      </c>
      <c r="MG138">
        <v>-24.137332856099999</v>
      </c>
      <c r="MH138">
        <v>-27.267411350699998</v>
      </c>
      <c r="MI138">
        <v>-30.264374369999995</v>
      </c>
      <c r="MJ138">
        <v>-27.46542917</v>
      </c>
      <c r="MK138">
        <v>-3.6399903770999997</v>
      </c>
      <c r="ML138">
        <v>53.545880720899994</v>
      </c>
      <c r="MM138">
        <v>61.545378158499993</v>
      </c>
      <c r="MN138">
        <v>61.234440079999985</v>
      </c>
      <c r="MO138">
        <v>80.635819875899998</v>
      </c>
      <c r="MP138">
        <v>59.499153889399977</v>
      </c>
      <c r="MQ138">
        <v>41.865512546000026</v>
      </c>
      <c r="MR138">
        <v>70.588131916999984</v>
      </c>
    </row>
    <row r="139" spans="1:356" x14ac:dyDescent="0.25">
      <c r="A139">
        <v>97</v>
      </c>
      <c r="B139" t="s">
        <v>520</v>
      </c>
      <c r="C139" s="3">
        <v>42822.685763888891</v>
      </c>
      <c r="D139">
        <v>63.935299999999998</v>
      </c>
      <c r="E139">
        <v>68.623800000000003</v>
      </c>
      <c r="F139">
        <v>50</v>
      </c>
      <c r="G139">
        <v>67</v>
      </c>
      <c r="H139">
        <v>1.4148000000000001</v>
      </c>
      <c r="I139">
        <v>610.44830000000002</v>
      </c>
      <c r="J139">
        <v>18324</v>
      </c>
      <c r="K139">
        <v>30</v>
      </c>
      <c r="L139">
        <v>139022</v>
      </c>
      <c r="M139">
        <v>139071</v>
      </c>
      <c r="N139">
        <v>139121</v>
      </c>
      <c r="O139">
        <v>139139</v>
      </c>
      <c r="P139">
        <v>139337</v>
      </c>
      <c r="Q139">
        <v>139295</v>
      </c>
      <c r="R139">
        <v>220848</v>
      </c>
      <c r="S139">
        <v>220855</v>
      </c>
      <c r="T139">
        <v>239855</v>
      </c>
      <c r="U139">
        <v>239830</v>
      </c>
      <c r="V139">
        <v>215350</v>
      </c>
      <c r="W139">
        <v>215335</v>
      </c>
      <c r="X139">
        <v>215483</v>
      </c>
      <c r="Y139">
        <v>215475</v>
      </c>
      <c r="Z139">
        <v>292987</v>
      </c>
      <c r="AA139">
        <v>292979</v>
      </c>
      <c r="AB139">
        <v>1293.6199999999999</v>
      </c>
      <c r="AC139">
        <v>63438.324200000003</v>
      </c>
      <c r="AD139">
        <v>6</v>
      </c>
      <c r="AE139">
        <v>251.5728</v>
      </c>
      <c r="AF139">
        <v>251.5728</v>
      </c>
      <c r="AG139">
        <v>251.5728</v>
      </c>
      <c r="AH139">
        <v>251.5728</v>
      </c>
      <c r="AI139">
        <v>251.5728</v>
      </c>
      <c r="AJ139">
        <v>111.7709</v>
      </c>
      <c r="AK139">
        <v>111.7709</v>
      </c>
      <c r="AL139">
        <v>1203.3203000000001</v>
      </c>
      <c r="AM139">
        <v>1121.7307000000001</v>
      </c>
      <c r="AN139">
        <v>1081.1666</v>
      </c>
      <c r="AO139">
        <v>896.93240000000003</v>
      </c>
      <c r="AP139">
        <v>1061.5706</v>
      </c>
      <c r="AQ139">
        <v>999.09810000000004</v>
      </c>
      <c r="AR139">
        <v>979.74090000000001</v>
      </c>
      <c r="AS139">
        <v>960.48159999999996</v>
      </c>
      <c r="AT139">
        <v>942.04989999999998</v>
      </c>
      <c r="AU139">
        <v>931.42460000000005</v>
      </c>
      <c r="AV139">
        <v>917.43060000000003</v>
      </c>
      <c r="AW139">
        <v>901.18330000000003</v>
      </c>
      <c r="AX139">
        <v>15.8</v>
      </c>
      <c r="AY139">
        <v>20.2</v>
      </c>
      <c r="AZ139">
        <v>32.131300000000003</v>
      </c>
      <c r="BA139">
        <v>20.858699999999999</v>
      </c>
      <c r="BB139">
        <v>13.0566</v>
      </c>
      <c r="BC139">
        <v>9.4624000000000006</v>
      </c>
      <c r="BD139">
        <v>7.0359999999999996</v>
      </c>
      <c r="BE139">
        <v>5.4405999999999999</v>
      </c>
      <c r="BF139">
        <v>4.3974000000000002</v>
      </c>
      <c r="BG139">
        <v>3.7972999999999999</v>
      </c>
      <c r="BH139">
        <v>3.8243999999999998</v>
      </c>
      <c r="BI139">
        <v>77.52</v>
      </c>
      <c r="BJ139">
        <v>118.03</v>
      </c>
      <c r="BK139">
        <v>124.77</v>
      </c>
      <c r="BL139">
        <v>183.68</v>
      </c>
      <c r="BM139">
        <v>175.83</v>
      </c>
      <c r="BN139">
        <v>256.51</v>
      </c>
      <c r="BO139">
        <v>236.8</v>
      </c>
      <c r="BP139">
        <v>345.95</v>
      </c>
      <c r="BQ139">
        <v>310.49</v>
      </c>
      <c r="BR139">
        <v>451.91</v>
      </c>
      <c r="BS139">
        <v>383.29</v>
      </c>
      <c r="BT139">
        <v>561.64</v>
      </c>
      <c r="BU139">
        <v>448.1</v>
      </c>
      <c r="BV139">
        <v>660.24</v>
      </c>
      <c r="BW139">
        <v>49.6</v>
      </c>
      <c r="BX139">
        <v>43.8</v>
      </c>
      <c r="BY139">
        <v>43.720199999999998</v>
      </c>
      <c r="BZ139">
        <v>-32.487499</v>
      </c>
      <c r="CA139">
        <v>-19.3142</v>
      </c>
      <c r="CB139">
        <v>19.573499999999999</v>
      </c>
      <c r="CC139">
        <v>11.5753</v>
      </c>
      <c r="CD139">
        <v>-19.3142</v>
      </c>
      <c r="CE139">
        <v>6106622</v>
      </c>
      <c r="CF139">
        <v>1</v>
      </c>
      <c r="CI139">
        <v>4.5763999999999996</v>
      </c>
      <c r="CJ139">
        <v>9.0206999999999997</v>
      </c>
      <c r="CK139">
        <v>11.26</v>
      </c>
      <c r="CL139">
        <v>14.8729</v>
      </c>
      <c r="CM139">
        <v>16.500699999999998</v>
      </c>
      <c r="CN139">
        <v>21.75</v>
      </c>
      <c r="CO139">
        <v>5.0529999999999999</v>
      </c>
      <c r="CP139">
        <v>9.1984999999999992</v>
      </c>
      <c r="CQ139">
        <v>11.7727</v>
      </c>
      <c r="CR139">
        <v>15.2742</v>
      </c>
      <c r="CS139">
        <v>17.0091</v>
      </c>
      <c r="CT139">
        <v>23.854500000000002</v>
      </c>
      <c r="CU139">
        <v>24.930199999999999</v>
      </c>
      <c r="CV139">
        <v>24.953900000000001</v>
      </c>
      <c r="CW139">
        <v>24.9041</v>
      </c>
      <c r="CX139">
        <v>25.1386</v>
      </c>
      <c r="CY139">
        <v>24.78</v>
      </c>
      <c r="CZ139">
        <v>25.176500000000001</v>
      </c>
      <c r="DB139">
        <v>13481</v>
      </c>
      <c r="DC139">
        <v>797</v>
      </c>
      <c r="DD139">
        <v>12</v>
      </c>
      <c r="DF139" t="s">
        <v>549</v>
      </c>
      <c r="DG139">
        <v>376</v>
      </c>
      <c r="DH139">
        <v>1012</v>
      </c>
      <c r="DI139">
        <v>9</v>
      </c>
      <c r="DJ139">
        <v>7</v>
      </c>
      <c r="DK139">
        <v>40</v>
      </c>
      <c r="DL139">
        <v>41.333336000000003</v>
      </c>
      <c r="DM139">
        <v>-32.487499</v>
      </c>
      <c r="DN139">
        <v>1706.0143</v>
      </c>
      <c r="DO139">
        <v>1629.6642999999999</v>
      </c>
      <c r="DP139">
        <v>1382.7858000000001</v>
      </c>
      <c r="DQ139">
        <v>1338.75</v>
      </c>
      <c r="DR139">
        <v>1226.1143</v>
      </c>
      <c r="DS139">
        <v>1139.8429000000001</v>
      </c>
      <c r="DT139">
        <v>1142.6500000000001</v>
      </c>
      <c r="DU139">
        <v>101.4943</v>
      </c>
      <c r="DV139">
        <v>92.621399999999994</v>
      </c>
      <c r="DW139">
        <v>88.917100000000005</v>
      </c>
      <c r="DX139">
        <v>91.245699999999999</v>
      </c>
      <c r="DY139">
        <v>89.008600000000001</v>
      </c>
      <c r="DZ139">
        <v>73.488600000000005</v>
      </c>
      <c r="EA139">
        <v>11.5557</v>
      </c>
      <c r="EB139">
        <v>32.131300000000003</v>
      </c>
      <c r="EC139">
        <v>20.858699999999999</v>
      </c>
      <c r="ED139">
        <v>13.0566</v>
      </c>
      <c r="EE139">
        <v>9.4624000000000006</v>
      </c>
      <c r="EF139">
        <v>7.0359999999999996</v>
      </c>
      <c r="EG139">
        <v>5.4405999999999999</v>
      </c>
      <c r="EH139">
        <v>4.3974000000000002</v>
      </c>
      <c r="EI139">
        <v>3.7972999999999999</v>
      </c>
      <c r="EJ139">
        <v>0</v>
      </c>
      <c r="EK139">
        <v>0</v>
      </c>
      <c r="EL139">
        <v>0</v>
      </c>
      <c r="EM139">
        <v>0</v>
      </c>
      <c r="EN139">
        <v>0</v>
      </c>
      <c r="EO139">
        <v>0.1016</v>
      </c>
      <c r="EP139">
        <v>2.5399999999999999E-2</v>
      </c>
      <c r="EQ139">
        <v>0</v>
      </c>
      <c r="ER139">
        <v>0</v>
      </c>
      <c r="ES139">
        <v>0</v>
      </c>
      <c r="ET139">
        <v>0</v>
      </c>
      <c r="EU139">
        <v>0</v>
      </c>
      <c r="EV139">
        <v>0</v>
      </c>
      <c r="EW139">
        <v>0</v>
      </c>
      <c r="EX139">
        <v>6.8160999999999999E-2</v>
      </c>
      <c r="EY139">
        <v>5.8484000000000001E-2</v>
      </c>
      <c r="EZ139">
        <v>4.7913999999999998E-2</v>
      </c>
      <c r="FA139">
        <v>3.0287999999999999E-2</v>
      </c>
      <c r="FB139">
        <v>4.5095000000000003E-2</v>
      </c>
      <c r="FC139">
        <v>2.6911999999999998E-2</v>
      </c>
      <c r="FD139">
        <v>2.4933E-2</v>
      </c>
      <c r="FE139">
        <v>-5.3600000000000002E-4</v>
      </c>
      <c r="FF139">
        <v>-1.799E-3</v>
      </c>
      <c r="FG139">
        <v>-4.1520000000000003E-3</v>
      </c>
      <c r="FH139">
        <v>-2.6380000000000002E-3</v>
      </c>
      <c r="FI139">
        <v>-3.9500000000000004E-3</v>
      </c>
      <c r="FJ139">
        <v>1.6789999999999999E-3</v>
      </c>
      <c r="FK139">
        <v>2.1310000000000001E-3</v>
      </c>
      <c r="FL139">
        <v>8.4820999999999994E-2</v>
      </c>
      <c r="FM139">
        <v>8.0957000000000001E-2</v>
      </c>
      <c r="FN139">
        <v>7.8773999999999997E-2</v>
      </c>
      <c r="FO139">
        <v>8.1093999999999999E-2</v>
      </c>
      <c r="FP139">
        <v>9.1838000000000003E-2</v>
      </c>
      <c r="FQ139">
        <v>0.108003</v>
      </c>
      <c r="FR139">
        <v>0.10219399999999999</v>
      </c>
      <c r="FS139">
        <v>-0.18255199999999999</v>
      </c>
      <c r="FT139">
        <v>-0.17999100000000001</v>
      </c>
      <c r="FU139">
        <v>-0.17836099999999999</v>
      </c>
      <c r="FV139">
        <v>-0.18078900000000001</v>
      </c>
      <c r="FW139">
        <v>-0.187361</v>
      </c>
      <c r="FX139">
        <v>-0.186783</v>
      </c>
      <c r="FY139">
        <v>-0.18268100000000001</v>
      </c>
      <c r="FZ139">
        <v>-1.4059630000000001</v>
      </c>
      <c r="GA139">
        <v>-1.3772009999999999</v>
      </c>
      <c r="GB139">
        <v>-1.358892</v>
      </c>
      <c r="GC139">
        <v>-1.3862449999999999</v>
      </c>
      <c r="GD139">
        <v>-1.459797</v>
      </c>
      <c r="GE139">
        <v>-1.452591</v>
      </c>
      <c r="GF139">
        <v>-1.4075880000000001</v>
      </c>
      <c r="GG139">
        <v>-0.27202399999999999</v>
      </c>
      <c r="GH139">
        <v>-0.25027899999999997</v>
      </c>
      <c r="GI139">
        <v>-0.240345</v>
      </c>
      <c r="GJ139">
        <v>-0.26412200000000002</v>
      </c>
      <c r="GK139">
        <v>-0.32350899999999999</v>
      </c>
      <c r="GL139">
        <v>-0.35853699999999999</v>
      </c>
      <c r="GM139">
        <v>-0.31684400000000001</v>
      </c>
      <c r="GN139">
        <v>-0.413356</v>
      </c>
      <c r="GO139">
        <v>-0.38283299999999998</v>
      </c>
      <c r="GP139">
        <v>-0.36378199999999999</v>
      </c>
      <c r="GQ139">
        <v>-0.39249699999999998</v>
      </c>
      <c r="GR139">
        <v>-0.46967599999999998</v>
      </c>
      <c r="GS139">
        <v>-0.46118100000000001</v>
      </c>
      <c r="GT139">
        <v>-0.41279199999999999</v>
      </c>
      <c r="GU139">
        <v>0.424599</v>
      </c>
      <c r="GV139">
        <v>0.39313799999999999</v>
      </c>
      <c r="GW139">
        <v>0.362064</v>
      </c>
      <c r="GX139">
        <v>0.32331300000000002</v>
      </c>
      <c r="GY139">
        <v>0.53576400000000002</v>
      </c>
      <c r="GZ139">
        <v>0.46811799999999998</v>
      </c>
      <c r="HA139">
        <v>0.42469499999999999</v>
      </c>
      <c r="HB139">
        <v>-30</v>
      </c>
      <c r="HC139">
        <v>-30</v>
      </c>
      <c r="HD139">
        <v>-30</v>
      </c>
      <c r="HE139">
        <v>-30</v>
      </c>
      <c r="HF139">
        <v>-30</v>
      </c>
      <c r="HG139">
        <v>-30</v>
      </c>
      <c r="HH139">
        <v>30</v>
      </c>
      <c r="HI139">
        <v>-1.159953</v>
      </c>
      <c r="HJ139">
        <v>-1.1454340000000001</v>
      </c>
      <c r="HK139">
        <v>-1.1368510000000001</v>
      </c>
      <c r="HL139">
        <v>-1.1509819999999999</v>
      </c>
      <c r="HM139">
        <v>-1.188599</v>
      </c>
      <c r="HN139">
        <v>0</v>
      </c>
      <c r="HO139">
        <v>0</v>
      </c>
      <c r="HQ139">
        <v>1402.08</v>
      </c>
      <c r="HR139">
        <v>0</v>
      </c>
      <c r="HT139">
        <v>1422.2728999999999</v>
      </c>
      <c r="HU139">
        <v>0</v>
      </c>
      <c r="HW139">
        <v>742.43600000000004</v>
      </c>
      <c r="HX139">
        <v>0</v>
      </c>
      <c r="HZ139">
        <v>742.28399999999999</v>
      </c>
      <c r="IA139">
        <v>0</v>
      </c>
      <c r="IC139">
        <v>1407.16</v>
      </c>
      <c r="ID139">
        <v>0</v>
      </c>
      <c r="IF139">
        <v>1430.579</v>
      </c>
      <c r="IG139">
        <v>0</v>
      </c>
      <c r="II139">
        <v>764.15700000000004</v>
      </c>
      <c r="IJ139">
        <v>0</v>
      </c>
      <c r="IL139">
        <v>763.93200000000002</v>
      </c>
      <c r="IM139">
        <v>0</v>
      </c>
      <c r="IO139">
        <v>1417.0150000000001</v>
      </c>
      <c r="IP139">
        <v>0</v>
      </c>
      <c r="IR139">
        <v>1450.7460000000001</v>
      </c>
      <c r="IS139">
        <v>0</v>
      </c>
      <c r="IU139">
        <v>775.70699999999999</v>
      </c>
      <c r="IV139">
        <v>0</v>
      </c>
      <c r="IX139">
        <v>775.92100000000005</v>
      </c>
      <c r="IY139">
        <v>0</v>
      </c>
      <c r="JA139">
        <v>1497.5840000000001</v>
      </c>
      <c r="JB139">
        <v>0</v>
      </c>
      <c r="JD139">
        <v>1502.6639</v>
      </c>
      <c r="JE139">
        <v>0</v>
      </c>
      <c r="JG139">
        <v>753.37699999999995</v>
      </c>
      <c r="JH139">
        <v>0</v>
      </c>
      <c r="JJ139">
        <v>753.17200000000003</v>
      </c>
      <c r="JK139">
        <v>0</v>
      </c>
      <c r="JM139">
        <v>1452.1179999999999</v>
      </c>
      <c r="JN139">
        <v>0</v>
      </c>
      <c r="JP139">
        <v>1453.8710000000001</v>
      </c>
      <c r="JQ139">
        <v>0</v>
      </c>
      <c r="JS139">
        <v>701.00900000000001</v>
      </c>
      <c r="JT139">
        <v>0</v>
      </c>
      <c r="JV139">
        <v>700.83699999999999</v>
      </c>
      <c r="JW139">
        <v>0</v>
      </c>
      <c r="JY139">
        <v>1505.356</v>
      </c>
      <c r="JZ139">
        <v>0</v>
      </c>
      <c r="KB139">
        <v>1511.5291</v>
      </c>
      <c r="KC139">
        <v>0</v>
      </c>
      <c r="KE139">
        <v>739.92399999999998</v>
      </c>
      <c r="KF139">
        <v>0.10199999999999999</v>
      </c>
      <c r="KH139">
        <v>740.08500000000004</v>
      </c>
      <c r="KI139">
        <v>0.10199999999999999</v>
      </c>
      <c r="KK139">
        <v>1472.057</v>
      </c>
      <c r="KL139">
        <v>0</v>
      </c>
      <c r="KN139">
        <v>1479.6769999999999</v>
      </c>
      <c r="KO139">
        <v>0</v>
      </c>
      <c r="KQ139">
        <v>772.68100000000004</v>
      </c>
      <c r="KR139">
        <v>2.5000000000000001E-2</v>
      </c>
      <c r="KT139">
        <v>772.69299999999998</v>
      </c>
      <c r="KU139">
        <v>2.5000000000000001E-2</v>
      </c>
      <c r="KV139">
        <v>144.7058389403</v>
      </c>
      <c r="KW139">
        <v>131.93273273509999</v>
      </c>
      <c r="KX139">
        <v>108.92756860920001</v>
      </c>
      <c r="KY139">
        <v>108.5645925</v>
      </c>
      <c r="KZ139">
        <v>112.6038850834</v>
      </c>
      <c r="LA139">
        <v>123.10645272870001</v>
      </c>
      <c r="LB139">
        <v>116.77197410000001</v>
      </c>
      <c r="LC139">
        <v>0</v>
      </c>
      <c r="LD139">
        <v>0</v>
      </c>
      <c r="LE139">
        <v>0</v>
      </c>
      <c r="LF139">
        <v>0</v>
      </c>
      <c r="LG139">
        <v>0</v>
      </c>
      <c r="LH139">
        <v>-18.977152800000002</v>
      </c>
      <c r="LI139">
        <v>-4.6400974000000001</v>
      </c>
      <c r="LJ139">
        <v>-95.078247875000002</v>
      </c>
      <c r="LK139">
        <v>-78.066638685000001</v>
      </c>
      <c r="LL139">
        <v>-59.467831703999991</v>
      </c>
      <c r="LM139">
        <v>-38.329674249999997</v>
      </c>
      <c r="LN139">
        <v>-60.063347565000008</v>
      </c>
      <c r="LO139">
        <v>-41.531029280999995</v>
      </c>
      <c r="LP139">
        <v>-38.094961632</v>
      </c>
      <c r="LQ139">
        <v>0</v>
      </c>
      <c r="LR139">
        <v>0</v>
      </c>
      <c r="LS139">
        <v>0</v>
      </c>
      <c r="LT139">
        <v>0</v>
      </c>
      <c r="LU139">
        <v>0</v>
      </c>
      <c r="LV139">
        <v>0</v>
      </c>
      <c r="LW139">
        <v>0</v>
      </c>
      <c r="LX139">
        <v>34.798589999999997</v>
      </c>
      <c r="LY139">
        <v>34.363019999999999</v>
      </c>
      <c r="LZ139">
        <v>34.105530000000002</v>
      </c>
      <c r="MA139">
        <v>34.52946</v>
      </c>
      <c r="MB139">
        <v>35.657969999999999</v>
      </c>
      <c r="MC139">
        <v>0</v>
      </c>
      <c r="MD139">
        <v>0</v>
      </c>
      <c r="ME139">
        <v>-27.608885463199996</v>
      </c>
      <c r="MF139">
        <v>-23.181191370599997</v>
      </c>
      <c r="MG139">
        <v>-21.370780399500003</v>
      </c>
      <c r="MH139">
        <v>-24.099996775400001</v>
      </c>
      <c r="MI139">
        <v>-28.795083177399999</v>
      </c>
      <c r="MJ139">
        <v>-26.348382178200001</v>
      </c>
      <c r="MK139">
        <v>-3.6613542108000003</v>
      </c>
      <c r="ML139">
        <v>56.817295602100003</v>
      </c>
      <c r="MM139">
        <v>65.047922679499976</v>
      </c>
      <c r="MN139">
        <v>62.194486505700013</v>
      </c>
      <c r="MO139">
        <v>80.664381474600006</v>
      </c>
      <c r="MP139">
        <v>59.40342434099999</v>
      </c>
      <c r="MQ139">
        <v>36.249888469500007</v>
      </c>
      <c r="MR139">
        <v>70.375560857200014</v>
      </c>
    </row>
    <row r="140" spans="1:356" x14ac:dyDescent="0.25">
      <c r="A140">
        <v>97</v>
      </c>
      <c r="B140" t="s">
        <v>521</v>
      </c>
      <c r="C140" s="3">
        <v>42822.686956018515</v>
      </c>
      <c r="D140">
        <v>64.203500000000005</v>
      </c>
      <c r="E140">
        <v>68.840500000000006</v>
      </c>
      <c r="F140">
        <v>34</v>
      </c>
      <c r="G140">
        <v>71</v>
      </c>
      <c r="H140">
        <v>1.4148000000000001</v>
      </c>
      <c r="I140">
        <v>708.20429999999999</v>
      </c>
      <c r="J140">
        <v>17304</v>
      </c>
      <c r="K140">
        <v>30</v>
      </c>
      <c r="L140">
        <v>139022</v>
      </c>
      <c r="M140">
        <v>139071</v>
      </c>
      <c r="N140">
        <v>139121</v>
      </c>
      <c r="O140">
        <v>139139</v>
      </c>
      <c r="P140">
        <v>139337</v>
      </c>
      <c r="Q140">
        <v>139295</v>
      </c>
      <c r="R140">
        <v>220848</v>
      </c>
      <c r="S140">
        <v>220855</v>
      </c>
      <c r="T140">
        <v>239855</v>
      </c>
      <c r="U140">
        <v>239830</v>
      </c>
      <c r="V140">
        <v>215350</v>
      </c>
      <c r="W140">
        <v>215335</v>
      </c>
      <c r="X140">
        <v>215483</v>
      </c>
      <c r="Y140">
        <v>215475</v>
      </c>
      <c r="Z140">
        <v>292987</v>
      </c>
      <c r="AA140">
        <v>292979</v>
      </c>
      <c r="AB140">
        <v>1293.6199999999999</v>
      </c>
      <c r="AC140">
        <v>63438.324200000003</v>
      </c>
      <c r="AD140">
        <v>6</v>
      </c>
      <c r="AE140">
        <v>252.43610000000001</v>
      </c>
      <c r="AF140">
        <v>252.43610000000001</v>
      </c>
      <c r="AG140">
        <v>252.43610000000001</v>
      </c>
      <c r="AH140">
        <v>252.43610000000001</v>
      </c>
      <c r="AI140">
        <v>252.43610000000001</v>
      </c>
      <c r="AJ140">
        <v>112.63420000000001</v>
      </c>
      <c r="AK140">
        <v>112.63420000000001</v>
      </c>
      <c r="AL140">
        <v>1198.6328000000001</v>
      </c>
      <c r="AM140">
        <v>1119.0559000000001</v>
      </c>
      <c r="AN140">
        <v>1075.5</v>
      </c>
      <c r="AO140">
        <v>887.40869999999995</v>
      </c>
      <c r="AP140">
        <v>1062.7297000000001</v>
      </c>
      <c r="AQ140">
        <v>994.38779999999997</v>
      </c>
      <c r="AR140">
        <v>973.11680000000001</v>
      </c>
      <c r="AS140">
        <v>951.9212</v>
      </c>
      <c r="AT140">
        <v>932.26949999999999</v>
      </c>
      <c r="AU140">
        <v>922.52949999999998</v>
      </c>
      <c r="AV140">
        <v>905.04679999999996</v>
      </c>
      <c r="AW140">
        <v>888.44650000000001</v>
      </c>
      <c r="AX140">
        <v>15.8</v>
      </c>
      <c r="AY140">
        <v>17.8</v>
      </c>
      <c r="AZ140">
        <v>32.420200000000001</v>
      </c>
      <c r="BA140">
        <v>20.010400000000001</v>
      </c>
      <c r="BB140">
        <v>12.0015</v>
      </c>
      <c r="BC140">
        <v>8.4826999999999995</v>
      </c>
      <c r="BD140">
        <v>6.0839999999999996</v>
      </c>
      <c r="BE140">
        <v>4.5057</v>
      </c>
      <c r="BF140">
        <v>3.6101000000000001</v>
      </c>
      <c r="BG140">
        <v>3.1322999999999999</v>
      </c>
      <c r="BH140">
        <v>3.1575000000000002</v>
      </c>
      <c r="BI140">
        <v>71.040000000000006</v>
      </c>
      <c r="BJ140">
        <v>110.94</v>
      </c>
      <c r="BK140">
        <v>119.85</v>
      </c>
      <c r="BL140">
        <v>180.21</v>
      </c>
      <c r="BM140">
        <v>173.66</v>
      </c>
      <c r="BN140">
        <v>258.95</v>
      </c>
      <c r="BO140">
        <v>241.78</v>
      </c>
      <c r="BP140">
        <v>363.95</v>
      </c>
      <c r="BQ140">
        <v>327.32</v>
      </c>
      <c r="BR140">
        <v>498.58</v>
      </c>
      <c r="BS140">
        <v>410.03</v>
      </c>
      <c r="BT140">
        <v>622.83000000000004</v>
      </c>
      <c r="BU140">
        <v>481.21</v>
      </c>
      <c r="BV140">
        <v>727.9</v>
      </c>
      <c r="BW140">
        <v>50.8</v>
      </c>
      <c r="BX140">
        <v>43.8</v>
      </c>
      <c r="BY140">
        <v>45.986499999999999</v>
      </c>
      <c r="BZ140">
        <v>-62.466667000000001</v>
      </c>
      <c r="CA140">
        <v>-54.417900000000003</v>
      </c>
      <c r="CB140">
        <v>54.417900000000003</v>
      </c>
      <c r="CC140">
        <v>17.699000000000002</v>
      </c>
      <c r="CD140">
        <v>-54.417900000000003</v>
      </c>
      <c r="CE140">
        <v>6107827</v>
      </c>
      <c r="CF140">
        <v>2</v>
      </c>
      <c r="CI140">
        <v>4.7092999999999998</v>
      </c>
      <c r="CJ140">
        <v>9.2606999999999999</v>
      </c>
      <c r="CK140">
        <v>11.39</v>
      </c>
      <c r="CL140">
        <v>14.870699999999999</v>
      </c>
      <c r="CM140">
        <v>17.014299999999999</v>
      </c>
      <c r="CN140">
        <v>21.793600000000001</v>
      </c>
      <c r="CO140">
        <v>4.8867000000000003</v>
      </c>
      <c r="CP140">
        <v>9.6440000000000001</v>
      </c>
      <c r="CQ140">
        <v>11.826700000000001</v>
      </c>
      <c r="CR140">
        <v>15.956</v>
      </c>
      <c r="CS140">
        <v>18.751999999999999</v>
      </c>
      <c r="CT140">
        <v>25.3093</v>
      </c>
      <c r="CU140">
        <v>24.905899999999999</v>
      </c>
      <c r="CV140">
        <v>24.952500000000001</v>
      </c>
      <c r="CW140">
        <v>24.924900000000001</v>
      </c>
      <c r="CX140">
        <v>18.1264</v>
      </c>
      <c r="CY140">
        <v>18.002400000000002</v>
      </c>
      <c r="CZ140">
        <v>17.883099999999999</v>
      </c>
      <c r="DB140">
        <v>13481</v>
      </c>
      <c r="DC140">
        <v>797</v>
      </c>
      <c r="DD140">
        <v>13</v>
      </c>
      <c r="DF140" t="s">
        <v>549</v>
      </c>
      <c r="DG140">
        <v>310</v>
      </c>
      <c r="DH140">
        <v>997</v>
      </c>
      <c r="DI140">
        <v>7</v>
      </c>
      <c r="DJ140">
        <v>7</v>
      </c>
      <c r="DK140">
        <v>40</v>
      </c>
      <c r="DL140">
        <v>45</v>
      </c>
      <c r="DM140">
        <v>-62.466667000000001</v>
      </c>
      <c r="DN140">
        <v>1830.0714</v>
      </c>
      <c r="DO140">
        <v>1710.3357000000001</v>
      </c>
      <c r="DP140">
        <v>1476.9857</v>
      </c>
      <c r="DQ140">
        <v>1492.3143</v>
      </c>
      <c r="DR140">
        <v>1444.35</v>
      </c>
      <c r="DS140">
        <v>1191.7572</v>
      </c>
      <c r="DT140">
        <v>1197.1857</v>
      </c>
      <c r="DU140">
        <v>92.929299999999998</v>
      </c>
      <c r="DV140">
        <v>92.251400000000004</v>
      </c>
      <c r="DW140">
        <v>96.763599999999997</v>
      </c>
      <c r="DX140">
        <v>102.0793</v>
      </c>
      <c r="DY140">
        <v>99.351399999999998</v>
      </c>
      <c r="DZ140">
        <v>78.577100000000002</v>
      </c>
      <c r="EA140">
        <v>37.832900000000002</v>
      </c>
      <c r="EB140">
        <v>32.420200000000001</v>
      </c>
      <c r="EC140">
        <v>20.010400000000001</v>
      </c>
      <c r="ED140">
        <v>12.0015</v>
      </c>
      <c r="EE140">
        <v>8.4826999999999995</v>
      </c>
      <c r="EF140">
        <v>6.0839999999999996</v>
      </c>
      <c r="EG140">
        <v>4.5057</v>
      </c>
      <c r="EH140">
        <v>3.6101000000000001</v>
      </c>
      <c r="EI140">
        <v>3.1322999999999999</v>
      </c>
      <c r="EJ140">
        <v>0</v>
      </c>
      <c r="EK140">
        <v>0</v>
      </c>
      <c r="EL140">
        <v>0</v>
      </c>
      <c r="EM140">
        <v>0</v>
      </c>
      <c r="EN140">
        <v>0</v>
      </c>
      <c r="EO140">
        <v>0.1016</v>
      </c>
      <c r="EP140">
        <v>2.5399999999999999E-2</v>
      </c>
      <c r="EQ140">
        <v>0</v>
      </c>
      <c r="ER140">
        <v>0</v>
      </c>
      <c r="ES140">
        <v>0</v>
      </c>
      <c r="ET140">
        <v>0</v>
      </c>
      <c r="EU140">
        <v>0</v>
      </c>
      <c r="EV140">
        <v>0</v>
      </c>
      <c r="EW140">
        <v>0</v>
      </c>
      <c r="EX140">
        <v>6.4126000000000002E-2</v>
      </c>
      <c r="EY140">
        <v>5.4850999999999997E-2</v>
      </c>
      <c r="EZ140">
        <v>4.4718000000000001E-2</v>
      </c>
      <c r="FA140">
        <v>2.8053999999999999E-2</v>
      </c>
      <c r="FB140">
        <v>4.2048000000000002E-2</v>
      </c>
      <c r="FC140">
        <v>2.5191999999999999E-2</v>
      </c>
      <c r="FD140">
        <v>2.3288E-2</v>
      </c>
      <c r="FE140">
        <v>-4.7699999999999999E-4</v>
      </c>
      <c r="FF140">
        <v>-1.6299999999999999E-3</v>
      </c>
      <c r="FG140">
        <v>-3.7699999999999999E-3</v>
      </c>
      <c r="FH140">
        <v>-2.3770000000000002E-3</v>
      </c>
      <c r="FI140">
        <v>-3.5920000000000001E-3</v>
      </c>
      <c r="FJ140">
        <v>3.3059999999999999E-3</v>
      </c>
      <c r="FK140">
        <v>3.0599999999999998E-3</v>
      </c>
      <c r="FL140">
        <v>8.4726999999999997E-2</v>
      </c>
      <c r="FM140">
        <v>8.0876000000000003E-2</v>
      </c>
      <c r="FN140">
        <v>7.8695000000000001E-2</v>
      </c>
      <c r="FO140">
        <v>8.0999000000000002E-2</v>
      </c>
      <c r="FP140">
        <v>9.1715000000000005E-2</v>
      </c>
      <c r="FQ140">
        <v>0.107942</v>
      </c>
      <c r="FR140">
        <v>0.102134</v>
      </c>
      <c r="FS140">
        <v>-0.17788799999999999</v>
      </c>
      <c r="FT140">
        <v>-0.17533899999999999</v>
      </c>
      <c r="FU140">
        <v>-0.173763</v>
      </c>
      <c r="FV140">
        <v>-0.17622699999999999</v>
      </c>
      <c r="FW140">
        <v>-0.18270900000000001</v>
      </c>
      <c r="FX140">
        <v>-0.181954</v>
      </c>
      <c r="FY140">
        <v>-0.177951</v>
      </c>
      <c r="FZ140">
        <v>-1.4110149999999999</v>
      </c>
      <c r="GA140">
        <v>-1.3818999999999999</v>
      </c>
      <c r="GB140">
        <v>-1.364004</v>
      </c>
      <c r="GC140">
        <v>-1.3922030000000001</v>
      </c>
      <c r="GD140">
        <v>-1.466242</v>
      </c>
      <c r="GE140">
        <v>-1.459643</v>
      </c>
      <c r="GF140">
        <v>-1.413934</v>
      </c>
      <c r="GG140">
        <v>-0.263239</v>
      </c>
      <c r="GH140">
        <v>-0.242368</v>
      </c>
      <c r="GI140">
        <v>-0.23275599999999999</v>
      </c>
      <c r="GJ140">
        <v>-0.25548500000000002</v>
      </c>
      <c r="GK140">
        <v>-0.31259799999999999</v>
      </c>
      <c r="GL140">
        <v>-0.34740900000000002</v>
      </c>
      <c r="GM140">
        <v>-0.30698199999999998</v>
      </c>
      <c r="GN140">
        <v>-0.41689100000000001</v>
      </c>
      <c r="GO140">
        <v>-0.38531399999999999</v>
      </c>
      <c r="GP140">
        <v>-0.36612099999999997</v>
      </c>
      <c r="GQ140">
        <v>-0.39640399999999998</v>
      </c>
      <c r="GR140">
        <v>-0.47587800000000002</v>
      </c>
      <c r="GS140">
        <v>-0.46294400000000002</v>
      </c>
      <c r="GT140">
        <v>-0.41446499999999997</v>
      </c>
      <c r="GU140">
        <v>0.42345500000000003</v>
      </c>
      <c r="GV140">
        <v>0.38774399999999998</v>
      </c>
      <c r="GW140">
        <v>0.37154700000000002</v>
      </c>
      <c r="GX140">
        <v>0.29819000000000001</v>
      </c>
      <c r="GY140">
        <v>0.48002499999999998</v>
      </c>
      <c r="GZ140">
        <v>0.413323</v>
      </c>
      <c r="HA140">
        <v>0.37271500000000002</v>
      </c>
      <c r="HB140">
        <v>-25</v>
      </c>
      <c r="HC140">
        <v>-25</v>
      </c>
      <c r="HD140">
        <v>-25</v>
      </c>
      <c r="HE140">
        <v>-25</v>
      </c>
      <c r="HF140">
        <v>-25</v>
      </c>
      <c r="HG140">
        <v>-20</v>
      </c>
      <c r="HH140">
        <v>20</v>
      </c>
      <c r="HI140">
        <v>-1.123405</v>
      </c>
      <c r="HJ140">
        <v>-1.1092919999999999</v>
      </c>
      <c r="HK140">
        <v>-1.101113</v>
      </c>
      <c r="HL140">
        <v>-1.1149249999999999</v>
      </c>
      <c r="HM140">
        <v>-1.151519</v>
      </c>
      <c r="HN140">
        <v>0</v>
      </c>
      <c r="HO140">
        <v>0</v>
      </c>
      <c r="HQ140">
        <v>1402.08</v>
      </c>
      <c r="HR140">
        <v>0</v>
      </c>
      <c r="HT140">
        <v>1422.2728999999999</v>
      </c>
      <c r="HU140">
        <v>0</v>
      </c>
      <c r="HW140">
        <v>742.43600000000004</v>
      </c>
      <c r="HX140">
        <v>0</v>
      </c>
      <c r="HZ140">
        <v>742.28399999999999</v>
      </c>
      <c r="IA140">
        <v>0</v>
      </c>
      <c r="IC140">
        <v>1407.16</v>
      </c>
      <c r="ID140">
        <v>0</v>
      </c>
      <c r="IF140">
        <v>1430.579</v>
      </c>
      <c r="IG140">
        <v>0</v>
      </c>
      <c r="II140">
        <v>764.15700000000004</v>
      </c>
      <c r="IJ140">
        <v>0</v>
      </c>
      <c r="IL140">
        <v>763.93200000000002</v>
      </c>
      <c r="IM140">
        <v>0</v>
      </c>
      <c r="IO140">
        <v>1417.0150000000001</v>
      </c>
      <c r="IP140">
        <v>0</v>
      </c>
      <c r="IR140">
        <v>1450.7460000000001</v>
      </c>
      <c r="IS140">
        <v>0</v>
      </c>
      <c r="IU140">
        <v>775.70699999999999</v>
      </c>
      <c r="IV140">
        <v>0</v>
      </c>
      <c r="IX140">
        <v>775.92100000000005</v>
      </c>
      <c r="IY140">
        <v>0</v>
      </c>
      <c r="JA140">
        <v>1497.5840000000001</v>
      </c>
      <c r="JB140">
        <v>0</v>
      </c>
      <c r="JD140">
        <v>1502.6639</v>
      </c>
      <c r="JE140">
        <v>0</v>
      </c>
      <c r="JG140">
        <v>753.37699999999995</v>
      </c>
      <c r="JH140">
        <v>0</v>
      </c>
      <c r="JJ140">
        <v>753.17200000000003</v>
      </c>
      <c r="JK140">
        <v>0</v>
      </c>
      <c r="JM140">
        <v>1452.1179999999999</v>
      </c>
      <c r="JN140">
        <v>0</v>
      </c>
      <c r="JP140">
        <v>1453.8710000000001</v>
      </c>
      <c r="JQ140">
        <v>0</v>
      </c>
      <c r="JS140">
        <v>701.00900000000001</v>
      </c>
      <c r="JT140">
        <v>0</v>
      </c>
      <c r="JV140">
        <v>700.83699999999999</v>
      </c>
      <c r="JW140">
        <v>0</v>
      </c>
      <c r="JY140">
        <v>1505.356</v>
      </c>
      <c r="JZ140">
        <v>0</v>
      </c>
      <c r="KB140">
        <v>1511.5291</v>
      </c>
      <c r="KC140">
        <v>0</v>
      </c>
      <c r="KE140">
        <v>739.92399999999998</v>
      </c>
      <c r="KF140">
        <v>0.10199999999999999</v>
      </c>
      <c r="KH140">
        <v>740.08500000000004</v>
      </c>
      <c r="KI140">
        <v>0.10199999999999999</v>
      </c>
      <c r="KK140">
        <v>1472.057</v>
      </c>
      <c r="KL140">
        <v>0</v>
      </c>
      <c r="KN140">
        <v>1479.6769999999999</v>
      </c>
      <c r="KO140">
        <v>0</v>
      </c>
      <c r="KQ140">
        <v>772.68100000000004</v>
      </c>
      <c r="KR140">
        <v>2.5000000000000001E-2</v>
      </c>
      <c r="KT140">
        <v>772.69299999999998</v>
      </c>
      <c r="KU140">
        <v>2.5000000000000001E-2</v>
      </c>
      <c r="KV140">
        <v>155.05645950779999</v>
      </c>
      <c r="KW140">
        <v>138.32511007320002</v>
      </c>
      <c r="KX140">
        <v>116.2313896615</v>
      </c>
      <c r="KY140">
        <v>120.87596598570001</v>
      </c>
      <c r="KZ140">
        <v>132.46856025</v>
      </c>
      <c r="LA140">
        <v>128.64065568239999</v>
      </c>
      <c r="LB140">
        <v>122.27336428380001</v>
      </c>
      <c r="LC140">
        <v>0</v>
      </c>
      <c r="LD140">
        <v>0</v>
      </c>
      <c r="LE140">
        <v>0</v>
      </c>
      <c r="LF140">
        <v>0</v>
      </c>
      <c r="LG140">
        <v>0</v>
      </c>
      <c r="LH140">
        <v>-18.486526399999999</v>
      </c>
      <c r="LI140">
        <v>-4.5199553999999997</v>
      </c>
      <c r="LJ140">
        <v>-89.809693734999982</v>
      </c>
      <c r="LK140">
        <v>-73.546099899999987</v>
      </c>
      <c r="LL140">
        <v>-55.853235792</v>
      </c>
      <c r="LM140">
        <v>-35.747596430999998</v>
      </c>
      <c r="LN140">
        <v>-56.385802352000006</v>
      </c>
      <c r="LO140">
        <v>-41.596906214000001</v>
      </c>
      <c r="LP140">
        <v>-37.254333031999998</v>
      </c>
      <c r="LQ140">
        <v>0</v>
      </c>
      <c r="LR140">
        <v>0</v>
      </c>
      <c r="LS140">
        <v>0</v>
      </c>
      <c r="LT140">
        <v>0</v>
      </c>
      <c r="LU140">
        <v>0</v>
      </c>
      <c r="LV140">
        <v>0</v>
      </c>
      <c r="LW140">
        <v>0</v>
      </c>
      <c r="LX140">
        <v>28.085124999999998</v>
      </c>
      <c r="LY140">
        <v>27.732299999999999</v>
      </c>
      <c r="LZ140">
        <v>27.527825</v>
      </c>
      <c r="MA140">
        <v>27.873124999999998</v>
      </c>
      <c r="MB140">
        <v>28.787974999999999</v>
      </c>
      <c r="MC140">
        <v>0</v>
      </c>
      <c r="MD140">
        <v>0</v>
      </c>
      <c r="ME140">
        <v>-24.462616002699999</v>
      </c>
      <c r="MF140">
        <v>-22.358787315200001</v>
      </c>
      <c r="MG140">
        <v>-22.5223084816</v>
      </c>
      <c r="MH140">
        <v>-26.079729960500003</v>
      </c>
      <c r="MI140">
        <v>-31.057048937199998</v>
      </c>
      <c r="MJ140">
        <v>-27.298391733900001</v>
      </c>
      <c r="MK140">
        <v>-11.6140193078</v>
      </c>
      <c r="ML140">
        <v>68.869274770099992</v>
      </c>
      <c r="MM140">
        <v>70.152522858000026</v>
      </c>
      <c r="MN140">
        <v>65.383670387899997</v>
      </c>
      <c r="MO140">
        <v>86.921764594200013</v>
      </c>
      <c r="MP140">
        <v>73.813683960799992</v>
      </c>
      <c r="MQ140">
        <v>41.258831334499988</v>
      </c>
      <c r="MR140">
        <v>68.885056544000008</v>
      </c>
    </row>
    <row r="141" spans="1:356" x14ac:dyDescent="0.25">
      <c r="A141">
        <v>97</v>
      </c>
      <c r="B141" t="s">
        <v>522</v>
      </c>
      <c r="C141" s="3">
        <v>42822.688287037039</v>
      </c>
      <c r="D141">
        <v>64.551400000000001</v>
      </c>
      <c r="E141">
        <v>69.187300000000008</v>
      </c>
      <c r="F141">
        <v>43</v>
      </c>
      <c r="G141">
        <v>77</v>
      </c>
      <c r="H141">
        <v>1.4148000000000001</v>
      </c>
      <c r="I141">
        <v>817.67840000000001</v>
      </c>
      <c r="J141">
        <v>17536</v>
      </c>
      <c r="K141">
        <v>30</v>
      </c>
      <c r="L141">
        <v>139022</v>
      </c>
      <c r="M141">
        <v>139071</v>
      </c>
      <c r="N141">
        <v>139121</v>
      </c>
      <c r="O141">
        <v>139139</v>
      </c>
      <c r="P141">
        <v>139337</v>
      </c>
      <c r="Q141">
        <v>139295</v>
      </c>
      <c r="R141">
        <v>220848</v>
      </c>
      <c r="S141">
        <v>220855</v>
      </c>
      <c r="T141">
        <v>239855</v>
      </c>
      <c r="U141">
        <v>239830</v>
      </c>
      <c r="V141">
        <v>215350</v>
      </c>
      <c r="W141">
        <v>215335</v>
      </c>
      <c r="X141">
        <v>215483</v>
      </c>
      <c r="Y141">
        <v>215475</v>
      </c>
      <c r="Z141">
        <v>292987</v>
      </c>
      <c r="AA141">
        <v>292979</v>
      </c>
      <c r="AB141">
        <v>1293.6199999999999</v>
      </c>
      <c r="AC141">
        <v>63473.832000000002</v>
      </c>
      <c r="AD141">
        <v>6</v>
      </c>
      <c r="AE141">
        <v>253.4881</v>
      </c>
      <c r="AF141">
        <v>253.4881</v>
      </c>
      <c r="AG141">
        <v>253.4881</v>
      </c>
      <c r="AH141">
        <v>253.4881</v>
      </c>
      <c r="AI141">
        <v>253.4881</v>
      </c>
      <c r="AJ141">
        <v>113.6861</v>
      </c>
      <c r="AK141">
        <v>113.6861</v>
      </c>
      <c r="AL141">
        <v>1215.0391</v>
      </c>
      <c r="AM141">
        <v>1127.4096999999999</v>
      </c>
      <c r="AN141">
        <v>1086.3334</v>
      </c>
      <c r="AO141">
        <v>885.02110000000005</v>
      </c>
      <c r="AP141">
        <v>1070.0345</v>
      </c>
      <c r="AQ141">
        <v>998.67550000000006</v>
      </c>
      <c r="AR141">
        <v>976.99099999999999</v>
      </c>
      <c r="AS141">
        <v>954.93849999999998</v>
      </c>
      <c r="AT141">
        <v>934.0145</v>
      </c>
      <c r="AU141">
        <v>923.20939999999996</v>
      </c>
      <c r="AV141">
        <v>906.16359999999997</v>
      </c>
      <c r="AW141">
        <v>888.5883</v>
      </c>
      <c r="AX141">
        <v>15.8</v>
      </c>
      <c r="AY141">
        <v>18.600000000000001</v>
      </c>
      <c r="AZ141">
        <v>32.194499999999998</v>
      </c>
      <c r="BA141">
        <v>19.367799999999999</v>
      </c>
      <c r="BB141">
        <v>11.2912</v>
      </c>
      <c r="BC141">
        <v>7.9039999999999999</v>
      </c>
      <c r="BD141">
        <v>5.6677</v>
      </c>
      <c r="BE141">
        <v>4.2293000000000003</v>
      </c>
      <c r="BF141">
        <v>3.3531</v>
      </c>
      <c r="BG141">
        <v>2.9007000000000001</v>
      </c>
      <c r="BH141">
        <v>2.9258999999999999</v>
      </c>
      <c r="BI141">
        <v>69.790000000000006</v>
      </c>
      <c r="BJ141">
        <v>115.44</v>
      </c>
      <c r="BK141">
        <v>121.53</v>
      </c>
      <c r="BL141">
        <v>190.04</v>
      </c>
      <c r="BM141">
        <v>178.83</v>
      </c>
      <c r="BN141">
        <v>275.94</v>
      </c>
      <c r="BO141">
        <v>249.9</v>
      </c>
      <c r="BP141">
        <v>385.11</v>
      </c>
      <c r="BQ141">
        <v>337.99</v>
      </c>
      <c r="BR141">
        <v>522.80999999999995</v>
      </c>
      <c r="BS141">
        <v>427.9</v>
      </c>
      <c r="BT141">
        <v>663.4</v>
      </c>
      <c r="BU141">
        <v>502.3</v>
      </c>
      <c r="BV141">
        <v>782.58</v>
      </c>
      <c r="BW141">
        <v>49</v>
      </c>
      <c r="BX141">
        <v>43.5</v>
      </c>
      <c r="BY141">
        <v>49.482399999999998</v>
      </c>
      <c r="BZ141">
        <v>-45.922221999999998</v>
      </c>
      <c r="CA141">
        <v>-30.0091</v>
      </c>
      <c r="CB141">
        <v>30.047699999999999</v>
      </c>
      <c r="CC141">
        <v>15.077199999999999</v>
      </c>
      <c r="CD141">
        <v>-30.0091</v>
      </c>
      <c r="CE141">
        <v>6103208</v>
      </c>
      <c r="CF141">
        <v>1</v>
      </c>
      <c r="CI141">
        <v>4.7129000000000003</v>
      </c>
      <c r="CJ141">
        <v>9.2329000000000008</v>
      </c>
      <c r="CK141">
        <v>11.675000000000001</v>
      </c>
      <c r="CL141">
        <v>15.3643</v>
      </c>
      <c r="CM141">
        <v>16.734999999999999</v>
      </c>
      <c r="CN141">
        <v>22.072099999999999</v>
      </c>
      <c r="CO141">
        <v>4.8921999999999999</v>
      </c>
      <c r="CP141">
        <v>9.6273</v>
      </c>
      <c r="CQ141">
        <v>12.396100000000001</v>
      </c>
      <c r="CR141">
        <v>16.951899999999998</v>
      </c>
      <c r="CS141">
        <v>17.820799999999998</v>
      </c>
      <c r="CT141">
        <v>25.510400000000001</v>
      </c>
      <c r="CU141">
        <v>24.937899999999999</v>
      </c>
      <c r="CV141">
        <v>24.926200000000001</v>
      </c>
      <c r="CW141">
        <v>24.918800000000001</v>
      </c>
      <c r="CX141">
        <v>17.9316</v>
      </c>
      <c r="CY141">
        <v>17.982099999999999</v>
      </c>
      <c r="CZ141">
        <v>17.841000000000001</v>
      </c>
      <c r="DB141">
        <v>13481</v>
      </c>
      <c r="DC141">
        <v>797</v>
      </c>
      <c r="DD141">
        <v>14</v>
      </c>
      <c r="DF141" t="s">
        <v>549</v>
      </c>
      <c r="DG141">
        <v>287</v>
      </c>
      <c r="DH141">
        <v>945</v>
      </c>
      <c r="DI141">
        <v>7</v>
      </c>
      <c r="DJ141">
        <v>7</v>
      </c>
      <c r="DK141">
        <v>40</v>
      </c>
      <c r="DL141">
        <v>40.666663999999997</v>
      </c>
      <c r="DM141">
        <v>-45.922221999999998</v>
      </c>
      <c r="DN141">
        <v>1732.3785</v>
      </c>
      <c r="DO141">
        <v>1654.2213999999999</v>
      </c>
      <c r="DP141">
        <v>1427.05</v>
      </c>
      <c r="DQ141">
        <v>1392.4</v>
      </c>
      <c r="DR141">
        <v>1314.0714</v>
      </c>
      <c r="DS141">
        <v>1199.7572</v>
      </c>
      <c r="DT141">
        <v>1174.9928</v>
      </c>
      <c r="DU141">
        <v>100.715</v>
      </c>
      <c r="DV141">
        <v>98.718599999999995</v>
      </c>
      <c r="DW141">
        <v>96.637900000000002</v>
      </c>
      <c r="DX141">
        <v>103.7114</v>
      </c>
      <c r="DY141">
        <v>100.5514</v>
      </c>
      <c r="DZ141">
        <v>79.073599999999999</v>
      </c>
      <c r="EA141">
        <v>37.8093</v>
      </c>
      <c r="EB141">
        <v>32.194499999999998</v>
      </c>
      <c r="EC141">
        <v>19.367799999999999</v>
      </c>
      <c r="ED141">
        <v>11.2912</v>
      </c>
      <c r="EE141">
        <v>7.9039999999999999</v>
      </c>
      <c r="EF141">
        <v>5.6677</v>
      </c>
      <c r="EG141">
        <v>4.2293000000000003</v>
      </c>
      <c r="EH141">
        <v>3.3531</v>
      </c>
      <c r="EI141">
        <v>2.9007000000000001</v>
      </c>
      <c r="EJ141">
        <v>0</v>
      </c>
      <c r="EK141">
        <v>0</v>
      </c>
      <c r="EL141">
        <v>0</v>
      </c>
      <c r="EM141">
        <v>0</v>
      </c>
      <c r="EN141">
        <v>0</v>
      </c>
      <c r="EO141">
        <v>0.1016</v>
      </c>
      <c r="EP141">
        <v>2.5399999999999999E-2</v>
      </c>
      <c r="EQ141">
        <v>0</v>
      </c>
      <c r="ER141">
        <v>0</v>
      </c>
      <c r="ES141">
        <v>0</v>
      </c>
      <c r="ET141">
        <v>0</v>
      </c>
      <c r="EU141">
        <v>0</v>
      </c>
      <c r="EV141">
        <v>0</v>
      </c>
      <c r="EW141">
        <v>0</v>
      </c>
      <c r="EX141">
        <v>5.3663000000000002E-2</v>
      </c>
      <c r="EY141">
        <v>4.5220000000000003E-2</v>
      </c>
      <c r="EZ141">
        <v>3.6337000000000001E-2</v>
      </c>
      <c r="FA141">
        <v>2.1472000000000002E-2</v>
      </c>
      <c r="FB141">
        <v>3.3848999999999997E-2</v>
      </c>
      <c r="FC141">
        <v>2.0652E-2</v>
      </c>
      <c r="FD141">
        <v>1.8792E-2</v>
      </c>
      <c r="FE141">
        <v>-3.4299999999999999E-4</v>
      </c>
      <c r="FF141">
        <v>-1.2570000000000001E-3</v>
      </c>
      <c r="FG141">
        <v>-2.9489999999999998E-3</v>
      </c>
      <c r="FH141">
        <v>-1.779E-3</v>
      </c>
      <c r="FI141">
        <v>-2.3730000000000001E-3</v>
      </c>
      <c r="FJ141">
        <v>3.2450000000000001E-3</v>
      </c>
      <c r="FK141">
        <v>2.826E-3</v>
      </c>
      <c r="FL141">
        <v>8.4287000000000001E-2</v>
      </c>
      <c r="FM141">
        <v>8.0457000000000001E-2</v>
      </c>
      <c r="FN141">
        <v>7.8284999999999993E-2</v>
      </c>
      <c r="FO141">
        <v>8.0588999999999994E-2</v>
      </c>
      <c r="FP141">
        <v>9.1259999999999994E-2</v>
      </c>
      <c r="FQ141">
        <v>0.10752</v>
      </c>
      <c r="FR141">
        <v>0.10176</v>
      </c>
      <c r="FS141">
        <v>-0.15954199999999999</v>
      </c>
      <c r="FT141">
        <v>-0.15724199999999999</v>
      </c>
      <c r="FU141">
        <v>-0.15584100000000001</v>
      </c>
      <c r="FV141">
        <v>-0.157968</v>
      </c>
      <c r="FW141">
        <v>-0.16367699999999999</v>
      </c>
      <c r="FX141">
        <v>-0.163296</v>
      </c>
      <c r="FY141">
        <v>-0.15962399999999999</v>
      </c>
      <c r="FZ141">
        <v>-1.414911</v>
      </c>
      <c r="GA141">
        <v>-1.3852260000000001</v>
      </c>
      <c r="GB141">
        <v>-1.3674440000000001</v>
      </c>
      <c r="GC141">
        <v>-1.394692</v>
      </c>
      <c r="GD141">
        <v>-1.4665319999999999</v>
      </c>
      <c r="GE141">
        <v>-1.4639230000000001</v>
      </c>
      <c r="GF141">
        <v>-1.4172119999999999</v>
      </c>
      <c r="GG141">
        <v>-0.23358200000000001</v>
      </c>
      <c r="GH141">
        <v>-0.21506900000000001</v>
      </c>
      <c r="GI141">
        <v>-0.206508</v>
      </c>
      <c r="GJ141">
        <v>-0.22688800000000001</v>
      </c>
      <c r="GK141">
        <v>-0.277804</v>
      </c>
      <c r="GL141">
        <v>-0.30762099999999998</v>
      </c>
      <c r="GM141">
        <v>-0.27209699999999998</v>
      </c>
      <c r="GN141">
        <v>-0.41683599999999998</v>
      </c>
      <c r="GO141">
        <v>-0.38522000000000001</v>
      </c>
      <c r="GP141">
        <v>-0.36618499999999998</v>
      </c>
      <c r="GQ141">
        <v>-0.39534599999999998</v>
      </c>
      <c r="GR141">
        <v>-0.47360000000000002</v>
      </c>
      <c r="GS141">
        <v>-0.46464699999999998</v>
      </c>
      <c r="GT141">
        <v>-0.41489399999999999</v>
      </c>
      <c r="GU141">
        <v>0.42611900000000003</v>
      </c>
      <c r="GV141">
        <v>0.38922200000000001</v>
      </c>
      <c r="GW141">
        <v>0.35212700000000002</v>
      </c>
      <c r="GX141">
        <v>0.29890699999999998</v>
      </c>
      <c r="GY141">
        <v>0.48135499999999998</v>
      </c>
      <c r="GZ141">
        <v>0.41119800000000001</v>
      </c>
      <c r="HA141">
        <v>0.37115199999999998</v>
      </c>
      <c r="HB141">
        <v>-15</v>
      </c>
      <c r="HC141">
        <v>-15</v>
      </c>
      <c r="HD141">
        <v>-15</v>
      </c>
      <c r="HE141">
        <v>-15</v>
      </c>
      <c r="HF141">
        <v>-20</v>
      </c>
      <c r="HG141">
        <v>-10</v>
      </c>
      <c r="HH141">
        <v>10</v>
      </c>
      <c r="HI141">
        <v>-1.012068</v>
      </c>
      <c r="HJ141">
        <v>-0.99935300000000005</v>
      </c>
      <c r="HK141">
        <v>-0.99180999999999997</v>
      </c>
      <c r="HL141">
        <v>-1.004157</v>
      </c>
      <c r="HM141">
        <v>-1.0369699999999999</v>
      </c>
      <c r="HN141">
        <v>0</v>
      </c>
      <c r="HO141">
        <v>0</v>
      </c>
      <c r="HQ141">
        <v>1402.08</v>
      </c>
      <c r="HR141">
        <v>0</v>
      </c>
      <c r="HT141">
        <v>1422.2728999999999</v>
      </c>
      <c r="HU141">
        <v>0</v>
      </c>
      <c r="HW141">
        <v>742.43600000000004</v>
      </c>
      <c r="HX141">
        <v>0</v>
      </c>
      <c r="HZ141">
        <v>742.28399999999999</v>
      </c>
      <c r="IA141">
        <v>0</v>
      </c>
      <c r="IC141">
        <v>1407.16</v>
      </c>
      <c r="ID141">
        <v>0</v>
      </c>
      <c r="IF141">
        <v>1430.579</v>
      </c>
      <c r="IG141">
        <v>0</v>
      </c>
      <c r="II141">
        <v>764.15700000000004</v>
      </c>
      <c r="IJ141">
        <v>0</v>
      </c>
      <c r="IL141">
        <v>763.93200000000002</v>
      </c>
      <c r="IM141">
        <v>0</v>
      </c>
      <c r="IO141">
        <v>1417.0150000000001</v>
      </c>
      <c r="IP141">
        <v>0</v>
      </c>
      <c r="IR141">
        <v>1450.7460000000001</v>
      </c>
      <c r="IS141">
        <v>0</v>
      </c>
      <c r="IU141">
        <v>775.70699999999999</v>
      </c>
      <c r="IV141">
        <v>0</v>
      </c>
      <c r="IX141">
        <v>775.92100000000005</v>
      </c>
      <c r="IY141">
        <v>0</v>
      </c>
      <c r="JA141">
        <v>1497.5840000000001</v>
      </c>
      <c r="JB141">
        <v>0</v>
      </c>
      <c r="JD141">
        <v>1502.6639</v>
      </c>
      <c r="JE141">
        <v>0</v>
      </c>
      <c r="JG141">
        <v>753.37699999999995</v>
      </c>
      <c r="JH141">
        <v>0</v>
      </c>
      <c r="JJ141">
        <v>753.17200000000003</v>
      </c>
      <c r="JK141">
        <v>0</v>
      </c>
      <c r="JM141">
        <v>1452.1179999999999</v>
      </c>
      <c r="JN141">
        <v>0</v>
      </c>
      <c r="JP141">
        <v>1453.8710000000001</v>
      </c>
      <c r="JQ141">
        <v>0</v>
      </c>
      <c r="JS141">
        <v>701.00900000000001</v>
      </c>
      <c r="JT141">
        <v>0</v>
      </c>
      <c r="JV141">
        <v>700.83699999999999</v>
      </c>
      <c r="JW141">
        <v>0</v>
      </c>
      <c r="JY141">
        <v>1505.356</v>
      </c>
      <c r="JZ141">
        <v>0</v>
      </c>
      <c r="KB141">
        <v>1511.5291</v>
      </c>
      <c r="KC141">
        <v>0</v>
      </c>
      <c r="KE141">
        <v>739.92399999999998</v>
      </c>
      <c r="KF141">
        <v>0.10199999999999999</v>
      </c>
      <c r="KH141">
        <v>740.08500000000004</v>
      </c>
      <c r="KI141">
        <v>0.10199999999999999</v>
      </c>
      <c r="KK141">
        <v>1472.057</v>
      </c>
      <c r="KL141">
        <v>0</v>
      </c>
      <c r="KN141">
        <v>1479.6769999999999</v>
      </c>
      <c r="KO141">
        <v>0</v>
      </c>
      <c r="KQ141">
        <v>772.68100000000004</v>
      </c>
      <c r="KR141">
        <v>2.5000000000000001E-2</v>
      </c>
      <c r="KT141">
        <v>772.69299999999998</v>
      </c>
      <c r="KU141">
        <v>2.5000000000000001E-2</v>
      </c>
      <c r="KV141">
        <v>146.0169866295</v>
      </c>
      <c r="KW141">
        <v>133.0936911798</v>
      </c>
      <c r="KX141">
        <v>111.71660924999999</v>
      </c>
      <c r="KY141">
        <v>112.2121236</v>
      </c>
      <c r="KZ141">
        <v>119.922155964</v>
      </c>
      <c r="LA141">
        <v>128.99789414400001</v>
      </c>
      <c r="LB141">
        <v>119.567267328</v>
      </c>
      <c r="LC141">
        <v>0</v>
      </c>
      <c r="LD141">
        <v>0</v>
      </c>
      <c r="LE141">
        <v>0</v>
      </c>
      <c r="LF141">
        <v>0</v>
      </c>
      <c r="LG141">
        <v>0</v>
      </c>
      <c r="LH141">
        <v>-16.590873600000002</v>
      </c>
      <c r="LI141">
        <v>-4.054449599999999</v>
      </c>
      <c r="LJ141">
        <v>-75.443054520000004</v>
      </c>
      <c r="LK141">
        <v>-60.898690638000005</v>
      </c>
      <c r="LL141">
        <v>-45.656220271999999</v>
      </c>
      <c r="LM141">
        <v>-27.465669556000002</v>
      </c>
      <c r="LN141">
        <v>-46.160561231999992</v>
      </c>
      <c r="LO141">
        <v>-34.983367931000004</v>
      </c>
      <c r="LP141">
        <v>-30.637289015999997</v>
      </c>
      <c r="LQ141">
        <v>0</v>
      </c>
      <c r="LR141">
        <v>0</v>
      </c>
      <c r="LS141">
        <v>0</v>
      </c>
      <c r="LT141">
        <v>0</v>
      </c>
      <c r="LU141">
        <v>0</v>
      </c>
      <c r="LV141">
        <v>0</v>
      </c>
      <c r="LW141">
        <v>0</v>
      </c>
      <c r="LX141">
        <v>15.18102</v>
      </c>
      <c r="LY141">
        <v>14.990295000000001</v>
      </c>
      <c r="LZ141">
        <v>14.87715</v>
      </c>
      <c r="MA141">
        <v>15.062355</v>
      </c>
      <c r="MB141">
        <v>20.7394</v>
      </c>
      <c r="MC141">
        <v>0</v>
      </c>
      <c r="MD141">
        <v>0</v>
      </c>
      <c r="ME141">
        <v>-23.525211130000002</v>
      </c>
      <c r="MF141">
        <v>-21.231310583399999</v>
      </c>
      <c r="MG141">
        <v>-19.956499453199999</v>
      </c>
      <c r="MH141">
        <v>-23.530872123200002</v>
      </c>
      <c r="MI141">
        <v>-27.9335811256</v>
      </c>
      <c r="MJ141">
        <v>-24.324699905599999</v>
      </c>
      <c r="MK141">
        <v>-10.287797102099999</v>
      </c>
      <c r="ML141">
        <v>62.229740979499994</v>
      </c>
      <c r="MM141">
        <v>65.9539849584</v>
      </c>
      <c r="MN141">
        <v>60.981039524799996</v>
      </c>
      <c r="MO141">
        <v>76.277936920799988</v>
      </c>
      <c r="MP141">
        <v>66.567413606400009</v>
      </c>
      <c r="MQ141">
        <v>53.098952707400002</v>
      </c>
      <c r="MR141">
        <v>74.587731609900004</v>
      </c>
    </row>
    <row r="142" spans="1:356" x14ac:dyDescent="0.25">
      <c r="A142">
        <v>97</v>
      </c>
      <c r="B142" t="s">
        <v>523</v>
      </c>
      <c r="C142" s="3">
        <v>42822.689444444448</v>
      </c>
      <c r="D142">
        <v>65.180300000000003</v>
      </c>
      <c r="E142">
        <v>69.778300000000002</v>
      </c>
      <c r="F142">
        <v>21</v>
      </c>
      <c r="G142">
        <v>75</v>
      </c>
      <c r="H142">
        <v>1.4148000000000001</v>
      </c>
      <c r="I142">
        <v>815.29960000000005</v>
      </c>
      <c r="J142">
        <v>17502</v>
      </c>
      <c r="K142">
        <v>30</v>
      </c>
      <c r="L142">
        <v>139022</v>
      </c>
      <c r="M142">
        <v>139071</v>
      </c>
      <c r="N142">
        <v>139121</v>
      </c>
      <c r="O142">
        <v>139139</v>
      </c>
      <c r="P142">
        <v>139337</v>
      </c>
      <c r="Q142">
        <v>139295</v>
      </c>
      <c r="R142">
        <v>220848</v>
      </c>
      <c r="S142">
        <v>220855</v>
      </c>
      <c r="T142">
        <v>239855</v>
      </c>
      <c r="U142">
        <v>239830</v>
      </c>
      <c r="V142">
        <v>215350</v>
      </c>
      <c r="W142">
        <v>215335</v>
      </c>
      <c r="X142">
        <v>215483</v>
      </c>
      <c r="Y142">
        <v>215475</v>
      </c>
      <c r="Z142">
        <v>292987</v>
      </c>
      <c r="AA142">
        <v>292979</v>
      </c>
      <c r="AB142">
        <v>1293.6199999999999</v>
      </c>
      <c r="AC142">
        <v>63490.730499999998</v>
      </c>
      <c r="AD142">
        <v>6</v>
      </c>
      <c r="AE142">
        <v>254.5369</v>
      </c>
      <c r="AF142">
        <v>254.5369</v>
      </c>
      <c r="AG142">
        <v>254.5369</v>
      </c>
      <c r="AH142">
        <v>254.5369</v>
      </c>
      <c r="AI142">
        <v>254.5369</v>
      </c>
      <c r="AJ142">
        <v>114.735</v>
      </c>
      <c r="AK142">
        <v>114.735</v>
      </c>
      <c r="AL142">
        <v>1203.3203000000001</v>
      </c>
      <c r="AM142">
        <v>1119.1054999999999</v>
      </c>
      <c r="AN142">
        <v>1077</v>
      </c>
      <c r="AO142">
        <v>893.22270000000003</v>
      </c>
      <c r="AP142">
        <v>1064.4612</v>
      </c>
      <c r="AQ142">
        <v>997.90800000000002</v>
      </c>
      <c r="AR142">
        <v>978.97149999999999</v>
      </c>
      <c r="AS142">
        <v>959.09680000000003</v>
      </c>
      <c r="AT142">
        <v>940.42849999999999</v>
      </c>
      <c r="AU142">
        <v>931.05190000000005</v>
      </c>
      <c r="AV142">
        <v>916.125</v>
      </c>
      <c r="AW142">
        <v>900.36710000000005</v>
      </c>
      <c r="AX142">
        <v>15.6</v>
      </c>
      <c r="AY142">
        <v>18.8</v>
      </c>
      <c r="AZ142">
        <v>32.299900000000001</v>
      </c>
      <c r="BA142">
        <v>19.8095</v>
      </c>
      <c r="BB142">
        <v>11.442</v>
      </c>
      <c r="BC142">
        <v>8.0129999999999999</v>
      </c>
      <c r="BD142">
        <v>5.7460000000000004</v>
      </c>
      <c r="BE142">
        <v>4.2851999999999997</v>
      </c>
      <c r="BF142">
        <v>3.3839000000000001</v>
      </c>
      <c r="BG142">
        <v>2.899</v>
      </c>
      <c r="BH142">
        <v>2.9264999999999999</v>
      </c>
      <c r="BI142">
        <v>73.489999999999995</v>
      </c>
      <c r="BJ142">
        <v>113.36</v>
      </c>
      <c r="BK142">
        <v>127.58</v>
      </c>
      <c r="BL142">
        <v>190.04</v>
      </c>
      <c r="BM142">
        <v>187.23</v>
      </c>
      <c r="BN142">
        <v>275.76</v>
      </c>
      <c r="BO142">
        <v>262.13</v>
      </c>
      <c r="BP142">
        <v>382.78</v>
      </c>
      <c r="BQ142">
        <v>356.48</v>
      </c>
      <c r="BR142">
        <v>519.91</v>
      </c>
      <c r="BS142">
        <v>451.76</v>
      </c>
      <c r="BT142">
        <v>662.69</v>
      </c>
      <c r="BU142">
        <v>532.66999999999996</v>
      </c>
      <c r="BV142">
        <v>789.36</v>
      </c>
      <c r="BW142">
        <v>49.9</v>
      </c>
      <c r="BX142">
        <v>44</v>
      </c>
      <c r="BY142">
        <v>47.909300000000002</v>
      </c>
      <c r="BZ142">
        <v>-34.349997999999999</v>
      </c>
      <c r="CA142">
        <v>-25.4102</v>
      </c>
      <c r="CB142">
        <v>25.4102</v>
      </c>
      <c r="CC142">
        <v>11.2362</v>
      </c>
      <c r="CD142">
        <v>-25.4102</v>
      </c>
      <c r="CE142">
        <v>6103208</v>
      </c>
      <c r="CF142">
        <v>2</v>
      </c>
      <c r="CI142">
        <v>4.7256999999999998</v>
      </c>
      <c r="CJ142">
        <v>9.3207000000000004</v>
      </c>
      <c r="CK142">
        <v>11.4693</v>
      </c>
      <c r="CL142">
        <v>15.186400000000001</v>
      </c>
      <c r="CM142">
        <v>16.5871</v>
      </c>
      <c r="CN142">
        <v>22.067900000000002</v>
      </c>
      <c r="CO142">
        <v>4.9273999999999996</v>
      </c>
      <c r="CP142">
        <v>9.8000000000000007</v>
      </c>
      <c r="CQ142">
        <v>11.9411</v>
      </c>
      <c r="CR142">
        <v>17.225999999999999</v>
      </c>
      <c r="CS142">
        <v>18.224699999999999</v>
      </c>
      <c r="CT142">
        <v>25.7014</v>
      </c>
      <c r="CU142">
        <v>24.863700000000001</v>
      </c>
      <c r="CV142">
        <v>24.909800000000001</v>
      </c>
      <c r="CW142">
        <v>24.880600000000001</v>
      </c>
      <c r="CX142">
        <v>18.111599999999999</v>
      </c>
      <c r="CY142">
        <v>18.095300000000002</v>
      </c>
      <c r="CZ142">
        <v>18.1036</v>
      </c>
      <c r="DB142">
        <v>13481</v>
      </c>
      <c r="DC142">
        <v>797</v>
      </c>
      <c r="DD142">
        <v>15</v>
      </c>
      <c r="DF142" t="s">
        <v>549</v>
      </c>
      <c r="DG142">
        <v>287</v>
      </c>
      <c r="DH142">
        <v>945</v>
      </c>
      <c r="DI142">
        <v>7</v>
      </c>
      <c r="DJ142">
        <v>7</v>
      </c>
      <c r="DK142">
        <v>40</v>
      </c>
      <c r="DL142">
        <v>39.5</v>
      </c>
      <c r="DM142">
        <v>-34.349997999999999</v>
      </c>
      <c r="DN142">
        <v>1746.6</v>
      </c>
      <c r="DO142">
        <v>1673.7141999999999</v>
      </c>
      <c r="DP142">
        <v>1413.0571</v>
      </c>
      <c r="DQ142">
        <v>1377.8928000000001</v>
      </c>
      <c r="DR142">
        <v>1298.7072000000001</v>
      </c>
      <c r="DS142">
        <v>1202.9070999999999</v>
      </c>
      <c r="DT142">
        <v>1223.6642999999999</v>
      </c>
      <c r="DU142">
        <v>100.47709999999999</v>
      </c>
      <c r="DV142">
        <v>100.8993</v>
      </c>
      <c r="DW142">
        <v>107.4807</v>
      </c>
      <c r="DX142">
        <v>112.9136</v>
      </c>
      <c r="DY142">
        <v>110.73860000000001</v>
      </c>
      <c r="DZ142">
        <v>82.235699999999994</v>
      </c>
      <c r="EA142">
        <v>37.758600000000001</v>
      </c>
      <c r="EB142">
        <v>32.299900000000001</v>
      </c>
      <c r="EC142">
        <v>19.8095</v>
      </c>
      <c r="ED142">
        <v>11.442</v>
      </c>
      <c r="EE142">
        <v>8.0129999999999999</v>
      </c>
      <c r="EF142">
        <v>5.7460000000000004</v>
      </c>
      <c r="EG142">
        <v>4.2851999999999997</v>
      </c>
      <c r="EH142">
        <v>3.3839000000000001</v>
      </c>
      <c r="EI142">
        <v>2.899</v>
      </c>
      <c r="EJ142">
        <v>0</v>
      </c>
      <c r="EK142">
        <v>0</v>
      </c>
      <c r="EL142">
        <v>0</v>
      </c>
      <c r="EM142">
        <v>0</v>
      </c>
      <c r="EN142">
        <v>0</v>
      </c>
      <c r="EO142">
        <v>0.1016</v>
      </c>
      <c r="EP142">
        <v>2.5399999999999999E-2</v>
      </c>
      <c r="EQ142">
        <v>0</v>
      </c>
      <c r="ER142">
        <v>0</v>
      </c>
      <c r="ES142">
        <v>0</v>
      </c>
      <c r="ET142">
        <v>0</v>
      </c>
      <c r="EU142">
        <v>0</v>
      </c>
      <c r="EV142">
        <v>0</v>
      </c>
      <c r="EW142">
        <v>0</v>
      </c>
      <c r="EX142">
        <v>5.8177E-2</v>
      </c>
      <c r="EY142">
        <v>4.9045999999999999E-2</v>
      </c>
      <c r="EZ142">
        <v>3.9496999999999997E-2</v>
      </c>
      <c r="FA142">
        <v>2.2404E-2</v>
      </c>
      <c r="FB142">
        <v>3.6979999999999999E-2</v>
      </c>
      <c r="FC142">
        <v>2.2332000000000001E-2</v>
      </c>
      <c r="FD142">
        <v>2.0295000000000001E-2</v>
      </c>
      <c r="FE142">
        <v>-3.4499999999999998E-4</v>
      </c>
      <c r="FF142">
        <v>-1.263E-3</v>
      </c>
      <c r="FG142">
        <v>-2.9629999999999999E-3</v>
      </c>
      <c r="FH142">
        <v>-1.7880000000000001E-3</v>
      </c>
      <c r="FI142">
        <v>-2.3800000000000002E-3</v>
      </c>
      <c r="FJ142">
        <v>3.2950000000000002E-3</v>
      </c>
      <c r="FK142">
        <v>2.8730000000000001E-3</v>
      </c>
      <c r="FL142">
        <v>8.4307000000000007E-2</v>
      </c>
      <c r="FM142">
        <v>8.0471000000000001E-2</v>
      </c>
      <c r="FN142">
        <v>7.8301999999999997E-2</v>
      </c>
      <c r="FO142">
        <v>8.0606999999999998E-2</v>
      </c>
      <c r="FP142">
        <v>9.1286999999999993E-2</v>
      </c>
      <c r="FQ142">
        <v>0.107544</v>
      </c>
      <c r="FR142">
        <v>0.101756</v>
      </c>
      <c r="FS142">
        <v>-0.159857</v>
      </c>
      <c r="FT142">
        <v>-0.15759699999999999</v>
      </c>
      <c r="FU142">
        <v>-0.15615499999999999</v>
      </c>
      <c r="FV142">
        <v>-0.15829599999999999</v>
      </c>
      <c r="FW142">
        <v>-0.16397200000000001</v>
      </c>
      <c r="FX142">
        <v>-0.163663</v>
      </c>
      <c r="FY142">
        <v>-0.16006500000000001</v>
      </c>
      <c r="FZ142">
        <v>-1.4142239999999999</v>
      </c>
      <c r="GA142">
        <v>-1.3852690000000001</v>
      </c>
      <c r="GB142">
        <v>-1.3666860000000001</v>
      </c>
      <c r="GC142">
        <v>-1.394363</v>
      </c>
      <c r="GD142">
        <v>-1.465449</v>
      </c>
      <c r="GE142">
        <v>-1.4644839999999999</v>
      </c>
      <c r="GF142">
        <v>-1.418658</v>
      </c>
      <c r="GG142">
        <v>-0.23432700000000001</v>
      </c>
      <c r="GH142">
        <v>-0.21565799999999999</v>
      </c>
      <c r="GI142">
        <v>-0.20713500000000001</v>
      </c>
      <c r="GJ142">
        <v>-0.22758700000000001</v>
      </c>
      <c r="GK142">
        <v>-0.27877999999999997</v>
      </c>
      <c r="GL142">
        <v>-0.30853799999999998</v>
      </c>
      <c r="GM142">
        <v>-0.27262500000000001</v>
      </c>
      <c r="GN142">
        <v>-0.41606300000000002</v>
      </c>
      <c r="GO142">
        <v>-0.385015</v>
      </c>
      <c r="GP142">
        <v>-0.36565900000000001</v>
      </c>
      <c r="GQ142">
        <v>-0.39472499999999999</v>
      </c>
      <c r="GR142">
        <v>-0.472244</v>
      </c>
      <c r="GS142">
        <v>-0.46414800000000001</v>
      </c>
      <c r="GT142">
        <v>-0.41558099999999998</v>
      </c>
      <c r="GU142">
        <v>0.42683700000000002</v>
      </c>
      <c r="GV142">
        <v>0.39006600000000002</v>
      </c>
      <c r="GW142">
        <v>0.35380099999999998</v>
      </c>
      <c r="GX142">
        <v>0.301008</v>
      </c>
      <c r="GY142">
        <v>0.48339199999999999</v>
      </c>
      <c r="GZ142">
        <v>0.41259400000000002</v>
      </c>
      <c r="HA142">
        <v>0.37098999999999999</v>
      </c>
      <c r="HB142">
        <v>-15</v>
      </c>
      <c r="HC142">
        <v>-15</v>
      </c>
      <c r="HD142">
        <v>-15</v>
      </c>
      <c r="HE142">
        <v>-15</v>
      </c>
      <c r="HF142">
        <v>-20</v>
      </c>
      <c r="HG142">
        <v>0</v>
      </c>
      <c r="HH142">
        <v>0</v>
      </c>
      <c r="HI142">
        <v>-1.0131619999999999</v>
      </c>
      <c r="HJ142">
        <v>-1.0004329999999999</v>
      </c>
      <c r="HK142">
        <v>-0.99287599999999998</v>
      </c>
      <c r="HL142">
        <v>-1.0052319999999999</v>
      </c>
      <c r="HM142">
        <v>-1.038076</v>
      </c>
      <c r="HN142">
        <v>0</v>
      </c>
      <c r="HO142">
        <v>0</v>
      </c>
      <c r="HQ142">
        <v>1402.08</v>
      </c>
      <c r="HR142">
        <v>0</v>
      </c>
      <c r="HT142">
        <v>1422.2728999999999</v>
      </c>
      <c r="HU142">
        <v>0</v>
      </c>
      <c r="HW142">
        <v>742.43600000000004</v>
      </c>
      <c r="HX142">
        <v>0</v>
      </c>
      <c r="HZ142">
        <v>742.28399999999999</v>
      </c>
      <c r="IA142">
        <v>0</v>
      </c>
      <c r="IC142">
        <v>1407.16</v>
      </c>
      <c r="ID142">
        <v>0</v>
      </c>
      <c r="IF142">
        <v>1430.579</v>
      </c>
      <c r="IG142">
        <v>0</v>
      </c>
      <c r="II142">
        <v>764.15700000000004</v>
      </c>
      <c r="IJ142">
        <v>0</v>
      </c>
      <c r="IL142">
        <v>763.93200000000002</v>
      </c>
      <c r="IM142">
        <v>0</v>
      </c>
      <c r="IO142">
        <v>1417.0150000000001</v>
      </c>
      <c r="IP142">
        <v>0</v>
      </c>
      <c r="IR142">
        <v>1450.7460000000001</v>
      </c>
      <c r="IS142">
        <v>0</v>
      </c>
      <c r="IU142">
        <v>775.70699999999999</v>
      </c>
      <c r="IV142">
        <v>0</v>
      </c>
      <c r="IX142">
        <v>775.92100000000005</v>
      </c>
      <c r="IY142">
        <v>0</v>
      </c>
      <c r="JA142">
        <v>1497.5840000000001</v>
      </c>
      <c r="JB142">
        <v>0</v>
      </c>
      <c r="JD142">
        <v>1502.6639</v>
      </c>
      <c r="JE142">
        <v>0</v>
      </c>
      <c r="JG142">
        <v>753.37699999999995</v>
      </c>
      <c r="JH142">
        <v>0</v>
      </c>
      <c r="JJ142">
        <v>753.17200000000003</v>
      </c>
      <c r="JK142">
        <v>0</v>
      </c>
      <c r="JM142">
        <v>1452.1179999999999</v>
      </c>
      <c r="JN142">
        <v>0</v>
      </c>
      <c r="JP142">
        <v>1453.8710000000001</v>
      </c>
      <c r="JQ142">
        <v>0</v>
      </c>
      <c r="JS142">
        <v>701.00900000000001</v>
      </c>
      <c r="JT142">
        <v>0</v>
      </c>
      <c r="JV142">
        <v>700.83699999999999</v>
      </c>
      <c r="JW142">
        <v>0</v>
      </c>
      <c r="JY142">
        <v>1505.356</v>
      </c>
      <c r="JZ142">
        <v>0</v>
      </c>
      <c r="KB142">
        <v>1511.5291</v>
      </c>
      <c r="KC142">
        <v>0</v>
      </c>
      <c r="KE142">
        <v>739.92399999999998</v>
      </c>
      <c r="KF142">
        <v>0.10199999999999999</v>
      </c>
      <c r="KH142">
        <v>740.08500000000004</v>
      </c>
      <c r="KI142">
        <v>0.10199999999999999</v>
      </c>
      <c r="KK142">
        <v>1472.057</v>
      </c>
      <c r="KL142">
        <v>0</v>
      </c>
      <c r="KN142">
        <v>1479.6769999999999</v>
      </c>
      <c r="KO142">
        <v>0</v>
      </c>
      <c r="KQ142">
        <v>772.68100000000004</v>
      </c>
      <c r="KR142">
        <v>2.5000000000000001E-2</v>
      </c>
      <c r="KT142">
        <v>772.69299999999998</v>
      </c>
      <c r="KU142">
        <v>2.5000000000000001E-2</v>
      </c>
      <c r="KV142">
        <v>147.25060619999999</v>
      </c>
      <c r="KW142">
        <v>134.68545538819998</v>
      </c>
      <c r="KX142">
        <v>110.64519704419999</v>
      </c>
      <c r="KY142">
        <v>111.0678049296</v>
      </c>
      <c r="KZ142">
        <v>118.55508416639999</v>
      </c>
      <c r="LA142">
        <v>129.3654411624</v>
      </c>
      <c r="LB142">
        <v>124.51518451079998</v>
      </c>
      <c r="LC142">
        <v>0</v>
      </c>
      <c r="LD142">
        <v>0</v>
      </c>
      <c r="LE142">
        <v>0</v>
      </c>
      <c r="LF142">
        <v>0</v>
      </c>
      <c r="LG142">
        <v>0</v>
      </c>
      <c r="LH142">
        <v>-16.6281608</v>
      </c>
      <c r="LI142">
        <v>-4.0656509999999999</v>
      </c>
      <c r="LJ142">
        <v>-81.787402368000002</v>
      </c>
      <c r="LK142">
        <v>-66.192308627000003</v>
      </c>
      <c r="LL142">
        <v>-49.930506324</v>
      </c>
      <c r="LM142">
        <v>-28.746187608</v>
      </c>
      <c r="LN142">
        <v>-50.704535400000005</v>
      </c>
      <c r="LO142">
        <v>-37.530331467999993</v>
      </c>
      <c r="LP142">
        <v>-32.867468544000005</v>
      </c>
      <c r="LQ142">
        <v>0</v>
      </c>
      <c r="LR142">
        <v>0</v>
      </c>
      <c r="LS142">
        <v>0</v>
      </c>
      <c r="LT142">
        <v>0</v>
      </c>
      <c r="LU142">
        <v>0</v>
      </c>
      <c r="LV142">
        <v>0</v>
      </c>
      <c r="LW142">
        <v>0</v>
      </c>
      <c r="LX142">
        <v>15.197429999999999</v>
      </c>
      <c r="LY142">
        <v>15.006494999999999</v>
      </c>
      <c r="LZ142">
        <v>14.893139999999999</v>
      </c>
      <c r="MA142">
        <v>15.078479999999999</v>
      </c>
      <c r="MB142">
        <v>20.761520000000001</v>
      </c>
      <c r="MC142">
        <v>0</v>
      </c>
      <c r="MD142">
        <v>0</v>
      </c>
      <c r="ME142">
        <v>-23.5444974117</v>
      </c>
      <c r="MF142">
        <v>-21.759741239399997</v>
      </c>
      <c r="MG142">
        <v>-22.263014794500002</v>
      </c>
      <c r="MH142">
        <v>-25.697667483200004</v>
      </c>
      <c r="MI142">
        <v>-30.871706908</v>
      </c>
      <c r="MJ142">
        <v>-25.372838406599996</v>
      </c>
      <c r="MK142">
        <v>-10.293938325000001</v>
      </c>
      <c r="ML142">
        <v>57.116136420299988</v>
      </c>
      <c r="MM142">
        <v>61.739900521799981</v>
      </c>
      <c r="MN142">
        <v>53.344815925699983</v>
      </c>
      <c r="MO142">
        <v>71.702429838399993</v>
      </c>
      <c r="MP142">
        <v>57.740361858399986</v>
      </c>
      <c r="MQ142">
        <v>49.834110487800004</v>
      </c>
      <c r="MR142">
        <v>77.288126641799977</v>
      </c>
    </row>
    <row r="143" spans="1:356" x14ac:dyDescent="0.25">
      <c r="A143">
        <v>97</v>
      </c>
      <c r="B143" t="s">
        <v>524</v>
      </c>
      <c r="C143" s="3">
        <v>42822.690659722219</v>
      </c>
      <c r="D143">
        <v>65.937899999999999</v>
      </c>
      <c r="E143">
        <v>70.342300000000009</v>
      </c>
      <c r="F143">
        <v>29</v>
      </c>
      <c r="G143">
        <v>79</v>
      </c>
      <c r="H143">
        <v>1.4148000000000001</v>
      </c>
      <c r="I143">
        <v>976.79390000000001</v>
      </c>
      <c r="J143">
        <v>16595</v>
      </c>
      <c r="K143">
        <v>30</v>
      </c>
      <c r="L143">
        <v>139022</v>
      </c>
      <c r="M143">
        <v>139071</v>
      </c>
      <c r="N143">
        <v>139121</v>
      </c>
      <c r="O143">
        <v>139139</v>
      </c>
      <c r="P143">
        <v>139337</v>
      </c>
      <c r="Q143">
        <v>139295</v>
      </c>
      <c r="R143">
        <v>220848</v>
      </c>
      <c r="S143">
        <v>220855</v>
      </c>
      <c r="T143">
        <v>239855</v>
      </c>
      <c r="U143">
        <v>239830</v>
      </c>
      <c r="V143">
        <v>215350</v>
      </c>
      <c r="W143">
        <v>215335</v>
      </c>
      <c r="X143">
        <v>215483</v>
      </c>
      <c r="Y143">
        <v>215475</v>
      </c>
      <c r="Z143">
        <v>292987</v>
      </c>
      <c r="AA143">
        <v>292979</v>
      </c>
      <c r="AB143">
        <v>1293.6199999999999</v>
      </c>
      <c r="AC143">
        <v>63507.675799999997</v>
      </c>
      <c r="AD143">
        <v>6</v>
      </c>
      <c r="AE143">
        <v>255.96</v>
      </c>
      <c r="AF143">
        <v>255.96</v>
      </c>
      <c r="AG143">
        <v>255.96</v>
      </c>
      <c r="AH143">
        <v>255.96</v>
      </c>
      <c r="AI143">
        <v>255.96</v>
      </c>
      <c r="AJ143">
        <v>116.158</v>
      </c>
      <c r="AK143">
        <v>116.158</v>
      </c>
      <c r="AL143">
        <v>1226.7578000000001</v>
      </c>
      <c r="AM143">
        <v>1137.7103999999999</v>
      </c>
      <c r="AN143">
        <v>1093.6666</v>
      </c>
      <c r="AO143">
        <v>887.53719999999998</v>
      </c>
      <c r="AP143">
        <v>1077.0844999999999</v>
      </c>
      <c r="AQ143">
        <v>1001.8386</v>
      </c>
      <c r="AR143">
        <v>980.09950000000003</v>
      </c>
      <c r="AS143">
        <v>956.98749999999995</v>
      </c>
      <c r="AT143">
        <v>936.05629999999996</v>
      </c>
      <c r="AU143">
        <v>926.52449999999999</v>
      </c>
      <c r="AV143">
        <v>910.54309999999998</v>
      </c>
      <c r="AW143">
        <v>891.12980000000005</v>
      </c>
      <c r="AX143">
        <v>15.8</v>
      </c>
      <c r="AY143">
        <v>17.8</v>
      </c>
      <c r="AZ143">
        <v>30.536300000000001</v>
      </c>
      <c r="BA143">
        <v>17.4085</v>
      </c>
      <c r="BB143">
        <v>9.7363999999999997</v>
      </c>
      <c r="BC143">
        <v>6.7685000000000004</v>
      </c>
      <c r="BD143">
        <v>4.7416999999999998</v>
      </c>
      <c r="BE143">
        <v>3.4430999999999998</v>
      </c>
      <c r="BF143">
        <v>2.6894999999999998</v>
      </c>
      <c r="BG143">
        <v>2.3106</v>
      </c>
      <c r="BH143">
        <v>2.3399000000000001</v>
      </c>
      <c r="BI143">
        <v>73.709999999999994</v>
      </c>
      <c r="BJ143">
        <v>113.12</v>
      </c>
      <c r="BK143">
        <v>133.01</v>
      </c>
      <c r="BL143">
        <v>202.66</v>
      </c>
      <c r="BM143">
        <v>199.79</v>
      </c>
      <c r="BN143">
        <v>294.55</v>
      </c>
      <c r="BO143">
        <v>286.08999999999997</v>
      </c>
      <c r="BP143">
        <v>422.12</v>
      </c>
      <c r="BQ143">
        <v>397.05</v>
      </c>
      <c r="BR143">
        <v>594.57000000000005</v>
      </c>
      <c r="BS143">
        <v>507.25</v>
      </c>
      <c r="BT143">
        <v>766.07</v>
      </c>
      <c r="BU143">
        <v>595.91</v>
      </c>
      <c r="BV143">
        <v>910.99</v>
      </c>
      <c r="BW143">
        <v>49</v>
      </c>
      <c r="BX143">
        <v>43.6</v>
      </c>
      <c r="BY143">
        <v>45.295699999999997</v>
      </c>
      <c r="BZ143">
        <v>-35.779998999999997</v>
      </c>
      <c r="CA143">
        <v>-27.824200000000001</v>
      </c>
      <c r="CB143">
        <v>27.824200000000001</v>
      </c>
      <c r="CC143">
        <v>6.282</v>
      </c>
      <c r="CD143">
        <v>-27.824200000000001</v>
      </c>
      <c r="CE143">
        <v>6110620</v>
      </c>
      <c r="CF143">
        <v>1</v>
      </c>
      <c r="CI143">
        <v>4.8543000000000003</v>
      </c>
      <c r="CJ143">
        <v>9.4428999999999998</v>
      </c>
      <c r="CK143">
        <v>11.541399999999999</v>
      </c>
      <c r="CL143">
        <v>15.212899999999999</v>
      </c>
      <c r="CM143">
        <v>16.6386</v>
      </c>
      <c r="CN143">
        <v>21.621400000000001</v>
      </c>
      <c r="CO143">
        <v>5.0090000000000003</v>
      </c>
      <c r="CP143">
        <v>10.852600000000001</v>
      </c>
      <c r="CQ143">
        <v>12.5769</v>
      </c>
      <c r="CR143">
        <v>16.955100000000002</v>
      </c>
      <c r="CS143">
        <v>17.246200000000002</v>
      </c>
      <c r="CT143">
        <v>23.166699999999999</v>
      </c>
      <c r="CU143">
        <v>24.827400000000001</v>
      </c>
      <c r="CV143">
        <v>24.948599999999999</v>
      </c>
      <c r="CW143">
        <v>24.8413</v>
      </c>
      <c r="CX143">
        <v>18.146699999999999</v>
      </c>
      <c r="CY143">
        <v>17.9407</v>
      </c>
      <c r="CZ143">
        <v>18.141300000000001</v>
      </c>
      <c r="DB143">
        <v>13481</v>
      </c>
      <c r="DC143">
        <v>797</v>
      </c>
      <c r="DD143">
        <v>16</v>
      </c>
      <c r="DF143" t="s">
        <v>549</v>
      </c>
      <c r="DG143">
        <v>229</v>
      </c>
      <c r="DH143">
        <v>938</v>
      </c>
      <c r="DI143">
        <v>6</v>
      </c>
      <c r="DJ143">
        <v>7</v>
      </c>
      <c r="DK143">
        <v>40</v>
      </c>
      <c r="DL143">
        <v>39.166663999999997</v>
      </c>
      <c r="DM143">
        <v>-35.779998999999997</v>
      </c>
      <c r="DN143">
        <v>1856.3286000000001</v>
      </c>
      <c r="DO143">
        <v>1701.35</v>
      </c>
      <c r="DP143">
        <v>1440.3143</v>
      </c>
      <c r="DQ143">
        <v>1472.3571999999999</v>
      </c>
      <c r="DR143">
        <v>1405.9572000000001</v>
      </c>
      <c r="DS143">
        <v>1285.8143</v>
      </c>
      <c r="DT143">
        <v>1294.1642999999999</v>
      </c>
      <c r="DU143">
        <v>89.948599999999999</v>
      </c>
      <c r="DV143">
        <v>87.809299999999993</v>
      </c>
      <c r="DW143">
        <v>81.605000000000004</v>
      </c>
      <c r="DX143">
        <v>94.999300000000005</v>
      </c>
      <c r="DY143">
        <v>96.877899999999997</v>
      </c>
      <c r="DZ143">
        <v>75.689300000000003</v>
      </c>
      <c r="EA143">
        <v>37.723599999999998</v>
      </c>
      <c r="EB143">
        <v>30.536300000000001</v>
      </c>
      <c r="EC143">
        <v>17.4085</v>
      </c>
      <c r="ED143">
        <v>9.7363999999999997</v>
      </c>
      <c r="EE143">
        <v>6.7685000000000004</v>
      </c>
      <c r="EF143">
        <v>4.7416999999999998</v>
      </c>
      <c r="EG143">
        <v>3.4430999999999998</v>
      </c>
      <c r="EH143">
        <v>2.6894999999999998</v>
      </c>
      <c r="EI143">
        <v>2.3106</v>
      </c>
      <c r="EJ143">
        <v>0</v>
      </c>
      <c r="EK143">
        <v>0</v>
      </c>
      <c r="EL143">
        <v>0</v>
      </c>
      <c r="EM143">
        <v>0</v>
      </c>
      <c r="EN143">
        <v>0</v>
      </c>
      <c r="EO143">
        <v>0.1016</v>
      </c>
      <c r="EP143">
        <v>2.5399999999999999E-2</v>
      </c>
      <c r="EQ143">
        <v>0</v>
      </c>
      <c r="ER143">
        <v>0</v>
      </c>
      <c r="ES143">
        <v>0</v>
      </c>
      <c r="ET143">
        <v>0</v>
      </c>
      <c r="EU143">
        <v>0</v>
      </c>
      <c r="EV143">
        <v>0</v>
      </c>
      <c r="EW143">
        <v>0</v>
      </c>
      <c r="EX143">
        <v>5.9485000000000003E-2</v>
      </c>
      <c r="EY143">
        <v>5.0312000000000003E-2</v>
      </c>
      <c r="EZ143">
        <v>4.0468999999999998E-2</v>
      </c>
      <c r="FA143">
        <v>2.2401000000000001E-2</v>
      </c>
      <c r="FB143">
        <v>3.8057000000000001E-2</v>
      </c>
      <c r="FC143">
        <v>2.2443000000000001E-2</v>
      </c>
      <c r="FD143">
        <v>2.0400000000000001E-2</v>
      </c>
      <c r="FE143">
        <v>-3.2899999999999997E-4</v>
      </c>
      <c r="FF143">
        <v>-1.204E-3</v>
      </c>
      <c r="FG143">
        <v>-2.8289999999999999E-3</v>
      </c>
      <c r="FH143">
        <v>-1.6949999999999999E-3</v>
      </c>
      <c r="FI143">
        <v>-2.2920000000000002E-3</v>
      </c>
      <c r="FJ143">
        <v>3.2209999999999999E-3</v>
      </c>
      <c r="FK143">
        <v>2.8249999999999998E-3</v>
      </c>
      <c r="FL143">
        <v>8.4194000000000005E-2</v>
      </c>
      <c r="FM143">
        <v>8.0381999999999995E-2</v>
      </c>
      <c r="FN143">
        <v>7.8214000000000006E-2</v>
      </c>
      <c r="FO143">
        <v>8.0504999999999993E-2</v>
      </c>
      <c r="FP143">
        <v>9.1159000000000004E-2</v>
      </c>
      <c r="FQ143">
        <v>0.107387</v>
      </c>
      <c r="FR143">
        <v>0.101604</v>
      </c>
      <c r="FS143">
        <v>-0.15773699999999999</v>
      </c>
      <c r="FT143">
        <v>-0.15537699999999999</v>
      </c>
      <c r="FU143">
        <v>-0.15396799999999999</v>
      </c>
      <c r="FV143">
        <v>-0.15615999999999999</v>
      </c>
      <c r="FW143">
        <v>-0.16183500000000001</v>
      </c>
      <c r="FX143">
        <v>-0.16150300000000001</v>
      </c>
      <c r="FY143">
        <v>-0.157966</v>
      </c>
      <c r="FZ143">
        <v>-1.416884</v>
      </c>
      <c r="GA143">
        <v>-1.386236</v>
      </c>
      <c r="GB143">
        <v>-1.367799</v>
      </c>
      <c r="GC143">
        <v>-1.3965289999999999</v>
      </c>
      <c r="GD143">
        <v>-1.4687060000000001</v>
      </c>
      <c r="GE143">
        <v>-1.466583</v>
      </c>
      <c r="GF143">
        <v>-1.4208609999999999</v>
      </c>
      <c r="GG143">
        <v>-0.23000200000000001</v>
      </c>
      <c r="GH143">
        <v>-0.212003</v>
      </c>
      <c r="GI143">
        <v>-0.203596</v>
      </c>
      <c r="GJ143">
        <v>-0.22348599999999999</v>
      </c>
      <c r="GK143">
        <v>-0.27352199999999999</v>
      </c>
      <c r="GL143">
        <v>-0.30271100000000001</v>
      </c>
      <c r="GM143">
        <v>-0.26743099999999997</v>
      </c>
      <c r="GN143">
        <v>-0.41905599999999998</v>
      </c>
      <c r="GO143">
        <v>-0.38604699999999997</v>
      </c>
      <c r="GP143">
        <v>-0.366811</v>
      </c>
      <c r="GQ143">
        <v>-0.39710099999999998</v>
      </c>
      <c r="GR143">
        <v>-0.476323</v>
      </c>
      <c r="GS143">
        <v>-0.467644</v>
      </c>
      <c r="GT143">
        <v>-0.41889199999999999</v>
      </c>
      <c r="GU143">
        <v>0.42052899999999999</v>
      </c>
      <c r="GV143">
        <v>0.37603799999999998</v>
      </c>
      <c r="GW143">
        <v>0.33816299999999999</v>
      </c>
      <c r="GX143">
        <v>0.26375900000000002</v>
      </c>
      <c r="GY143">
        <v>0.41277999999999998</v>
      </c>
      <c r="GZ143">
        <v>0.348333</v>
      </c>
      <c r="HA143">
        <v>0.31251099999999998</v>
      </c>
      <c r="HB143">
        <v>-15</v>
      </c>
      <c r="HC143">
        <v>-15</v>
      </c>
      <c r="HD143">
        <v>-15</v>
      </c>
      <c r="HE143">
        <v>-15</v>
      </c>
      <c r="HF143">
        <v>-20</v>
      </c>
      <c r="HG143">
        <v>10</v>
      </c>
      <c r="HH143">
        <v>-10</v>
      </c>
      <c r="HI143">
        <v>-0.99990100000000004</v>
      </c>
      <c r="HJ143">
        <v>-0.98733700000000002</v>
      </c>
      <c r="HK143">
        <v>-0.97972400000000004</v>
      </c>
      <c r="HL143">
        <v>-0.99202199999999996</v>
      </c>
      <c r="HM143">
        <v>-1.0246550000000001</v>
      </c>
      <c r="HN143">
        <v>0</v>
      </c>
      <c r="HO143">
        <v>0</v>
      </c>
      <c r="HQ143">
        <v>1402.08</v>
      </c>
      <c r="HR143">
        <v>0</v>
      </c>
      <c r="HT143">
        <v>1422.2728999999999</v>
      </c>
      <c r="HU143">
        <v>0</v>
      </c>
      <c r="HW143">
        <v>742.43600000000004</v>
      </c>
      <c r="HX143">
        <v>0</v>
      </c>
      <c r="HZ143">
        <v>742.28399999999999</v>
      </c>
      <c r="IA143">
        <v>0</v>
      </c>
      <c r="IC143">
        <v>1407.16</v>
      </c>
      <c r="ID143">
        <v>0</v>
      </c>
      <c r="IF143">
        <v>1430.579</v>
      </c>
      <c r="IG143">
        <v>0</v>
      </c>
      <c r="II143">
        <v>764.15700000000004</v>
      </c>
      <c r="IJ143">
        <v>0</v>
      </c>
      <c r="IL143">
        <v>763.93200000000002</v>
      </c>
      <c r="IM143">
        <v>0</v>
      </c>
      <c r="IO143">
        <v>1417.0150000000001</v>
      </c>
      <c r="IP143">
        <v>0</v>
      </c>
      <c r="IR143">
        <v>1450.7460000000001</v>
      </c>
      <c r="IS143">
        <v>0</v>
      </c>
      <c r="IU143">
        <v>775.70699999999999</v>
      </c>
      <c r="IV143">
        <v>0</v>
      </c>
      <c r="IX143">
        <v>775.92100000000005</v>
      </c>
      <c r="IY143">
        <v>0</v>
      </c>
      <c r="JA143">
        <v>1497.5840000000001</v>
      </c>
      <c r="JB143">
        <v>0</v>
      </c>
      <c r="JD143">
        <v>1502.6639</v>
      </c>
      <c r="JE143">
        <v>0</v>
      </c>
      <c r="JG143">
        <v>753.37699999999995</v>
      </c>
      <c r="JH143">
        <v>0</v>
      </c>
      <c r="JJ143">
        <v>753.17200000000003</v>
      </c>
      <c r="JK143">
        <v>0</v>
      </c>
      <c r="JM143">
        <v>1452.1179999999999</v>
      </c>
      <c r="JN143">
        <v>0</v>
      </c>
      <c r="JP143">
        <v>1453.8710000000001</v>
      </c>
      <c r="JQ143">
        <v>0</v>
      </c>
      <c r="JS143">
        <v>701.00900000000001</v>
      </c>
      <c r="JT143">
        <v>0</v>
      </c>
      <c r="JV143">
        <v>700.83699999999999</v>
      </c>
      <c r="JW143">
        <v>0</v>
      </c>
      <c r="JY143">
        <v>1505.356</v>
      </c>
      <c r="JZ143">
        <v>0</v>
      </c>
      <c r="KB143">
        <v>1511.5291</v>
      </c>
      <c r="KC143">
        <v>0</v>
      </c>
      <c r="KE143">
        <v>739.92399999999998</v>
      </c>
      <c r="KF143">
        <v>0.10199999999999999</v>
      </c>
      <c r="KH143">
        <v>740.08500000000004</v>
      </c>
      <c r="KI143">
        <v>0.10199999999999999</v>
      </c>
      <c r="KK143">
        <v>1472.057</v>
      </c>
      <c r="KL143">
        <v>0</v>
      </c>
      <c r="KN143">
        <v>1479.6769999999999</v>
      </c>
      <c r="KO143">
        <v>0</v>
      </c>
      <c r="KQ143">
        <v>772.68100000000004</v>
      </c>
      <c r="KR143">
        <v>2.5000000000000001E-2</v>
      </c>
      <c r="KT143">
        <v>772.69299999999998</v>
      </c>
      <c r="KU143">
        <v>2.5000000000000001E-2</v>
      </c>
      <c r="KV143">
        <v>156.29173014840001</v>
      </c>
      <c r="KW143">
        <v>136.75791569999998</v>
      </c>
      <c r="KX143">
        <v>112.6527426602</v>
      </c>
      <c r="KY143">
        <v>118.53211638599998</v>
      </c>
      <c r="KZ143">
        <v>128.16565239480002</v>
      </c>
      <c r="LA143">
        <v>138.0797402341</v>
      </c>
      <c r="LB143">
        <v>131.4922695372</v>
      </c>
      <c r="LC143">
        <v>0</v>
      </c>
      <c r="LD143">
        <v>0</v>
      </c>
      <c r="LE143">
        <v>0</v>
      </c>
      <c r="LF143">
        <v>0</v>
      </c>
      <c r="LG143">
        <v>0</v>
      </c>
      <c r="LH143">
        <v>-16.408704799999999</v>
      </c>
      <c r="LI143">
        <v>-4.0123363999999997</v>
      </c>
      <c r="LJ143">
        <v>-83.817189904000003</v>
      </c>
      <c r="LK143">
        <v>-68.075277488000012</v>
      </c>
      <c r="LL143">
        <v>-51.483954359999998</v>
      </c>
      <c r="LM143">
        <v>-28.916529474000001</v>
      </c>
      <c r="LN143">
        <v>-52.528270090000007</v>
      </c>
      <c r="LO143">
        <v>-37.638386111999999</v>
      </c>
      <c r="LP143">
        <v>-32.999496725</v>
      </c>
      <c r="LQ143">
        <v>0</v>
      </c>
      <c r="LR143">
        <v>0</v>
      </c>
      <c r="LS143">
        <v>0</v>
      </c>
      <c r="LT143">
        <v>0</v>
      </c>
      <c r="LU143">
        <v>0</v>
      </c>
      <c r="LV143">
        <v>0</v>
      </c>
      <c r="LW143">
        <v>0</v>
      </c>
      <c r="LX143">
        <v>14.998515000000001</v>
      </c>
      <c r="LY143">
        <v>14.810055</v>
      </c>
      <c r="LZ143">
        <v>14.69586</v>
      </c>
      <c r="MA143">
        <v>14.880329999999999</v>
      </c>
      <c r="MB143">
        <v>20.493100000000002</v>
      </c>
      <c r="MC143">
        <v>0</v>
      </c>
      <c r="MD143">
        <v>0</v>
      </c>
      <c r="ME143">
        <v>-20.6883578972</v>
      </c>
      <c r="MF143">
        <v>-18.615835027899998</v>
      </c>
      <c r="MG143">
        <v>-16.614451580000001</v>
      </c>
      <c r="MH143">
        <v>-21.231013559800001</v>
      </c>
      <c r="MI143">
        <v>-26.498236963799997</v>
      </c>
      <c r="MJ143">
        <v>-22.911983692300002</v>
      </c>
      <c r="MK143">
        <v>-10.088460071599998</v>
      </c>
      <c r="ML143">
        <v>66.784697347199995</v>
      </c>
      <c r="MM143">
        <v>64.876858184099973</v>
      </c>
      <c r="MN143">
        <v>59.250196720200002</v>
      </c>
      <c r="MO143">
        <v>83.26490335219998</v>
      </c>
      <c r="MP143">
        <v>69.632245341000015</v>
      </c>
      <c r="MQ143">
        <v>61.120665629800015</v>
      </c>
      <c r="MR143">
        <v>84.39197634060001</v>
      </c>
    </row>
    <row r="144" spans="1:356" x14ac:dyDescent="0.25">
      <c r="A144">
        <v>97</v>
      </c>
      <c r="B144" t="s">
        <v>525</v>
      </c>
      <c r="C144" s="3">
        <v>42822.691828703704</v>
      </c>
      <c r="D144">
        <v>66.685400000000001</v>
      </c>
      <c r="E144">
        <v>71.0471</v>
      </c>
      <c r="F144">
        <v>21</v>
      </c>
      <c r="G144">
        <v>76</v>
      </c>
      <c r="H144">
        <v>1.4148000000000001</v>
      </c>
      <c r="I144">
        <v>980.17529999999999</v>
      </c>
      <c r="J144">
        <v>16708</v>
      </c>
      <c r="K144">
        <v>30</v>
      </c>
      <c r="L144">
        <v>139022</v>
      </c>
      <c r="M144">
        <v>139071</v>
      </c>
      <c r="N144">
        <v>139121</v>
      </c>
      <c r="O144">
        <v>139139</v>
      </c>
      <c r="P144">
        <v>139337</v>
      </c>
      <c r="Q144">
        <v>139295</v>
      </c>
      <c r="R144">
        <v>220848</v>
      </c>
      <c r="S144">
        <v>220855</v>
      </c>
      <c r="T144">
        <v>239855</v>
      </c>
      <c r="U144">
        <v>239830</v>
      </c>
      <c r="V144">
        <v>215350</v>
      </c>
      <c r="W144">
        <v>215335</v>
      </c>
      <c r="X144">
        <v>215483</v>
      </c>
      <c r="Y144">
        <v>215475</v>
      </c>
      <c r="Z144">
        <v>292987</v>
      </c>
      <c r="AA144">
        <v>292979</v>
      </c>
      <c r="AB144">
        <v>1293.6199999999999</v>
      </c>
      <c r="AC144">
        <v>63524.632799999999</v>
      </c>
      <c r="AD144">
        <v>6</v>
      </c>
      <c r="AE144">
        <v>257.38799999999998</v>
      </c>
      <c r="AF144">
        <v>257.38799999999998</v>
      </c>
      <c r="AG144">
        <v>257.38799999999998</v>
      </c>
      <c r="AH144">
        <v>257.38799999999998</v>
      </c>
      <c r="AI144">
        <v>257.38799999999998</v>
      </c>
      <c r="AJ144">
        <v>117.586</v>
      </c>
      <c r="AK144">
        <v>117.586</v>
      </c>
      <c r="AL144">
        <v>1216.2109</v>
      </c>
      <c r="AM144">
        <v>1127.693</v>
      </c>
      <c r="AN144">
        <v>1083.1666</v>
      </c>
      <c r="AO144">
        <v>887.9701</v>
      </c>
      <c r="AP144">
        <v>1077.8315</v>
      </c>
      <c r="AQ144">
        <v>1005.947</v>
      </c>
      <c r="AR144">
        <v>986.34190000000001</v>
      </c>
      <c r="AS144">
        <v>963.99019999999996</v>
      </c>
      <c r="AT144">
        <v>943.17</v>
      </c>
      <c r="AU144">
        <v>933.5788</v>
      </c>
      <c r="AV144">
        <v>916.2885</v>
      </c>
      <c r="AW144">
        <v>896.84050000000002</v>
      </c>
      <c r="AX144">
        <v>15.8</v>
      </c>
      <c r="AY144">
        <v>17.8</v>
      </c>
      <c r="AZ144">
        <v>31.060300000000002</v>
      </c>
      <c r="BA144">
        <v>18.036100000000001</v>
      </c>
      <c r="BB144">
        <v>9.7037999999999993</v>
      </c>
      <c r="BC144">
        <v>6.6866000000000003</v>
      </c>
      <c r="BD144">
        <v>4.6797000000000004</v>
      </c>
      <c r="BE144">
        <v>3.3906999999999998</v>
      </c>
      <c r="BF144">
        <v>2.6778</v>
      </c>
      <c r="BG144">
        <v>2.3184</v>
      </c>
      <c r="BH144">
        <v>2.3386</v>
      </c>
      <c r="BI144">
        <v>75.83</v>
      </c>
      <c r="BJ144">
        <v>117.33</v>
      </c>
      <c r="BK144">
        <v>139.96</v>
      </c>
      <c r="BL144">
        <v>210.71</v>
      </c>
      <c r="BM144">
        <v>210.34</v>
      </c>
      <c r="BN144">
        <v>313.11</v>
      </c>
      <c r="BO144">
        <v>300.45</v>
      </c>
      <c r="BP144">
        <v>446.41</v>
      </c>
      <c r="BQ144">
        <v>416.44</v>
      </c>
      <c r="BR144">
        <v>625.27</v>
      </c>
      <c r="BS144">
        <v>531.59</v>
      </c>
      <c r="BT144">
        <v>795.74</v>
      </c>
      <c r="BU144">
        <v>625.83000000000004</v>
      </c>
      <c r="BV144">
        <v>934.71</v>
      </c>
      <c r="BW144">
        <v>51</v>
      </c>
      <c r="BX144">
        <v>43.6</v>
      </c>
      <c r="BY144">
        <v>43.706800000000001</v>
      </c>
      <c r="BZ144">
        <v>-89.779999000000004</v>
      </c>
      <c r="CA144">
        <v>-70.902100000000004</v>
      </c>
      <c r="CB144">
        <v>70.902100000000004</v>
      </c>
      <c r="CC144">
        <v>17.578800000000001</v>
      </c>
      <c r="CD144">
        <v>-70.902100000000004</v>
      </c>
      <c r="CE144">
        <v>6110056</v>
      </c>
      <c r="CF144">
        <v>2</v>
      </c>
      <c r="CI144">
        <v>4.6436000000000002</v>
      </c>
      <c r="CJ144">
        <v>9.5021000000000004</v>
      </c>
      <c r="CK144">
        <v>11.709300000000001</v>
      </c>
      <c r="CL144">
        <v>15.325699999999999</v>
      </c>
      <c r="CM144">
        <v>16.811399999999999</v>
      </c>
      <c r="CN144">
        <v>24.4221</v>
      </c>
      <c r="CO144">
        <v>4.8080999999999996</v>
      </c>
      <c r="CP144">
        <v>9.9931999999999999</v>
      </c>
      <c r="CQ144">
        <v>12.598599999999999</v>
      </c>
      <c r="CR144">
        <v>17.355399999999999</v>
      </c>
      <c r="CS144">
        <v>18.602699999999999</v>
      </c>
      <c r="CT144">
        <v>31.4986</v>
      </c>
      <c r="CU144">
        <v>24.892399999999999</v>
      </c>
      <c r="CV144">
        <v>24.9251</v>
      </c>
      <c r="CW144">
        <v>24.879899999999999</v>
      </c>
      <c r="CX144">
        <v>18.192</v>
      </c>
      <c r="CY144">
        <v>17.956099999999999</v>
      </c>
      <c r="CZ144">
        <v>17.0246</v>
      </c>
      <c r="DB144">
        <v>13481</v>
      </c>
      <c r="DC144">
        <v>797</v>
      </c>
      <c r="DD144">
        <v>17</v>
      </c>
      <c r="DF144" t="s">
        <v>549</v>
      </c>
      <c r="DG144">
        <v>229</v>
      </c>
      <c r="DH144">
        <v>938</v>
      </c>
      <c r="DI144">
        <v>6</v>
      </c>
      <c r="DJ144">
        <v>7</v>
      </c>
      <c r="DK144">
        <v>40</v>
      </c>
      <c r="DL144">
        <v>38.666663999999997</v>
      </c>
      <c r="DM144">
        <v>-89.779999000000004</v>
      </c>
      <c r="DN144">
        <v>1842.9928</v>
      </c>
      <c r="DO144">
        <v>1749.0427999999999</v>
      </c>
      <c r="DP144">
        <v>1456.8643</v>
      </c>
      <c r="DQ144">
        <v>1415.1143</v>
      </c>
      <c r="DR144">
        <v>1365.5</v>
      </c>
      <c r="DS144">
        <v>1194.7</v>
      </c>
      <c r="DT144">
        <v>1191.2213999999999</v>
      </c>
      <c r="DU144">
        <v>74.405000000000001</v>
      </c>
      <c r="DV144">
        <v>79.546400000000006</v>
      </c>
      <c r="DW144">
        <v>61.792099999999998</v>
      </c>
      <c r="DX144">
        <v>73.084299999999999</v>
      </c>
      <c r="DY144">
        <v>93.194999999999993</v>
      </c>
      <c r="DZ144">
        <v>79.523600000000002</v>
      </c>
      <c r="EA144">
        <v>37.686399999999999</v>
      </c>
      <c r="EB144">
        <v>31.060300000000002</v>
      </c>
      <c r="EC144">
        <v>18.036100000000001</v>
      </c>
      <c r="ED144">
        <v>9.7037999999999993</v>
      </c>
      <c r="EE144">
        <v>6.6866000000000003</v>
      </c>
      <c r="EF144">
        <v>4.6797000000000004</v>
      </c>
      <c r="EG144">
        <v>3.3906999999999998</v>
      </c>
      <c r="EH144">
        <v>2.6778</v>
      </c>
      <c r="EI144">
        <v>2.3184</v>
      </c>
      <c r="EJ144">
        <v>0</v>
      </c>
      <c r="EK144">
        <v>0</v>
      </c>
      <c r="EL144">
        <v>0</v>
      </c>
      <c r="EM144">
        <v>0</v>
      </c>
      <c r="EN144">
        <v>0</v>
      </c>
      <c r="EO144">
        <v>0.1016</v>
      </c>
      <c r="EP144">
        <v>2.5399999999999999E-2</v>
      </c>
      <c r="EQ144">
        <v>0</v>
      </c>
      <c r="ER144">
        <v>0</v>
      </c>
      <c r="ES144">
        <v>0</v>
      </c>
      <c r="ET144">
        <v>0</v>
      </c>
      <c r="EU144">
        <v>0</v>
      </c>
      <c r="EV144">
        <v>0</v>
      </c>
      <c r="EW144">
        <v>0</v>
      </c>
      <c r="EX144">
        <v>6.2266000000000002E-2</v>
      </c>
      <c r="EY144">
        <v>5.2537E-2</v>
      </c>
      <c r="EZ144">
        <v>4.2217999999999999E-2</v>
      </c>
      <c r="FA144">
        <v>2.3302E-2</v>
      </c>
      <c r="FB144">
        <v>3.9718000000000003E-2</v>
      </c>
      <c r="FC144">
        <v>2.3557999999999999E-2</v>
      </c>
      <c r="FD144">
        <v>2.1481E-2</v>
      </c>
      <c r="FE144">
        <v>-3.3E-4</v>
      </c>
      <c r="FF144">
        <v>-1.204E-3</v>
      </c>
      <c r="FG144">
        <v>-2.8310000000000002E-3</v>
      </c>
      <c r="FH144">
        <v>-1.694E-3</v>
      </c>
      <c r="FI144">
        <v>-2.2889999999999998E-3</v>
      </c>
      <c r="FJ144">
        <v>3.1930000000000001E-3</v>
      </c>
      <c r="FK144">
        <v>2.8449999999999999E-3</v>
      </c>
      <c r="FL144">
        <v>8.4207000000000004E-2</v>
      </c>
      <c r="FM144">
        <v>8.0379999999999993E-2</v>
      </c>
      <c r="FN144">
        <v>7.8217999999999996E-2</v>
      </c>
      <c r="FO144">
        <v>8.0520999999999995E-2</v>
      </c>
      <c r="FP144">
        <v>9.1174000000000005E-2</v>
      </c>
      <c r="FQ144">
        <v>0.107464</v>
      </c>
      <c r="FR144">
        <v>0.101725</v>
      </c>
      <c r="FS144">
        <v>-0.15761900000000001</v>
      </c>
      <c r="FT144">
        <v>-0.15535499999999999</v>
      </c>
      <c r="FU144">
        <v>-0.15390999999999999</v>
      </c>
      <c r="FV144">
        <v>-0.15601400000000001</v>
      </c>
      <c r="FW144">
        <v>-0.16170300000000001</v>
      </c>
      <c r="FX144">
        <v>-0.161161</v>
      </c>
      <c r="FY144">
        <v>-0.15745899999999999</v>
      </c>
      <c r="FZ144">
        <v>-1.415735</v>
      </c>
      <c r="GA144">
        <v>-1.3862939999999999</v>
      </c>
      <c r="GB144">
        <v>-1.3675679999999999</v>
      </c>
      <c r="GC144">
        <v>-1.3950199999999999</v>
      </c>
      <c r="GD144">
        <v>-1.4673670000000001</v>
      </c>
      <c r="GE144">
        <v>-1.4607429999999999</v>
      </c>
      <c r="GF144">
        <v>-1.4127700000000001</v>
      </c>
      <c r="GG144">
        <v>-0.23020099999999999</v>
      </c>
      <c r="GH144">
        <v>-0.211951</v>
      </c>
      <c r="GI144">
        <v>-0.203649</v>
      </c>
      <c r="GJ144">
        <v>-0.22375400000000001</v>
      </c>
      <c r="GK144">
        <v>-0.27378999999999998</v>
      </c>
      <c r="GL144">
        <v>-0.30352899999999999</v>
      </c>
      <c r="GM144">
        <v>-0.26869199999999999</v>
      </c>
      <c r="GN144">
        <v>-0.41776400000000002</v>
      </c>
      <c r="GO144">
        <v>-0.38610899999999998</v>
      </c>
      <c r="GP144">
        <v>-0.36631399999999997</v>
      </c>
      <c r="GQ144">
        <v>-0.39544699999999999</v>
      </c>
      <c r="GR144">
        <v>-0.47464600000000001</v>
      </c>
      <c r="GS144">
        <v>-0.46401100000000001</v>
      </c>
      <c r="GT144">
        <v>-0.413493</v>
      </c>
      <c r="GU144">
        <v>0.42161700000000002</v>
      </c>
      <c r="GV144">
        <v>0.37541999999999998</v>
      </c>
      <c r="GW144">
        <v>0.3372</v>
      </c>
      <c r="GX144">
        <v>0.26380100000000001</v>
      </c>
      <c r="GY144">
        <v>0.41328799999999999</v>
      </c>
      <c r="GZ144">
        <v>0.34851300000000002</v>
      </c>
      <c r="HA144">
        <v>0.31236399999999998</v>
      </c>
      <c r="HB144">
        <v>-15</v>
      </c>
      <c r="HC144">
        <v>-15</v>
      </c>
      <c r="HD144">
        <v>-15</v>
      </c>
      <c r="HE144">
        <v>-15</v>
      </c>
      <c r="HF144">
        <v>-20</v>
      </c>
      <c r="HG144">
        <v>20</v>
      </c>
      <c r="HH144">
        <v>-20</v>
      </c>
      <c r="HI144">
        <v>-0.99993900000000002</v>
      </c>
      <c r="HJ144">
        <v>-0.98740799999999995</v>
      </c>
      <c r="HK144">
        <v>-0.97981499999999999</v>
      </c>
      <c r="HL144">
        <v>-0.99212800000000001</v>
      </c>
      <c r="HM144">
        <v>-1.024775</v>
      </c>
      <c r="HN144">
        <v>0</v>
      </c>
      <c r="HO144">
        <v>0</v>
      </c>
      <c r="HQ144">
        <v>1402.08</v>
      </c>
      <c r="HR144">
        <v>0</v>
      </c>
      <c r="HT144">
        <v>1422.2728999999999</v>
      </c>
      <c r="HU144">
        <v>0</v>
      </c>
      <c r="HW144">
        <v>742.43600000000004</v>
      </c>
      <c r="HX144">
        <v>0</v>
      </c>
      <c r="HZ144">
        <v>742.28399999999999</v>
      </c>
      <c r="IA144">
        <v>0</v>
      </c>
      <c r="IC144">
        <v>1407.16</v>
      </c>
      <c r="ID144">
        <v>0</v>
      </c>
      <c r="IF144">
        <v>1430.579</v>
      </c>
      <c r="IG144">
        <v>0</v>
      </c>
      <c r="II144">
        <v>764.15700000000004</v>
      </c>
      <c r="IJ144">
        <v>0</v>
      </c>
      <c r="IL144">
        <v>763.93200000000002</v>
      </c>
      <c r="IM144">
        <v>0</v>
      </c>
      <c r="IO144">
        <v>1417.0150000000001</v>
      </c>
      <c r="IP144">
        <v>0</v>
      </c>
      <c r="IR144">
        <v>1450.7460000000001</v>
      </c>
      <c r="IS144">
        <v>0</v>
      </c>
      <c r="IU144">
        <v>775.70699999999999</v>
      </c>
      <c r="IV144">
        <v>0</v>
      </c>
      <c r="IX144">
        <v>775.92100000000005</v>
      </c>
      <c r="IY144">
        <v>0</v>
      </c>
      <c r="JA144">
        <v>1497.5840000000001</v>
      </c>
      <c r="JB144">
        <v>0</v>
      </c>
      <c r="JD144">
        <v>1502.6639</v>
      </c>
      <c r="JE144">
        <v>0</v>
      </c>
      <c r="JG144">
        <v>753.37699999999995</v>
      </c>
      <c r="JH144">
        <v>0</v>
      </c>
      <c r="JJ144">
        <v>753.17200000000003</v>
      </c>
      <c r="JK144">
        <v>0</v>
      </c>
      <c r="JM144">
        <v>1452.1179999999999</v>
      </c>
      <c r="JN144">
        <v>0</v>
      </c>
      <c r="JP144">
        <v>1453.8710000000001</v>
      </c>
      <c r="JQ144">
        <v>0</v>
      </c>
      <c r="JS144">
        <v>701.00900000000001</v>
      </c>
      <c r="JT144">
        <v>0</v>
      </c>
      <c r="JV144">
        <v>700.83699999999999</v>
      </c>
      <c r="JW144">
        <v>0</v>
      </c>
      <c r="JY144">
        <v>1505.356</v>
      </c>
      <c r="JZ144">
        <v>0</v>
      </c>
      <c r="KB144">
        <v>1511.5291</v>
      </c>
      <c r="KC144">
        <v>0</v>
      </c>
      <c r="KE144">
        <v>739.92399999999998</v>
      </c>
      <c r="KF144">
        <v>0.10199999999999999</v>
      </c>
      <c r="KH144">
        <v>740.08500000000004</v>
      </c>
      <c r="KI144">
        <v>0.10199999999999999</v>
      </c>
      <c r="KK144">
        <v>1472.057</v>
      </c>
      <c r="KL144">
        <v>0</v>
      </c>
      <c r="KN144">
        <v>1479.6769999999999</v>
      </c>
      <c r="KO144">
        <v>0</v>
      </c>
      <c r="KQ144">
        <v>772.68100000000004</v>
      </c>
      <c r="KR144">
        <v>2.5000000000000001E-2</v>
      </c>
      <c r="KT144">
        <v>772.69299999999998</v>
      </c>
      <c r="KU144">
        <v>2.5000000000000001E-2</v>
      </c>
      <c r="KV144">
        <v>155.19289470960001</v>
      </c>
      <c r="KW144">
        <v>140.58806026399998</v>
      </c>
      <c r="KX144">
        <v>113.9530118174</v>
      </c>
      <c r="KY144">
        <v>113.9464185503</v>
      </c>
      <c r="KZ144">
        <v>124.498097</v>
      </c>
      <c r="LA144">
        <v>128.3872408</v>
      </c>
      <c r="LB144">
        <v>121.17699691499999</v>
      </c>
      <c r="LC144">
        <v>0</v>
      </c>
      <c r="LD144">
        <v>0</v>
      </c>
      <c r="LE144">
        <v>0</v>
      </c>
      <c r="LF144">
        <v>0</v>
      </c>
      <c r="LG144">
        <v>0</v>
      </c>
      <c r="LH144">
        <v>-16.373957600000001</v>
      </c>
      <c r="LI144">
        <v>-3.9994585999999992</v>
      </c>
      <c r="LJ144">
        <v>-87.684962960000007</v>
      </c>
      <c r="LK144">
        <v>-71.162629902000006</v>
      </c>
      <c r="LL144">
        <v>-53.864400816</v>
      </c>
      <c r="LM144">
        <v>-30.143592159999994</v>
      </c>
      <c r="LN144">
        <v>-54.922079443000008</v>
      </c>
      <c r="LO144">
        <v>-39.076335993000001</v>
      </c>
      <c r="LP144">
        <v>-34.367043020000004</v>
      </c>
      <c r="LQ144">
        <v>0</v>
      </c>
      <c r="LR144">
        <v>0</v>
      </c>
      <c r="LS144">
        <v>0</v>
      </c>
      <c r="LT144">
        <v>0</v>
      </c>
      <c r="LU144">
        <v>0</v>
      </c>
      <c r="LV144">
        <v>0</v>
      </c>
      <c r="LW144">
        <v>0</v>
      </c>
      <c r="LX144">
        <v>14.999085000000001</v>
      </c>
      <c r="LY144">
        <v>14.811119999999999</v>
      </c>
      <c r="LZ144">
        <v>14.697225</v>
      </c>
      <c r="MA144">
        <v>14.881920000000001</v>
      </c>
      <c r="MB144">
        <v>20.4955</v>
      </c>
      <c r="MC144">
        <v>0</v>
      </c>
      <c r="MD144">
        <v>0</v>
      </c>
      <c r="ME144">
        <v>-17.128105404999999</v>
      </c>
      <c r="MF144">
        <v>-16.859939026400003</v>
      </c>
      <c r="MG144">
        <v>-12.583899372899999</v>
      </c>
      <c r="MH144">
        <v>-16.352904462200001</v>
      </c>
      <c r="MI144">
        <v>-25.515859049999996</v>
      </c>
      <c r="MJ144">
        <v>-24.137718784400001</v>
      </c>
      <c r="MK144">
        <v>-10.126034188799999</v>
      </c>
      <c r="ML144">
        <v>65.378911344600013</v>
      </c>
      <c r="MM144">
        <v>67.376611335599975</v>
      </c>
      <c r="MN144">
        <v>62.2019366285</v>
      </c>
      <c r="MO144">
        <v>82.331841928100005</v>
      </c>
      <c r="MP144">
        <v>64.555658507000004</v>
      </c>
      <c r="MQ144">
        <v>48.799228422600002</v>
      </c>
      <c r="MR144">
        <v>72.68446110619999</v>
      </c>
    </row>
    <row r="145" spans="1:356" x14ac:dyDescent="0.25">
      <c r="A145">
        <v>97</v>
      </c>
      <c r="B145" t="s">
        <v>526</v>
      </c>
      <c r="C145" s="3">
        <v>42822.692939814813</v>
      </c>
      <c r="D145">
        <v>67.410899999999998</v>
      </c>
      <c r="E145">
        <v>71.7654</v>
      </c>
      <c r="F145">
        <v>19</v>
      </c>
      <c r="G145">
        <v>78</v>
      </c>
      <c r="H145">
        <v>1.4148000000000001</v>
      </c>
      <c r="I145">
        <v>981.9982</v>
      </c>
      <c r="J145">
        <v>16696</v>
      </c>
      <c r="K145">
        <v>30</v>
      </c>
      <c r="L145">
        <v>139022</v>
      </c>
      <c r="M145">
        <v>139071</v>
      </c>
      <c r="N145">
        <v>139121</v>
      </c>
      <c r="O145">
        <v>139139</v>
      </c>
      <c r="P145">
        <v>139337</v>
      </c>
      <c r="Q145">
        <v>139295</v>
      </c>
      <c r="R145">
        <v>220848</v>
      </c>
      <c r="S145">
        <v>220855</v>
      </c>
      <c r="T145">
        <v>239855</v>
      </c>
      <c r="U145">
        <v>239830</v>
      </c>
      <c r="V145">
        <v>215350</v>
      </c>
      <c r="W145">
        <v>215335</v>
      </c>
      <c r="X145">
        <v>215483</v>
      </c>
      <c r="Y145">
        <v>215475</v>
      </c>
      <c r="Z145">
        <v>292987</v>
      </c>
      <c r="AA145">
        <v>292979</v>
      </c>
      <c r="AB145">
        <v>1293.6199999999999</v>
      </c>
      <c r="AC145">
        <v>63541.593800000002</v>
      </c>
      <c r="AD145">
        <v>6</v>
      </c>
      <c r="AE145">
        <v>258.8186</v>
      </c>
      <c r="AF145">
        <v>258.8186</v>
      </c>
      <c r="AG145">
        <v>258.8186</v>
      </c>
      <c r="AH145">
        <v>258.8186</v>
      </c>
      <c r="AI145">
        <v>258.8186</v>
      </c>
      <c r="AJ145">
        <v>119.0167</v>
      </c>
      <c r="AK145">
        <v>119.0167</v>
      </c>
      <c r="AL145">
        <v>1240.8203000000001</v>
      </c>
      <c r="AM145">
        <v>1146.7163</v>
      </c>
      <c r="AN145">
        <v>1101.1666</v>
      </c>
      <c r="AO145">
        <v>891.71010000000001</v>
      </c>
      <c r="AP145">
        <v>1082.3983000000001</v>
      </c>
      <c r="AQ145">
        <v>1006.2921</v>
      </c>
      <c r="AR145">
        <v>985.61919999999998</v>
      </c>
      <c r="AS145">
        <v>962.08640000000003</v>
      </c>
      <c r="AT145">
        <v>940.08979999999997</v>
      </c>
      <c r="AU145">
        <v>930.09249999999997</v>
      </c>
      <c r="AV145">
        <v>913.92570000000001</v>
      </c>
      <c r="AW145">
        <v>894.5625</v>
      </c>
      <c r="AX145">
        <v>15.6</v>
      </c>
      <c r="AY145">
        <v>18</v>
      </c>
      <c r="AZ145">
        <v>30.508400000000002</v>
      </c>
      <c r="BA145">
        <v>17.800599999999999</v>
      </c>
      <c r="BB145">
        <v>9.5886999999999993</v>
      </c>
      <c r="BC145">
        <v>6.6543999999999999</v>
      </c>
      <c r="BD145">
        <v>4.7058</v>
      </c>
      <c r="BE145">
        <v>3.4489000000000001</v>
      </c>
      <c r="BF145">
        <v>2.681</v>
      </c>
      <c r="BG145">
        <v>2.3155999999999999</v>
      </c>
      <c r="BH145">
        <v>2.3340000000000001</v>
      </c>
      <c r="BI145">
        <v>73.150000000000006</v>
      </c>
      <c r="BJ145">
        <v>114.47</v>
      </c>
      <c r="BK145">
        <v>136.38</v>
      </c>
      <c r="BL145">
        <v>206.27</v>
      </c>
      <c r="BM145">
        <v>204.13</v>
      </c>
      <c r="BN145">
        <v>306.62</v>
      </c>
      <c r="BO145">
        <v>291.24</v>
      </c>
      <c r="BP145">
        <v>432.61</v>
      </c>
      <c r="BQ145">
        <v>402.66</v>
      </c>
      <c r="BR145">
        <v>599.77</v>
      </c>
      <c r="BS145">
        <v>514.79</v>
      </c>
      <c r="BT145">
        <v>776.65</v>
      </c>
      <c r="BU145">
        <v>607.14</v>
      </c>
      <c r="BV145">
        <v>919.69</v>
      </c>
      <c r="BW145">
        <v>50.2</v>
      </c>
      <c r="BX145">
        <v>43.6</v>
      </c>
      <c r="BY145">
        <v>43.940399999999997</v>
      </c>
      <c r="BZ145">
        <v>-71.639999000000003</v>
      </c>
      <c r="CA145">
        <v>-56.694299999999998</v>
      </c>
      <c r="CB145">
        <v>56.694299999999998</v>
      </c>
      <c r="CC145">
        <v>16.770099999999999</v>
      </c>
      <c r="CD145">
        <v>-56.694299999999998</v>
      </c>
      <c r="CE145">
        <v>6110056</v>
      </c>
      <c r="CF145">
        <v>1</v>
      </c>
      <c r="CI145">
        <v>4.5457000000000001</v>
      </c>
      <c r="CJ145">
        <v>9.3706999999999994</v>
      </c>
      <c r="CK145">
        <v>11.428599999999999</v>
      </c>
      <c r="CL145">
        <v>15.1907</v>
      </c>
      <c r="CM145">
        <v>18.2607</v>
      </c>
      <c r="CN145">
        <v>22.845700000000001</v>
      </c>
      <c r="CO145">
        <v>4.6947000000000001</v>
      </c>
      <c r="CP145">
        <v>9.8184000000000005</v>
      </c>
      <c r="CQ145">
        <v>12.113200000000001</v>
      </c>
      <c r="CR145">
        <v>17.2987</v>
      </c>
      <c r="CS145">
        <v>20.598700000000001</v>
      </c>
      <c r="CT145">
        <v>28.2684</v>
      </c>
      <c r="CU145">
        <v>24.831099999999999</v>
      </c>
      <c r="CV145">
        <v>24.934000000000001</v>
      </c>
      <c r="CW145">
        <v>24.9191</v>
      </c>
      <c r="CX145">
        <v>18.224699999999999</v>
      </c>
      <c r="CY145">
        <v>18.757400000000001</v>
      </c>
      <c r="CZ145">
        <v>17.3611</v>
      </c>
      <c r="DB145">
        <v>13481</v>
      </c>
      <c r="DC145">
        <v>797</v>
      </c>
      <c r="DD145">
        <v>18</v>
      </c>
      <c r="DF145" t="s">
        <v>549</v>
      </c>
      <c r="DG145">
        <v>229</v>
      </c>
      <c r="DH145">
        <v>938</v>
      </c>
      <c r="DI145">
        <v>6</v>
      </c>
      <c r="DJ145">
        <v>7</v>
      </c>
      <c r="DK145">
        <v>40</v>
      </c>
      <c r="DL145">
        <v>36.666663999999997</v>
      </c>
      <c r="DM145">
        <v>-71.639999000000003</v>
      </c>
      <c r="DN145">
        <v>1735.9713999999999</v>
      </c>
      <c r="DO145">
        <v>1708.5215000000001</v>
      </c>
      <c r="DP145">
        <v>1405.0143</v>
      </c>
      <c r="DQ145">
        <v>1351.8928000000001</v>
      </c>
      <c r="DR145">
        <v>1331.9928</v>
      </c>
      <c r="DS145">
        <v>1272.2858000000001</v>
      </c>
      <c r="DT145">
        <v>1209.6357</v>
      </c>
      <c r="DU145">
        <v>55.226399999999998</v>
      </c>
      <c r="DV145">
        <v>54.069299999999998</v>
      </c>
      <c r="DW145">
        <v>51.166400000000003</v>
      </c>
      <c r="DX145">
        <v>58.354300000000002</v>
      </c>
      <c r="DY145">
        <v>84.080699999999993</v>
      </c>
      <c r="DZ145">
        <v>77.345699999999994</v>
      </c>
      <c r="EA145">
        <v>37.675699999999999</v>
      </c>
      <c r="EB145">
        <v>30.508400000000002</v>
      </c>
      <c r="EC145">
        <v>17.800599999999999</v>
      </c>
      <c r="ED145">
        <v>9.5886999999999993</v>
      </c>
      <c r="EE145">
        <v>6.6543999999999999</v>
      </c>
      <c r="EF145">
        <v>4.7058</v>
      </c>
      <c r="EG145">
        <v>3.4489000000000001</v>
      </c>
      <c r="EH145">
        <v>2.681</v>
      </c>
      <c r="EI145">
        <v>2.3155999999999999</v>
      </c>
      <c r="EJ145">
        <v>0</v>
      </c>
      <c r="EK145">
        <v>0</v>
      </c>
      <c r="EL145">
        <v>0</v>
      </c>
      <c r="EM145">
        <v>0</v>
      </c>
      <c r="EN145">
        <v>0</v>
      </c>
      <c r="EO145">
        <v>0.1016</v>
      </c>
      <c r="EP145">
        <v>2.5399999999999999E-2</v>
      </c>
      <c r="EQ145">
        <v>0</v>
      </c>
      <c r="ER145">
        <v>0</v>
      </c>
      <c r="ES145">
        <v>0</v>
      </c>
      <c r="ET145">
        <v>0</v>
      </c>
      <c r="EU145">
        <v>0</v>
      </c>
      <c r="EV145">
        <v>0</v>
      </c>
      <c r="EW145">
        <v>0</v>
      </c>
      <c r="EX145">
        <v>6.4865999999999993E-2</v>
      </c>
      <c r="EY145">
        <v>5.4688000000000001E-2</v>
      </c>
      <c r="EZ145">
        <v>4.3853000000000003E-2</v>
      </c>
      <c r="FA145">
        <v>2.4223999999999999E-2</v>
      </c>
      <c r="FB145">
        <v>4.1271000000000002E-2</v>
      </c>
      <c r="FC145">
        <v>2.4743999999999999E-2</v>
      </c>
      <c r="FD145">
        <v>2.2620999999999999E-2</v>
      </c>
      <c r="FE145">
        <v>-3.3E-4</v>
      </c>
      <c r="FF145">
        <v>-1.2080000000000001E-3</v>
      </c>
      <c r="FG145">
        <v>-2.8370000000000001E-3</v>
      </c>
      <c r="FH145">
        <v>-1.696E-3</v>
      </c>
      <c r="FI145">
        <v>-2.294E-3</v>
      </c>
      <c r="FJ145">
        <v>3.0820000000000001E-3</v>
      </c>
      <c r="FK145">
        <v>2.8170000000000001E-3</v>
      </c>
      <c r="FL145">
        <v>8.4195999999999993E-2</v>
      </c>
      <c r="FM145">
        <v>8.0364000000000005E-2</v>
      </c>
      <c r="FN145">
        <v>7.8204999999999997E-2</v>
      </c>
      <c r="FO145">
        <v>8.0508999999999997E-2</v>
      </c>
      <c r="FP145">
        <v>9.1152999999999998E-2</v>
      </c>
      <c r="FQ145">
        <v>0.10738499999999999</v>
      </c>
      <c r="FR145">
        <v>0.10166699999999999</v>
      </c>
      <c r="FS145">
        <v>-0.15709400000000001</v>
      </c>
      <c r="FT145">
        <v>-0.15487899999999999</v>
      </c>
      <c r="FU145">
        <v>-0.153423</v>
      </c>
      <c r="FV145">
        <v>-0.155503</v>
      </c>
      <c r="FW145">
        <v>-0.16122</v>
      </c>
      <c r="FX145">
        <v>-0.16075800000000001</v>
      </c>
      <c r="FY145">
        <v>-0.157004</v>
      </c>
      <c r="FZ145">
        <v>-1.4151769999999999</v>
      </c>
      <c r="GA145">
        <v>-1.3862749999999999</v>
      </c>
      <c r="GB145">
        <v>-1.3675189999999999</v>
      </c>
      <c r="GC145">
        <v>-1.394585</v>
      </c>
      <c r="GD145">
        <v>-1.4675009999999999</v>
      </c>
      <c r="GE145">
        <v>-1.4584569999999999</v>
      </c>
      <c r="GF145">
        <v>-1.4096409999999999</v>
      </c>
      <c r="GG145">
        <v>-0.229543</v>
      </c>
      <c r="GH145">
        <v>-0.21124100000000001</v>
      </c>
      <c r="GI145">
        <v>-0.203016</v>
      </c>
      <c r="GJ145">
        <v>-0.22308900000000001</v>
      </c>
      <c r="GK145">
        <v>-0.27283499999999999</v>
      </c>
      <c r="GL145">
        <v>-0.30180699999999999</v>
      </c>
      <c r="GM145">
        <v>-0.26732899999999998</v>
      </c>
      <c r="GN145">
        <v>-0.41713699999999998</v>
      </c>
      <c r="GO145">
        <v>-0.38608799999999999</v>
      </c>
      <c r="GP145">
        <v>-0.36602499999999999</v>
      </c>
      <c r="GQ145">
        <v>-0.39497100000000002</v>
      </c>
      <c r="GR145">
        <v>-0.47481499999999999</v>
      </c>
      <c r="GS145">
        <v>-0.46687499999999998</v>
      </c>
      <c r="GT145">
        <v>-0.4153</v>
      </c>
      <c r="GU145">
        <v>0.421931</v>
      </c>
      <c r="GV145">
        <v>0.37453999999999998</v>
      </c>
      <c r="GW145">
        <v>0.33697899999999997</v>
      </c>
      <c r="GX145">
        <v>0.26362000000000002</v>
      </c>
      <c r="GY145">
        <v>0.41358</v>
      </c>
      <c r="GZ145">
        <v>0.34853200000000001</v>
      </c>
      <c r="HA145">
        <v>0.31168000000000001</v>
      </c>
      <c r="HB145">
        <v>-15</v>
      </c>
      <c r="HC145">
        <v>-15</v>
      </c>
      <c r="HD145">
        <v>-15</v>
      </c>
      <c r="HE145">
        <v>-15</v>
      </c>
      <c r="HF145">
        <v>-20</v>
      </c>
      <c r="HG145">
        <v>30</v>
      </c>
      <c r="HH145">
        <v>-30</v>
      </c>
      <c r="HI145">
        <v>-1.000812</v>
      </c>
      <c r="HJ145">
        <v>-0.98827500000000001</v>
      </c>
      <c r="HK145">
        <v>-0.98060700000000001</v>
      </c>
      <c r="HL145">
        <v>-0.99289300000000003</v>
      </c>
      <c r="HM145">
        <v>-1.025539</v>
      </c>
      <c r="HN145">
        <v>0</v>
      </c>
      <c r="HO145">
        <v>0</v>
      </c>
      <c r="HQ145">
        <v>1402.08</v>
      </c>
      <c r="HR145">
        <v>0</v>
      </c>
      <c r="HT145">
        <v>1422.2728999999999</v>
      </c>
      <c r="HU145">
        <v>0</v>
      </c>
      <c r="HW145">
        <v>742.43600000000004</v>
      </c>
      <c r="HX145">
        <v>0</v>
      </c>
      <c r="HZ145">
        <v>742.28399999999999</v>
      </c>
      <c r="IA145">
        <v>0</v>
      </c>
      <c r="IC145">
        <v>1407.16</v>
      </c>
      <c r="ID145">
        <v>0</v>
      </c>
      <c r="IF145">
        <v>1430.579</v>
      </c>
      <c r="IG145">
        <v>0</v>
      </c>
      <c r="II145">
        <v>764.15700000000004</v>
      </c>
      <c r="IJ145">
        <v>0</v>
      </c>
      <c r="IL145">
        <v>763.93200000000002</v>
      </c>
      <c r="IM145">
        <v>0</v>
      </c>
      <c r="IO145">
        <v>1417.0150000000001</v>
      </c>
      <c r="IP145">
        <v>0</v>
      </c>
      <c r="IR145">
        <v>1450.7460000000001</v>
      </c>
      <c r="IS145">
        <v>0</v>
      </c>
      <c r="IU145">
        <v>775.70699999999999</v>
      </c>
      <c r="IV145">
        <v>0</v>
      </c>
      <c r="IX145">
        <v>775.92100000000005</v>
      </c>
      <c r="IY145">
        <v>0</v>
      </c>
      <c r="JA145">
        <v>1497.5840000000001</v>
      </c>
      <c r="JB145">
        <v>0</v>
      </c>
      <c r="JD145">
        <v>1502.6639</v>
      </c>
      <c r="JE145">
        <v>0</v>
      </c>
      <c r="JG145">
        <v>753.37699999999995</v>
      </c>
      <c r="JH145">
        <v>0</v>
      </c>
      <c r="JJ145">
        <v>753.17200000000003</v>
      </c>
      <c r="JK145">
        <v>0</v>
      </c>
      <c r="JM145">
        <v>1452.1179999999999</v>
      </c>
      <c r="JN145">
        <v>0</v>
      </c>
      <c r="JP145">
        <v>1453.8710000000001</v>
      </c>
      <c r="JQ145">
        <v>0</v>
      </c>
      <c r="JS145">
        <v>701.00900000000001</v>
      </c>
      <c r="JT145">
        <v>0</v>
      </c>
      <c r="JV145">
        <v>700.83699999999999</v>
      </c>
      <c r="JW145">
        <v>0</v>
      </c>
      <c r="JY145">
        <v>1505.356</v>
      </c>
      <c r="JZ145">
        <v>0</v>
      </c>
      <c r="KB145">
        <v>1511.5291</v>
      </c>
      <c r="KC145">
        <v>0</v>
      </c>
      <c r="KE145">
        <v>739.92399999999998</v>
      </c>
      <c r="KF145">
        <v>0.10199999999999999</v>
      </c>
      <c r="KH145">
        <v>740.08500000000004</v>
      </c>
      <c r="KI145">
        <v>0.10199999999999999</v>
      </c>
      <c r="KK145">
        <v>1472.057</v>
      </c>
      <c r="KL145">
        <v>0</v>
      </c>
      <c r="KN145">
        <v>1479.6769999999999</v>
      </c>
      <c r="KO145">
        <v>0</v>
      </c>
      <c r="KQ145">
        <v>772.68100000000004</v>
      </c>
      <c r="KR145">
        <v>2.5000000000000001E-2</v>
      </c>
      <c r="KT145">
        <v>772.69299999999998</v>
      </c>
      <c r="KU145">
        <v>2.5000000000000001E-2</v>
      </c>
      <c r="KV145">
        <v>146.16184799439998</v>
      </c>
      <c r="KW145">
        <v>137.30362182600001</v>
      </c>
      <c r="KX145">
        <v>109.8791433315</v>
      </c>
      <c r="KY145">
        <v>108.8395374352</v>
      </c>
      <c r="KZ145">
        <v>121.4151396984</v>
      </c>
      <c r="LA145">
        <v>136.624410633</v>
      </c>
      <c r="LB145">
        <v>122.98003271189999</v>
      </c>
      <c r="LC145">
        <v>0</v>
      </c>
      <c r="LD145">
        <v>0</v>
      </c>
      <c r="LE145">
        <v>0</v>
      </c>
      <c r="LF145">
        <v>0</v>
      </c>
      <c r="LG145">
        <v>0</v>
      </c>
      <c r="LH145">
        <v>-16.333012800000002</v>
      </c>
      <c r="LI145">
        <v>-3.9879015999999998</v>
      </c>
      <c r="LJ145">
        <v>-91.329862871999993</v>
      </c>
      <c r="LK145">
        <v>-74.137986999999995</v>
      </c>
      <c r="LL145">
        <v>-56.090159304000004</v>
      </c>
      <c r="LM145">
        <v>-31.417210879999999</v>
      </c>
      <c r="LN145">
        <v>-57.198786477000006</v>
      </c>
      <c r="LO145">
        <v>-40.583024481999999</v>
      </c>
      <c r="LP145">
        <v>-35.858447757999997</v>
      </c>
      <c r="LQ145">
        <v>0</v>
      </c>
      <c r="LR145">
        <v>0</v>
      </c>
      <c r="LS145">
        <v>0</v>
      </c>
      <c r="LT145">
        <v>0</v>
      </c>
      <c r="LU145">
        <v>0</v>
      </c>
      <c r="LV145">
        <v>0</v>
      </c>
      <c r="LW145">
        <v>0</v>
      </c>
      <c r="LX145">
        <v>15.012180000000001</v>
      </c>
      <c r="LY145">
        <v>14.824125</v>
      </c>
      <c r="LZ145">
        <v>14.709105000000001</v>
      </c>
      <c r="MA145">
        <v>14.893395</v>
      </c>
      <c r="MB145">
        <v>20.51078</v>
      </c>
      <c r="MC145">
        <v>0</v>
      </c>
      <c r="MD145">
        <v>0</v>
      </c>
      <c r="ME145">
        <v>-12.6768335352</v>
      </c>
      <c r="MF145">
        <v>-11.421653001300001</v>
      </c>
      <c r="MG145">
        <v>-10.3875978624</v>
      </c>
      <c r="MH145">
        <v>-13.018202432700001</v>
      </c>
      <c r="MI145">
        <v>-22.940157784499998</v>
      </c>
      <c r="MJ145">
        <v>-23.343473679899997</v>
      </c>
      <c r="MK145">
        <v>-10.071807205299999</v>
      </c>
      <c r="ML145">
        <v>57.167331587199982</v>
      </c>
      <c r="MM145">
        <v>66.56810682470001</v>
      </c>
      <c r="MN145">
        <v>58.110491165100001</v>
      </c>
      <c r="MO145">
        <v>79.297519122500006</v>
      </c>
      <c r="MP145">
        <v>61.786975436899993</v>
      </c>
      <c r="MQ145">
        <v>56.364899671099991</v>
      </c>
      <c r="MR145">
        <v>73.061876148599993</v>
      </c>
    </row>
    <row r="146" spans="1:356" x14ac:dyDescent="0.25">
      <c r="A146">
        <v>97</v>
      </c>
      <c r="B146" t="s">
        <v>527</v>
      </c>
      <c r="C146" s="3">
        <v>42822.694039351853</v>
      </c>
      <c r="D146">
        <v>68.086200000000005</v>
      </c>
      <c r="E146">
        <v>72.471500000000006</v>
      </c>
      <c r="F146">
        <v>16</v>
      </c>
      <c r="G146">
        <v>76</v>
      </c>
      <c r="H146">
        <v>1.4148000000000001</v>
      </c>
      <c r="I146">
        <v>978.29679999999996</v>
      </c>
      <c r="J146">
        <v>16613</v>
      </c>
      <c r="K146">
        <v>30</v>
      </c>
      <c r="L146">
        <v>139022</v>
      </c>
      <c r="M146">
        <v>139071</v>
      </c>
      <c r="N146">
        <v>139121</v>
      </c>
      <c r="O146">
        <v>139139</v>
      </c>
      <c r="P146">
        <v>139337</v>
      </c>
      <c r="Q146">
        <v>139295</v>
      </c>
      <c r="R146">
        <v>220848</v>
      </c>
      <c r="S146">
        <v>220855</v>
      </c>
      <c r="T146">
        <v>239855</v>
      </c>
      <c r="U146">
        <v>239830</v>
      </c>
      <c r="V146">
        <v>215350</v>
      </c>
      <c r="W146">
        <v>215335</v>
      </c>
      <c r="X146">
        <v>215483</v>
      </c>
      <c r="Y146">
        <v>215475</v>
      </c>
      <c r="Z146">
        <v>292987</v>
      </c>
      <c r="AA146">
        <v>292979</v>
      </c>
      <c r="AB146">
        <v>1293.6199999999999</v>
      </c>
      <c r="AC146">
        <v>63558.671900000001</v>
      </c>
      <c r="AD146">
        <v>6</v>
      </c>
      <c r="AE146">
        <v>260.24380000000002</v>
      </c>
      <c r="AF146">
        <v>260.24380000000002</v>
      </c>
      <c r="AG146">
        <v>260.24380000000002</v>
      </c>
      <c r="AH146">
        <v>260.24380000000002</v>
      </c>
      <c r="AI146">
        <v>260.24380000000002</v>
      </c>
      <c r="AJ146">
        <v>120.4419</v>
      </c>
      <c r="AK146">
        <v>120.4419</v>
      </c>
      <c r="AL146">
        <v>1224.4141</v>
      </c>
      <c r="AM146">
        <v>1132.0134</v>
      </c>
      <c r="AN146">
        <v>1088.8334</v>
      </c>
      <c r="AO146">
        <v>893.09050000000002</v>
      </c>
      <c r="AP146">
        <v>1074.7786000000001</v>
      </c>
      <c r="AQ146">
        <v>1002.4404</v>
      </c>
      <c r="AR146">
        <v>984.22130000000004</v>
      </c>
      <c r="AS146">
        <v>962.31320000000005</v>
      </c>
      <c r="AT146">
        <v>942.47580000000005</v>
      </c>
      <c r="AU146">
        <v>933.29290000000003</v>
      </c>
      <c r="AV146">
        <v>917.96119999999996</v>
      </c>
      <c r="AW146">
        <v>900.62850000000003</v>
      </c>
      <c r="AX146">
        <v>15.6</v>
      </c>
      <c r="AY146">
        <v>17.8</v>
      </c>
      <c r="AZ146">
        <v>30.448899999999998</v>
      </c>
      <c r="BA146">
        <v>18.05</v>
      </c>
      <c r="BB146">
        <v>9.6959999999999997</v>
      </c>
      <c r="BC146">
        <v>6.7413999999999996</v>
      </c>
      <c r="BD146">
        <v>4.7290999999999999</v>
      </c>
      <c r="BE146">
        <v>3.4615</v>
      </c>
      <c r="BF146">
        <v>2.7119</v>
      </c>
      <c r="BG146">
        <v>2.3105000000000002</v>
      </c>
      <c r="BH146">
        <v>2.3323999999999998</v>
      </c>
      <c r="BI146">
        <v>76.260000000000005</v>
      </c>
      <c r="BJ146">
        <v>115.32</v>
      </c>
      <c r="BK146">
        <v>142.34</v>
      </c>
      <c r="BL146">
        <v>205.01</v>
      </c>
      <c r="BM146">
        <v>212.55</v>
      </c>
      <c r="BN146">
        <v>301.87</v>
      </c>
      <c r="BO146">
        <v>304.27999999999997</v>
      </c>
      <c r="BP146">
        <v>429.34</v>
      </c>
      <c r="BQ146">
        <v>420.25</v>
      </c>
      <c r="BR146">
        <v>596.59</v>
      </c>
      <c r="BS146">
        <v>538.16999999999996</v>
      </c>
      <c r="BT146">
        <v>769.36</v>
      </c>
      <c r="BU146">
        <v>636.89</v>
      </c>
      <c r="BV146">
        <v>923.34</v>
      </c>
      <c r="BW146">
        <v>49.3</v>
      </c>
      <c r="BX146">
        <v>43.8</v>
      </c>
      <c r="BY146">
        <v>42.650100000000002</v>
      </c>
      <c r="BZ146">
        <v>-38.809089999999998</v>
      </c>
      <c r="CA146">
        <v>-34.1145</v>
      </c>
      <c r="CB146">
        <v>34.1145</v>
      </c>
      <c r="CC146">
        <v>6.2514000000000003</v>
      </c>
      <c r="CD146">
        <v>-34.1145</v>
      </c>
      <c r="CE146">
        <v>6104555</v>
      </c>
      <c r="CF146">
        <v>2</v>
      </c>
      <c r="CI146">
        <v>4.5250000000000004</v>
      </c>
      <c r="CJ146">
        <v>9.3478999999999992</v>
      </c>
      <c r="CK146">
        <v>11.300700000000001</v>
      </c>
      <c r="CL146">
        <v>15.4786</v>
      </c>
      <c r="CM146">
        <v>16.2714</v>
      </c>
      <c r="CN146">
        <v>21.3521</v>
      </c>
      <c r="CO146">
        <v>4.5644</v>
      </c>
      <c r="CP146">
        <v>9.9342000000000006</v>
      </c>
      <c r="CQ146">
        <v>12.7384</v>
      </c>
      <c r="CR146">
        <v>18.5932</v>
      </c>
      <c r="CS146">
        <v>18.072600000000001</v>
      </c>
      <c r="CT146">
        <v>24.526</v>
      </c>
      <c r="CU146">
        <v>24.8902</v>
      </c>
      <c r="CV146">
        <v>24.995100000000001</v>
      </c>
      <c r="CW146">
        <v>24.9207</v>
      </c>
      <c r="CX146">
        <v>18.008099999999999</v>
      </c>
      <c r="CY146">
        <v>17.9739</v>
      </c>
      <c r="CZ146">
        <v>18.074200000000001</v>
      </c>
      <c r="DB146">
        <v>13481</v>
      </c>
      <c r="DC146">
        <v>798</v>
      </c>
      <c r="DD146">
        <v>1</v>
      </c>
      <c r="DF146" t="s">
        <v>549</v>
      </c>
      <c r="DG146">
        <v>229</v>
      </c>
      <c r="DH146">
        <v>938</v>
      </c>
      <c r="DI146">
        <v>6</v>
      </c>
      <c r="DJ146">
        <v>7</v>
      </c>
      <c r="DK146">
        <v>40</v>
      </c>
      <c r="DL146">
        <v>38</v>
      </c>
      <c r="DM146">
        <v>-38.809089999999998</v>
      </c>
      <c r="DN146">
        <v>1749.0358000000001</v>
      </c>
      <c r="DO146">
        <v>1718.8928000000001</v>
      </c>
      <c r="DP146">
        <v>1403.9429</v>
      </c>
      <c r="DQ146">
        <v>1375.3214</v>
      </c>
      <c r="DR146">
        <v>1316.55</v>
      </c>
      <c r="DS146">
        <v>1246.0999999999999</v>
      </c>
      <c r="DT146">
        <v>1318.0786000000001</v>
      </c>
      <c r="DU146">
        <v>51.11</v>
      </c>
      <c r="DV146">
        <v>55.8414</v>
      </c>
      <c r="DW146">
        <v>58.83</v>
      </c>
      <c r="DX146">
        <v>66.137900000000002</v>
      </c>
      <c r="DY146">
        <v>82.279300000000006</v>
      </c>
      <c r="DZ146">
        <v>81.622900000000001</v>
      </c>
      <c r="EA146">
        <v>37.589300000000001</v>
      </c>
      <c r="EB146">
        <v>30.448899999999998</v>
      </c>
      <c r="EC146">
        <v>18.05</v>
      </c>
      <c r="ED146">
        <v>9.6959999999999997</v>
      </c>
      <c r="EE146">
        <v>6.7413999999999996</v>
      </c>
      <c r="EF146">
        <v>4.7290999999999999</v>
      </c>
      <c r="EG146">
        <v>3.4615</v>
      </c>
      <c r="EH146">
        <v>2.7119</v>
      </c>
      <c r="EI146">
        <v>2.3105000000000002</v>
      </c>
      <c r="EJ146">
        <v>0</v>
      </c>
      <c r="EK146">
        <v>0</v>
      </c>
      <c r="EL146">
        <v>0</v>
      </c>
      <c r="EM146">
        <v>0</v>
      </c>
      <c r="EN146">
        <v>0</v>
      </c>
      <c r="EO146">
        <v>0.1016</v>
      </c>
      <c r="EP146">
        <v>2.5399999999999999E-2</v>
      </c>
      <c r="EQ146">
        <v>0</v>
      </c>
      <c r="ER146">
        <v>0</v>
      </c>
      <c r="ES146">
        <v>0</v>
      </c>
      <c r="ET146">
        <v>0</v>
      </c>
      <c r="EU146">
        <v>0</v>
      </c>
      <c r="EV146">
        <v>0</v>
      </c>
      <c r="EW146">
        <v>0</v>
      </c>
      <c r="EX146">
        <v>6.6756999999999997E-2</v>
      </c>
      <c r="EY146">
        <v>5.6276E-2</v>
      </c>
      <c r="EZ146">
        <v>4.4942000000000003E-2</v>
      </c>
      <c r="FA146">
        <v>2.4881E-2</v>
      </c>
      <c r="FB146">
        <v>4.2391999999999999E-2</v>
      </c>
      <c r="FC146">
        <v>2.4899000000000001E-2</v>
      </c>
      <c r="FD146">
        <v>2.2800000000000001E-2</v>
      </c>
      <c r="FE146">
        <v>-3.3E-4</v>
      </c>
      <c r="FF146">
        <v>-1.2049999999999999E-3</v>
      </c>
      <c r="FG146">
        <v>-2.8310000000000002E-3</v>
      </c>
      <c r="FH146">
        <v>-1.6919999999999999E-3</v>
      </c>
      <c r="FI146">
        <v>-2.284E-3</v>
      </c>
      <c r="FJ146">
        <v>2.7750000000000001E-3</v>
      </c>
      <c r="FK146">
        <v>2.6649999999999998E-3</v>
      </c>
      <c r="FL146">
        <v>8.4208000000000005E-2</v>
      </c>
      <c r="FM146">
        <v>8.0373E-2</v>
      </c>
      <c r="FN146">
        <v>7.8217999999999996E-2</v>
      </c>
      <c r="FO146">
        <v>8.0518000000000006E-2</v>
      </c>
      <c r="FP146">
        <v>9.1174000000000005E-2</v>
      </c>
      <c r="FQ146">
        <v>0.107423</v>
      </c>
      <c r="FR146">
        <v>0.10159700000000001</v>
      </c>
      <c r="FS146">
        <v>-0.15739</v>
      </c>
      <c r="FT146">
        <v>-0.15518599999999999</v>
      </c>
      <c r="FU146">
        <v>-0.15370500000000001</v>
      </c>
      <c r="FV146">
        <v>-0.15581500000000001</v>
      </c>
      <c r="FW146">
        <v>-0.16147400000000001</v>
      </c>
      <c r="FX146">
        <v>-0.16082299999999999</v>
      </c>
      <c r="FY146">
        <v>-0.15742100000000001</v>
      </c>
      <c r="FZ146">
        <v>-1.4150769999999999</v>
      </c>
      <c r="GA146">
        <v>-1.3863700000000001</v>
      </c>
      <c r="GB146">
        <v>-1.3673310000000001</v>
      </c>
      <c r="GC146">
        <v>-1.3947270000000001</v>
      </c>
      <c r="GD146">
        <v>-1.4667680000000001</v>
      </c>
      <c r="GE146">
        <v>-1.45051</v>
      </c>
      <c r="GF146">
        <v>-1.4062239999999999</v>
      </c>
      <c r="GG146">
        <v>-0.23005300000000001</v>
      </c>
      <c r="GH146">
        <v>-0.211673</v>
      </c>
      <c r="GI146">
        <v>-0.203485</v>
      </c>
      <c r="GJ146">
        <v>-0.22353600000000001</v>
      </c>
      <c r="GK146">
        <v>-0.27359299999999998</v>
      </c>
      <c r="GL146">
        <v>-0.302759</v>
      </c>
      <c r="GM146">
        <v>-0.26705099999999998</v>
      </c>
      <c r="GN146">
        <v>-0.41702499999999998</v>
      </c>
      <c r="GO146">
        <v>-0.386189</v>
      </c>
      <c r="GP146">
        <v>-0.36582999999999999</v>
      </c>
      <c r="GQ146">
        <v>-0.39512599999999998</v>
      </c>
      <c r="GR146">
        <v>-0.47389700000000001</v>
      </c>
      <c r="GS146">
        <v>-0.46560499999999999</v>
      </c>
      <c r="GT146">
        <v>-0.41886600000000002</v>
      </c>
      <c r="GU146">
        <v>0.42250700000000002</v>
      </c>
      <c r="GV146">
        <v>0.37529499999999999</v>
      </c>
      <c r="GW146">
        <v>0.33879399999999998</v>
      </c>
      <c r="GX146">
        <v>0.26436799999999999</v>
      </c>
      <c r="GY146">
        <v>0.41544799999999998</v>
      </c>
      <c r="GZ146">
        <v>0.34935100000000002</v>
      </c>
      <c r="HA146">
        <v>0.31170599999999998</v>
      </c>
      <c r="HB146">
        <v>-15</v>
      </c>
      <c r="HC146">
        <v>-15</v>
      </c>
      <c r="HD146">
        <v>-15</v>
      </c>
      <c r="HE146">
        <v>-15</v>
      </c>
      <c r="HF146">
        <v>-20</v>
      </c>
      <c r="HG146">
        <v>40</v>
      </c>
      <c r="HH146">
        <v>-40</v>
      </c>
      <c r="HI146">
        <v>-0.99970800000000004</v>
      </c>
      <c r="HJ146">
        <v>-0.98718300000000003</v>
      </c>
      <c r="HK146">
        <v>-0.97954699999999995</v>
      </c>
      <c r="HL146">
        <v>-0.99182999999999999</v>
      </c>
      <c r="HM146">
        <v>-1.0244500000000001</v>
      </c>
      <c r="HN146">
        <v>0</v>
      </c>
      <c r="HO146">
        <v>0</v>
      </c>
      <c r="HQ146">
        <v>1402.08</v>
      </c>
      <c r="HR146">
        <v>0</v>
      </c>
      <c r="HT146">
        <v>1422.2728999999999</v>
      </c>
      <c r="HU146">
        <v>0</v>
      </c>
      <c r="HW146">
        <v>742.43600000000004</v>
      </c>
      <c r="HX146">
        <v>0</v>
      </c>
      <c r="HZ146">
        <v>742.28399999999999</v>
      </c>
      <c r="IA146">
        <v>0</v>
      </c>
      <c r="IC146">
        <v>1407.16</v>
      </c>
      <c r="ID146">
        <v>0</v>
      </c>
      <c r="IF146">
        <v>1430.579</v>
      </c>
      <c r="IG146">
        <v>0</v>
      </c>
      <c r="II146">
        <v>764.15700000000004</v>
      </c>
      <c r="IJ146">
        <v>0</v>
      </c>
      <c r="IL146">
        <v>763.93200000000002</v>
      </c>
      <c r="IM146">
        <v>0</v>
      </c>
      <c r="IO146">
        <v>1417.0150000000001</v>
      </c>
      <c r="IP146">
        <v>0</v>
      </c>
      <c r="IR146">
        <v>1450.7460000000001</v>
      </c>
      <c r="IS146">
        <v>0</v>
      </c>
      <c r="IU146">
        <v>775.70699999999999</v>
      </c>
      <c r="IV146">
        <v>0</v>
      </c>
      <c r="IX146">
        <v>775.92100000000005</v>
      </c>
      <c r="IY146">
        <v>0</v>
      </c>
      <c r="JA146">
        <v>1497.5840000000001</v>
      </c>
      <c r="JB146">
        <v>0</v>
      </c>
      <c r="JD146">
        <v>1502.6639</v>
      </c>
      <c r="JE146">
        <v>0</v>
      </c>
      <c r="JG146">
        <v>753.37699999999995</v>
      </c>
      <c r="JH146">
        <v>0</v>
      </c>
      <c r="JJ146">
        <v>753.17200000000003</v>
      </c>
      <c r="JK146">
        <v>0</v>
      </c>
      <c r="JM146">
        <v>1452.1179999999999</v>
      </c>
      <c r="JN146">
        <v>0</v>
      </c>
      <c r="JP146">
        <v>1453.8710000000001</v>
      </c>
      <c r="JQ146">
        <v>0</v>
      </c>
      <c r="JS146">
        <v>701.00900000000001</v>
      </c>
      <c r="JT146">
        <v>0</v>
      </c>
      <c r="JV146">
        <v>700.83699999999999</v>
      </c>
      <c r="JW146">
        <v>0</v>
      </c>
      <c r="JY146">
        <v>1505.356</v>
      </c>
      <c r="JZ146">
        <v>0</v>
      </c>
      <c r="KB146">
        <v>1511.5291</v>
      </c>
      <c r="KC146">
        <v>0</v>
      </c>
      <c r="KE146">
        <v>739.92399999999998</v>
      </c>
      <c r="KF146">
        <v>0.10199999999999999</v>
      </c>
      <c r="KH146">
        <v>740.08500000000004</v>
      </c>
      <c r="KI146">
        <v>0.10199999999999999</v>
      </c>
      <c r="KK146">
        <v>1472.057</v>
      </c>
      <c r="KL146">
        <v>0</v>
      </c>
      <c r="KN146">
        <v>1479.6769999999999</v>
      </c>
      <c r="KO146">
        <v>0</v>
      </c>
      <c r="KQ146">
        <v>772.68100000000004</v>
      </c>
      <c r="KR146">
        <v>2.5000000000000001E-2</v>
      </c>
      <c r="KT146">
        <v>772.69299999999998</v>
      </c>
      <c r="KU146">
        <v>2.5000000000000001E-2</v>
      </c>
      <c r="KV146">
        <v>147.28280664640002</v>
      </c>
      <c r="KW146">
        <v>138.1525710144</v>
      </c>
      <c r="KX146">
        <v>109.81360575219999</v>
      </c>
      <c r="KY146">
        <v>110.73812848520001</v>
      </c>
      <c r="KZ146">
        <v>120.0351297</v>
      </c>
      <c r="LA146">
        <v>133.85980029999999</v>
      </c>
      <c r="LB146">
        <v>133.91283152420002</v>
      </c>
      <c r="LC146">
        <v>0</v>
      </c>
      <c r="LD146">
        <v>0</v>
      </c>
      <c r="LE146">
        <v>0</v>
      </c>
      <c r="LF146">
        <v>0</v>
      </c>
      <c r="LG146">
        <v>0</v>
      </c>
      <c r="LH146">
        <v>-16.339616799999998</v>
      </c>
      <c r="LI146">
        <v>-3.9984933999999996</v>
      </c>
      <c r="LJ146">
        <v>-93.999319878999998</v>
      </c>
      <c r="LK146">
        <v>-76.348782270000015</v>
      </c>
      <c r="LL146">
        <v>-57.57967574100001</v>
      </c>
      <c r="LM146">
        <v>-32.342324402999999</v>
      </c>
      <c r="LN146">
        <v>-58.829130943999999</v>
      </c>
      <c r="LO146">
        <v>-40.141413739999997</v>
      </c>
      <c r="LP146">
        <v>-35.80949416</v>
      </c>
      <c r="LQ146">
        <v>0</v>
      </c>
      <c r="LR146">
        <v>0</v>
      </c>
      <c r="LS146">
        <v>0</v>
      </c>
      <c r="LT146">
        <v>0</v>
      </c>
      <c r="LU146">
        <v>0</v>
      </c>
      <c r="LV146">
        <v>0</v>
      </c>
      <c r="LW146">
        <v>0</v>
      </c>
      <c r="LX146">
        <v>14.995620000000001</v>
      </c>
      <c r="LY146">
        <v>14.807745000000001</v>
      </c>
      <c r="LZ146">
        <v>14.693204999999999</v>
      </c>
      <c r="MA146">
        <v>14.87745</v>
      </c>
      <c r="MB146">
        <v>20.489000000000001</v>
      </c>
      <c r="MC146">
        <v>0</v>
      </c>
      <c r="MD146">
        <v>0</v>
      </c>
      <c r="ME146">
        <v>-11.75800883</v>
      </c>
      <c r="MF146">
        <v>-11.8201166622</v>
      </c>
      <c r="MG146">
        <v>-11.971022549999999</v>
      </c>
      <c r="MH146">
        <v>-14.784201614400001</v>
      </c>
      <c r="MI146">
        <v>-22.5110405249</v>
      </c>
      <c r="MJ146">
        <v>-24.712067581100001</v>
      </c>
      <c r="MK146">
        <v>-10.0382601543</v>
      </c>
      <c r="ML146">
        <v>56.521097937400022</v>
      </c>
      <c r="MM146">
        <v>64.791417082199985</v>
      </c>
      <c r="MN146">
        <v>54.956112461199979</v>
      </c>
      <c r="MO146">
        <v>78.489052467800008</v>
      </c>
      <c r="MP146">
        <v>59.183958231100007</v>
      </c>
      <c r="MQ146">
        <v>52.666702178899982</v>
      </c>
      <c r="MR146">
        <v>84.06658380990001</v>
      </c>
    </row>
    <row r="147" spans="1:356" x14ac:dyDescent="0.25">
      <c r="A147">
        <v>97</v>
      </c>
      <c r="B147" t="s">
        <v>528</v>
      </c>
      <c r="C147" s="3">
        <v>42822.695277777777</v>
      </c>
      <c r="D147">
        <v>68.473600000000005</v>
      </c>
      <c r="E147">
        <v>72.98790000000001</v>
      </c>
      <c r="F147">
        <v>30</v>
      </c>
      <c r="G147">
        <v>79</v>
      </c>
      <c r="H147">
        <v>1.4148000000000001</v>
      </c>
      <c r="I147">
        <v>982.47929999999997</v>
      </c>
      <c r="J147">
        <v>16712</v>
      </c>
      <c r="K147">
        <v>30</v>
      </c>
      <c r="L147">
        <v>139022</v>
      </c>
      <c r="M147">
        <v>139071</v>
      </c>
      <c r="N147">
        <v>139121</v>
      </c>
      <c r="O147">
        <v>139139</v>
      </c>
      <c r="P147">
        <v>139337</v>
      </c>
      <c r="Q147">
        <v>139295</v>
      </c>
      <c r="R147">
        <v>220848</v>
      </c>
      <c r="S147">
        <v>220855</v>
      </c>
      <c r="T147">
        <v>239855</v>
      </c>
      <c r="U147">
        <v>239830</v>
      </c>
      <c r="V147">
        <v>215350</v>
      </c>
      <c r="W147">
        <v>215335</v>
      </c>
      <c r="X147">
        <v>215483</v>
      </c>
      <c r="Y147">
        <v>215475</v>
      </c>
      <c r="Z147">
        <v>292987</v>
      </c>
      <c r="AA147">
        <v>292979</v>
      </c>
      <c r="AB147">
        <v>1293.6199999999999</v>
      </c>
      <c r="AC147">
        <v>63575.632799999999</v>
      </c>
      <c r="AD147">
        <v>6</v>
      </c>
      <c r="AE147">
        <v>261.67520000000002</v>
      </c>
      <c r="AF147">
        <v>261.67520000000002</v>
      </c>
      <c r="AG147">
        <v>261.67520000000002</v>
      </c>
      <c r="AH147">
        <v>261.67520000000002</v>
      </c>
      <c r="AI147">
        <v>261.67520000000002</v>
      </c>
      <c r="AJ147">
        <v>121.8732</v>
      </c>
      <c r="AK147">
        <v>121.8732</v>
      </c>
      <c r="AL147">
        <v>1249.0234</v>
      </c>
      <c r="AM147">
        <v>1151.318</v>
      </c>
      <c r="AN147">
        <v>1104.6666</v>
      </c>
      <c r="AO147">
        <v>891.2636</v>
      </c>
      <c r="AP147">
        <v>1086.1792</v>
      </c>
      <c r="AQ147">
        <v>1009.0761</v>
      </c>
      <c r="AR147">
        <v>988.16139999999996</v>
      </c>
      <c r="AS147">
        <v>964.19159999999999</v>
      </c>
      <c r="AT147">
        <v>942.19259999999997</v>
      </c>
      <c r="AU147">
        <v>931.60490000000004</v>
      </c>
      <c r="AV147">
        <v>914.40229999999997</v>
      </c>
      <c r="AW147">
        <v>894.63710000000003</v>
      </c>
      <c r="AX147">
        <v>15.8</v>
      </c>
      <c r="AY147">
        <v>17.600000000000001</v>
      </c>
      <c r="AZ147">
        <v>30.345400000000001</v>
      </c>
      <c r="BA147">
        <v>17.609500000000001</v>
      </c>
      <c r="BB147">
        <v>9.4064999999999994</v>
      </c>
      <c r="BC147">
        <v>6.5373000000000001</v>
      </c>
      <c r="BD147">
        <v>4.6036000000000001</v>
      </c>
      <c r="BE147">
        <v>3.3801000000000001</v>
      </c>
      <c r="BF147">
        <v>2.6779999999999999</v>
      </c>
      <c r="BG147">
        <v>2.3123999999999998</v>
      </c>
      <c r="BH147">
        <v>2.3351999999999999</v>
      </c>
      <c r="BI147">
        <v>73.06</v>
      </c>
      <c r="BJ147">
        <v>115.82</v>
      </c>
      <c r="BK147">
        <v>138.26</v>
      </c>
      <c r="BL147">
        <v>209.99</v>
      </c>
      <c r="BM147">
        <v>206.75</v>
      </c>
      <c r="BN147">
        <v>311.33</v>
      </c>
      <c r="BO147">
        <v>294.92</v>
      </c>
      <c r="BP147">
        <v>441.18</v>
      </c>
      <c r="BQ147">
        <v>407</v>
      </c>
      <c r="BR147">
        <v>611.39</v>
      </c>
      <c r="BS147">
        <v>516.08000000000004</v>
      </c>
      <c r="BT147">
        <v>776.26</v>
      </c>
      <c r="BU147">
        <v>603.5</v>
      </c>
      <c r="BV147">
        <v>917.99</v>
      </c>
      <c r="BW147">
        <v>50.2</v>
      </c>
      <c r="BX147">
        <v>43.3</v>
      </c>
      <c r="BY147">
        <v>44.377099999999999</v>
      </c>
      <c r="BZ147">
        <v>-65.580001999999993</v>
      </c>
      <c r="CA147">
        <v>-54.359099999999998</v>
      </c>
      <c r="CB147">
        <v>54.359099999999998</v>
      </c>
      <c r="CC147">
        <v>6.444</v>
      </c>
      <c r="CD147">
        <v>-54.359099999999998</v>
      </c>
      <c r="CE147">
        <v>6110056</v>
      </c>
      <c r="CF147">
        <v>1</v>
      </c>
      <c r="CI147">
        <v>4.4736000000000002</v>
      </c>
      <c r="CJ147">
        <v>9.4149999999999991</v>
      </c>
      <c r="CK147">
        <v>11.4093</v>
      </c>
      <c r="CL147">
        <v>15.3164</v>
      </c>
      <c r="CM147">
        <v>16.5336</v>
      </c>
      <c r="CN147">
        <v>21.7986</v>
      </c>
      <c r="CO147">
        <v>4.8506</v>
      </c>
      <c r="CP147">
        <v>10.229900000000001</v>
      </c>
      <c r="CQ147">
        <v>12.467499999999999</v>
      </c>
      <c r="CR147">
        <v>17.584399999999999</v>
      </c>
      <c r="CS147">
        <v>18.567499999999999</v>
      </c>
      <c r="CT147">
        <v>24.3078</v>
      </c>
      <c r="CU147">
        <v>24.874099999999999</v>
      </c>
      <c r="CV147">
        <v>24.9526</v>
      </c>
      <c r="CW147">
        <v>24.863099999999999</v>
      </c>
      <c r="CX147">
        <v>18.0943</v>
      </c>
      <c r="CY147">
        <v>18.0107</v>
      </c>
      <c r="CZ147">
        <v>18.1248</v>
      </c>
      <c r="DB147">
        <v>13481</v>
      </c>
      <c r="DC147">
        <v>798</v>
      </c>
      <c r="DD147">
        <v>2</v>
      </c>
      <c r="DF147" t="s">
        <v>549</v>
      </c>
      <c r="DG147">
        <v>229</v>
      </c>
      <c r="DH147">
        <v>938</v>
      </c>
      <c r="DI147">
        <v>6</v>
      </c>
      <c r="DJ147">
        <v>7</v>
      </c>
      <c r="DK147">
        <v>40</v>
      </c>
      <c r="DL147">
        <v>31.666665999999999</v>
      </c>
      <c r="DM147">
        <v>-65.580001999999993</v>
      </c>
      <c r="DN147">
        <v>1721.4213999999999</v>
      </c>
      <c r="DO147">
        <v>1680.5857000000001</v>
      </c>
      <c r="DP147">
        <v>1389.6143</v>
      </c>
      <c r="DQ147">
        <v>1339.9572000000001</v>
      </c>
      <c r="DR147">
        <v>1309.7858000000001</v>
      </c>
      <c r="DS147">
        <v>1182.0643</v>
      </c>
      <c r="DT147">
        <v>1213.3357000000001</v>
      </c>
      <c r="DU147">
        <v>56.628599999999999</v>
      </c>
      <c r="DV147">
        <v>55.82</v>
      </c>
      <c r="DW147">
        <v>54.302100000000003</v>
      </c>
      <c r="DX147">
        <v>56.859299999999998</v>
      </c>
      <c r="DY147">
        <v>68.654300000000006</v>
      </c>
      <c r="DZ147">
        <v>75.1036</v>
      </c>
      <c r="EA147">
        <v>37.5764</v>
      </c>
      <c r="EB147">
        <v>30.345400000000001</v>
      </c>
      <c r="EC147">
        <v>17.609500000000001</v>
      </c>
      <c r="ED147">
        <v>9.4064999999999994</v>
      </c>
      <c r="EE147">
        <v>6.5373000000000001</v>
      </c>
      <c r="EF147">
        <v>4.6036000000000001</v>
      </c>
      <c r="EG147">
        <v>3.3801000000000001</v>
      </c>
      <c r="EH147">
        <v>2.6779999999999999</v>
      </c>
      <c r="EI147">
        <v>2.3123999999999998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0.1016</v>
      </c>
      <c r="EP147">
        <v>2.5399999999999999E-2</v>
      </c>
      <c r="EQ147">
        <v>0</v>
      </c>
      <c r="ER147">
        <v>0</v>
      </c>
      <c r="ES147">
        <v>0</v>
      </c>
      <c r="ET147">
        <v>0</v>
      </c>
      <c r="EU147">
        <v>0</v>
      </c>
      <c r="EV147">
        <v>0</v>
      </c>
      <c r="EW147">
        <v>0</v>
      </c>
      <c r="EX147">
        <v>6.8450999999999998E-2</v>
      </c>
      <c r="EY147">
        <v>5.8033000000000001E-2</v>
      </c>
      <c r="EZ147">
        <v>4.6195E-2</v>
      </c>
      <c r="FA147">
        <v>2.5807E-2</v>
      </c>
      <c r="FB147">
        <v>4.3653999999999998E-2</v>
      </c>
      <c r="FC147">
        <v>2.5337999999999999E-2</v>
      </c>
      <c r="FD147">
        <v>2.3233E-2</v>
      </c>
      <c r="FE147">
        <v>-3.3100000000000002E-4</v>
      </c>
      <c r="FF147">
        <v>-1.209E-3</v>
      </c>
      <c r="FG147">
        <v>-2.8379999999999998E-3</v>
      </c>
      <c r="FH147">
        <v>-1.694E-3</v>
      </c>
      <c r="FI147">
        <v>-2.2880000000000001E-3</v>
      </c>
      <c r="FJ147">
        <v>3.2680000000000001E-3</v>
      </c>
      <c r="FK147">
        <v>2.9849999999999998E-3</v>
      </c>
      <c r="FL147">
        <v>8.4217E-2</v>
      </c>
      <c r="FM147">
        <v>8.0388000000000001E-2</v>
      </c>
      <c r="FN147">
        <v>7.8229000000000007E-2</v>
      </c>
      <c r="FO147">
        <v>8.0531000000000005E-2</v>
      </c>
      <c r="FP147">
        <v>9.1183E-2</v>
      </c>
      <c r="FQ147">
        <v>0.107451</v>
      </c>
      <c r="FR147">
        <v>0.10166</v>
      </c>
      <c r="FS147">
        <v>-0.15770899999999999</v>
      </c>
      <c r="FT147">
        <v>-0.15545600000000001</v>
      </c>
      <c r="FU147">
        <v>-0.15399199999999999</v>
      </c>
      <c r="FV147">
        <v>-0.15609700000000001</v>
      </c>
      <c r="FW147">
        <v>-0.16180600000000001</v>
      </c>
      <c r="FX147">
        <v>-0.16123299999999999</v>
      </c>
      <c r="FY147">
        <v>-0.157716</v>
      </c>
      <c r="FZ147">
        <v>-1.415287</v>
      </c>
      <c r="GA147">
        <v>-1.3860269999999999</v>
      </c>
      <c r="GB147">
        <v>-1.3672299999999999</v>
      </c>
      <c r="GC147">
        <v>-1.3945160000000001</v>
      </c>
      <c r="GD147">
        <v>-1.467049</v>
      </c>
      <c r="GE147">
        <v>-1.4566319999999999</v>
      </c>
      <c r="GF147">
        <v>-1.411389</v>
      </c>
      <c r="GG147">
        <v>-0.23049700000000001</v>
      </c>
      <c r="GH147">
        <v>-0.21218899999999999</v>
      </c>
      <c r="GI147">
        <v>-0.20393600000000001</v>
      </c>
      <c r="GJ147">
        <v>-0.224053</v>
      </c>
      <c r="GK147">
        <v>-0.27410499999999999</v>
      </c>
      <c r="GL147">
        <v>-0.30359900000000001</v>
      </c>
      <c r="GM147">
        <v>-0.26817299999999999</v>
      </c>
      <c r="GN147">
        <v>-0.41726000000000002</v>
      </c>
      <c r="GO147">
        <v>-0.385824</v>
      </c>
      <c r="GP147">
        <v>-0.365726</v>
      </c>
      <c r="GQ147">
        <v>-0.39489400000000002</v>
      </c>
      <c r="GR147">
        <v>-0.474248</v>
      </c>
      <c r="GS147">
        <v>-0.46480700000000003</v>
      </c>
      <c r="GT147">
        <v>-0.41653000000000001</v>
      </c>
      <c r="GU147">
        <v>0.42146499999999998</v>
      </c>
      <c r="GV147">
        <v>0.37232999999999999</v>
      </c>
      <c r="GW147">
        <v>0.33273200000000003</v>
      </c>
      <c r="GX147">
        <v>0.25983200000000001</v>
      </c>
      <c r="GY147">
        <v>0.40814899999999998</v>
      </c>
      <c r="GZ147">
        <v>0.34591699999999997</v>
      </c>
      <c r="HA147">
        <v>0.31182700000000002</v>
      </c>
      <c r="HB147">
        <v>-15</v>
      </c>
      <c r="HC147">
        <v>-15</v>
      </c>
      <c r="HD147">
        <v>-15</v>
      </c>
      <c r="HE147">
        <v>-15</v>
      </c>
      <c r="HF147">
        <v>-20</v>
      </c>
      <c r="HG147">
        <v>30</v>
      </c>
      <c r="HH147">
        <v>-30</v>
      </c>
      <c r="HI147">
        <v>-1.000732</v>
      </c>
      <c r="HJ147">
        <v>-0.98816000000000004</v>
      </c>
      <c r="HK147">
        <v>-0.980487</v>
      </c>
      <c r="HL147">
        <v>-0.99277099999999996</v>
      </c>
      <c r="HM147">
        <v>-1.025406</v>
      </c>
      <c r="HN147">
        <v>0</v>
      </c>
      <c r="HO147">
        <v>0</v>
      </c>
      <c r="HQ147">
        <v>1402.08</v>
      </c>
      <c r="HR147">
        <v>0</v>
      </c>
      <c r="HT147">
        <v>1422.2728999999999</v>
      </c>
      <c r="HU147">
        <v>0</v>
      </c>
      <c r="HW147">
        <v>742.43600000000004</v>
      </c>
      <c r="HX147">
        <v>0</v>
      </c>
      <c r="HZ147">
        <v>742.28399999999999</v>
      </c>
      <c r="IA147">
        <v>0</v>
      </c>
      <c r="IC147">
        <v>1407.16</v>
      </c>
      <c r="ID147">
        <v>0</v>
      </c>
      <c r="IF147">
        <v>1430.579</v>
      </c>
      <c r="IG147">
        <v>0</v>
      </c>
      <c r="II147">
        <v>764.15700000000004</v>
      </c>
      <c r="IJ147">
        <v>0</v>
      </c>
      <c r="IL147">
        <v>763.93200000000002</v>
      </c>
      <c r="IM147">
        <v>0</v>
      </c>
      <c r="IO147">
        <v>1417.0150000000001</v>
      </c>
      <c r="IP147">
        <v>0</v>
      </c>
      <c r="IR147">
        <v>1450.7460000000001</v>
      </c>
      <c r="IS147">
        <v>0</v>
      </c>
      <c r="IU147">
        <v>775.70699999999999</v>
      </c>
      <c r="IV147">
        <v>0</v>
      </c>
      <c r="IX147">
        <v>775.92100000000005</v>
      </c>
      <c r="IY147">
        <v>0</v>
      </c>
      <c r="JA147">
        <v>1497.5840000000001</v>
      </c>
      <c r="JB147">
        <v>0</v>
      </c>
      <c r="JD147">
        <v>1502.6639</v>
      </c>
      <c r="JE147">
        <v>0</v>
      </c>
      <c r="JG147">
        <v>753.37699999999995</v>
      </c>
      <c r="JH147">
        <v>0</v>
      </c>
      <c r="JJ147">
        <v>753.17200000000003</v>
      </c>
      <c r="JK147">
        <v>0</v>
      </c>
      <c r="JM147">
        <v>1452.1179999999999</v>
      </c>
      <c r="JN147">
        <v>0</v>
      </c>
      <c r="JP147">
        <v>1453.8710000000001</v>
      </c>
      <c r="JQ147">
        <v>0</v>
      </c>
      <c r="JS147">
        <v>701.00900000000001</v>
      </c>
      <c r="JT147">
        <v>0</v>
      </c>
      <c r="JV147">
        <v>700.83699999999999</v>
      </c>
      <c r="JW147">
        <v>0</v>
      </c>
      <c r="JY147">
        <v>1505.356</v>
      </c>
      <c r="JZ147">
        <v>0</v>
      </c>
      <c r="KB147">
        <v>1511.5291</v>
      </c>
      <c r="KC147">
        <v>0</v>
      </c>
      <c r="KE147">
        <v>739.92399999999998</v>
      </c>
      <c r="KF147">
        <v>0.10199999999999999</v>
      </c>
      <c r="KH147">
        <v>740.08500000000004</v>
      </c>
      <c r="KI147">
        <v>0.10199999999999999</v>
      </c>
      <c r="KK147">
        <v>1472.057</v>
      </c>
      <c r="KL147">
        <v>0</v>
      </c>
      <c r="KN147">
        <v>1479.6769999999999</v>
      </c>
      <c r="KO147">
        <v>0</v>
      </c>
      <c r="KQ147">
        <v>772.68100000000004</v>
      </c>
      <c r="KR147">
        <v>2.5000000000000001E-2</v>
      </c>
      <c r="KT147">
        <v>772.69299999999998</v>
      </c>
      <c r="KU147">
        <v>2.5000000000000001E-2</v>
      </c>
      <c r="KV147">
        <v>144.97294604379999</v>
      </c>
      <c r="KW147">
        <v>135.09892325160001</v>
      </c>
      <c r="KX147">
        <v>108.70813707470001</v>
      </c>
      <c r="KY147">
        <v>107.90809327320001</v>
      </c>
      <c r="KZ147">
        <v>119.43019860140001</v>
      </c>
      <c r="LA147">
        <v>127.0139910993</v>
      </c>
      <c r="LB147">
        <v>123.34770726200001</v>
      </c>
      <c r="LC147">
        <v>0</v>
      </c>
      <c r="LD147">
        <v>0</v>
      </c>
      <c r="LE147">
        <v>0</v>
      </c>
      <c r="LF147">
        <v>0</v>
      </c>
      <c r="LG147">
        <v>0</v>
      </c>
      <c r="LH147">
        <v>-16.381272799999998</v>
      </c>
      <c r="LI147">
        <v>-4.0059863999999994</v>
      </c>
      <c r="LJ147">
        <v>-96.409350439999997</v>
      </c>
      <c r="LK147">
        <v>-78.759598247999989</v>
      </c>
      <c r="LL147">
        <v>-59.27899111</v>
      </c>
      <c r="LM147">
        <v>-33.625964308</v>
      </c>
      <c r="LN147">
        <v>-60.685948934000002</v>
      </c>
      <c r="LO147">
        <v>-41.668414991999995</v>
      </c>
      <c r="LP147">
        <v>-37.003796801999997</v>
      </c>
      <c r="LQ147">
        <v>0</v>
      </c>
      <c r="LR147">
        <v>0</v>
      </c>
      <c r="LS147">
        <v>0</v>
      </c>
      <c r="LT147">
        <v>0</v>
      </c>
      <c r="LU147">
        <v>0</v>
      </c>
      <c r="LV147">
        <v>0</v>
      </c>
      <c r="LW147">
        <v>0</v>
      </c>
      <c r="LX147">
        <v>15.01098</v>
      </c>
      <c r="LY147">
        <v>14.8224</v>
      </c>
      <c r="LZ147">
        <v>14.707305</v>
      </c>
      <c r="MA147">
        <v>14.891565</v>
      </c>
      <c r="MB147">
        <v>20.508120000000002</v>
      </c>
      <c r="MC147">
        <v>0</v>
      </c>
      <c r="MD147">
        <v>0</v>
      </c>
      <c r="ME147">
        <v>-13.0527224142</v>
      </c>
      <c r="MF147">
        <v>-11.844389979999999</v>
      </c>
      <c r="MG147">
        <v>-11.074153065600001</v>
      </c>
      <c r="MH147">
        <v>-12.7394967429</v>
      </c>
      <c r="MI147">
        <v>-18.818486901500002</v>
      </c>
      <c r="MJ147">
        <v>-22.801377856400002</v>
      </c>
      <c r="MK147">
        <v>-10.0769759172</v>
      </c>
      <c r="ML147">
        <v>50.521853189600002</v>
      </c>
      <c r="MM147">
        <v>59.317335023600023</v>
      </c>
      <c r="MN147">
        <v>53.062297899100002</v>
      </c>
      <c r="MO147">
        <v>76.4341972223</v>
      </c>
      <c r="MP147">
        <v>60.433882765900002</v>
      </c>
      <c r="MQ147">
        <v>46.162925450899998</v>
      </c>
      <c r="MR147">
        <v>72.260948142800018</v>
      </c>
    </row>
    <row r="148" spans="1:356" x14ac:dyDescent="0.25">
      <c r="A148">
        <v>97</v>
      </c>
      <c r="B148" t="s">
        <v>529</v>
      </c>
      <c r="C148" s="3">
        <v>42822.696331018517</v>
      </c>
      <c r="D148">
        <v>69.198599999999999</v>
      </c>
      <c r="E148">
        <v>73.742400000000004</v>
      </c>
      <c r="F148">
        <v>12</v>
      </c>
      <c r="G148">
        <v>77</v>
      </c>
      <c r="H148">
        <v>1.4148000000000001</v>
      </c>
      <c r="I148">
        <v>985.46220000000005</v>
      </c>
      <c r="J148">
        <v>16770</v>
      </c>
      <c r="K148">
        <v>30</v>
      </c>
      <c r="L148">
        <v>139022</v>
      </c>
      <c r="M148">
        <v>139071</v>
      </c>
      <c r="N148">
        <v>139121</v>
      </c>
      <c r="O148">
        <v>139139</v>
      </c>
      <c r="P148">
        <v>139337</v>
      </c>
      <c r="Q148">
        <v>139295</v>
      </c>
      <c r="R148">
        <v>220848</v>
      </c>
      <c r="S148">
        <v>220855</v>
      </c>
      <c r="T148">
        <v>239855</v>
      </c>
      <c r="U148">
        <v>239830</v>
      </c>
      <c r="V148">
        <v>215350</v>
      </c>
      <c r="W148">
        <v>215335</v>
      </c>
      <c r="X148">
        <v>215483</v>
      </c>
      <c r="Y148">
        <v>215475</v>
      </c>
      <c r="Z148">
        <v>292987</v>
      </c>
      <c r="AA148">
        <v>292979</v>
      </c>
      <c r="AB148">
        <v>1293.6199999999999</v>
      </c>
      <c r="AC148">
        <v>63592.593800000002</v>
      </c>
      <c r="AD148">
        <v>6</v>
      </c>
      <c r="AE148">
        <v>263.11079999999998</v>
      </c>
      <c r="AF148">
        <v>263.11079999999998</v>
      </c>
      <c r="AG148">
        <v>263.11079999999998</v>
      </c>
      <c r="AH148">
        <v>263.11079999999998</v>
      </c>
      <c r="AI148">
        <v>263.11079999999998</v>
      </c>
      <c r="AJ148">
        <v>123.30889999999999</v>
      </c>
      <c r="AK148">
        <v>123.30889999999999</v>
      </c>
      <c r="AL148">
        <v>1234.9609</v>
      </c>
      <c r="AM148">
        <v>1143.0202999999999</v>
      </c>
      <c r="AN148">
        <v>1099</v>
      </c>
      <c r="AO148">
        <v>894.62390000000005</v>
      </c>
      <c r="AP148">
        <v>1085.3723</v>
      </c>
      <c r="AQ148">
        <v>1011.934</v>
      </c>
      <c r="AR148">
        <v>992.41800000000001</v>
      </c>
      <c r="AS148">
        <v>969.47990000000004</v>
      </c>
      <c r="AT148">
        <v>948.2799</v>
      </c>
      <c r="AU148">
        <v>938.05870000000004</v>
      </c>
      <c r="AV148">
        <v>920.80589999999995</v>
      </c>
      <c r="AW148">
        <v>901.27080000000001</v>
      </c>
      <c r="AX148">
        <v>15.8</v>
      </c>
      <c r="AY148">
        <v>17.600000000000001</v>
      </c>
      <c r="AZ148">
        <v>30.956199999999999</v>
      </c>
      <c r="BA148">
        <v>18.127600000000001</v>
      </c>
      <c r="BB148">
        <v>9.5434999999999999</v>
      </c>
      <c r="BC148">
        <v>6.6158000000000001</v>
      </c>
      <c r="BD148">
        <v>4.6261999999999999</v>
      </c>
      <c r="BE148">
        <v>3.3841999999999999</v>
      </c>
      <c r="BF148">
        <v>2.6656</v>
      </c>
      <c r="BG148">
        <v>2.3176000000000001</v>
      </c>
      <c r="BH148">
        <v>2.3348</v>
      </c>
      <c r="BI148">
        <v>75.489999999999995</v>
      </c>
      <c r="BJ148">
        <v>117.64</v>
      </c>
      <c r="BK148">
        <v>142.86000000000001</v>
      </c>
      <c r="BL148">
        <v>209.55</v>
      </c>
      <c r="BM148">
        <v>213.53</v>
      </c>
      <c r="BN148">
        <v>313.45999999999998</v>
      </c>
      <c r="BO148">
        <v>305.2</v>
      </c>
      <c r="BP148">
        <v>444.8</v>
      </c>
      <c r="BQ148">
        <v>421.63</v>
      </c>
      <c r="BR148">
        <v>617.47</v>
      </c>
      <c r="BS148">
        <v>535.9</v>
      </c>
      <c r="BT148">
        <v>789.04</v>
      </c>
      <c r="BU148">
        <v>627.94000000000005</v>
      </c>
      <c r="BV148">
        <v>927.92</v>
      </c>
      <c r="BW148">
        <v>48.8</v>
      </c>
      <c r="BX148">
        <v>43.3</v>
      </c>
      <c r="BY148">
        <v>42.622999999999998</v>
      </c>
      <c r="BZ148">
        <v>-102.23635899999999</v>
      </c>
      <c r="CA148">
        <v>-83.870900000000006</v>
      </c>
      <c r="CB148">
        <v>83.870900000000006</v>
      </c>
      <c r="CC148">
        <v>30.334399999999999</v>
      </c>
      <c r="CD148">
        <v>-83.870900000000006</v>
      </c>
      <c r="CE148">
        <v>6106556</v>
      </c>
      <c r="CF148">
        <v>2</v>
      </c>
      <c r="CI148">
        <v>4.4249999999999998</v>
      </c>
      <c r="CJ148">
        <v>9.3093000000000004</v>
      </c>
      <c r="CK148">
        <v>11.3329</v>
      </c>
      <c r="CL148">
        <v>15.019299999999999</v>
      </c>
      <c r="CM148">
        <v>16.570699999999999</v>
      </c>
      <c r="CN148">
        <v>24.132100000000001</v>
      </c>
      <c r="CO148">
        <v>4.7634999999999996</v>
      </c>
      <c r="CP148">
        <v>9.9040999999999997</v>
      </c>
      <c r="CQ148">
        <v>12.116199999999999</v>
      </c>
      <c r="CR148">
        <v>16.3095</v>
      </c>
      <c r="CS148">
        <v>17.0365</v>
      </c>
      <c r="CT148">
        <v>30.6662</v>
      </c>
      <c r="CU148">
        <v>24.820900000000002</v>
      </c>
      <c r="CV148">
        <v>24.913900000000002</v>
      </c>
      <c r="CW148">
        <v>24.904299999999999</v>
      </c>
      <c r="CX148">
        <v>18.018599999999999</v>
      </c>
      <c r="CY148">
        <v>17.8675</v>
      </c>
      <c r="CZ148">
        <v>17.091999999999999</v>
      </c>
      <c r="DB148">
        <v>13481</v>
      </c>
      <c r="DC148">
        <v>798</v>
      </c>
      <c r="DD148">
        <v>3</v>
      </c>
      <c r="DF148" t="s">
        <v>549</v>
      </c>
      <c r="DG148">
        <v>229</v>
      </c>
      <c r="DH148">
        <v>938</v>
      </c>
      <c r="DI148">
        <v>6</v>
      </c>
      <c r="DJ148">
        <v>7</v>
      </c>
      <c r="DK148">
        <v>40</v>
      </c>
      <c r="DL148">
        <v>34.666663999999997</v>
      </c>
      <c r="DM148">
        <v>-102.23635899999999</v>
      </c>
      <c r="DN148">
        <v>1736.0358000000001</v>
      </c>
      <c r="DO148">
        <v>1695.5929000000001</v>
      </c>
      <c r="DP148">
        <v>1398.8286000000001</v>
      </c>
      <c r="DQ148">
        <v>1336.7858000000001</v>
      </c>
      <c r="DR148">
        <v>1286.5571</v>
      </c>
      <c r="DS148">
        <v>1175.8857</v>
      </c>
      <c r="DT148">
        <v>1121.5929000000001</v>
      </c>
      <c r="DU148">
        <v>50.052100000000003</v>
      </c>
      <c r="DV148">
        <v>59.250700000000002</v>
      </c>
      <c r="DW148">
        <v>56.291400000000003</v>
      </c>
      <c r="DX148">
        <v>62.497100000000003</v>
      </c>
      <c r="DY148">
        <v>58.538600000000002</v>
      </c>
      <c r="DZ148">
        <v>79.188599999999994</v>
      </c>
      <c r="EA148">
        <v>37.579300000000003</v>
      </c>
      <c r="EB148">
        <v>30.956199999999999</v>
      </c>
      <c r="EC148">
        <v>18.127600000000001</v>
      </c>
      <c r="ED148">
        <v>9.5434999999999999</v>
      </c>
      <c r="EE148">
        <v>6.6158000000000001</v>
      </c>
      <c r="EF148">
        <v>4.6261999999999999</v>
      </c>
      <c r="EG148">
        <v>3.3841999999999999</v>
      </c>
      <c r="EH148">
        <v>2.6656</v>
      </c>
      <c r="EI148">
        <v>2.3176000000000001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0.1016</v>
      </c>
      <c r="EP148">
        <v>2.5399999999999999E-2</v>
      </c>
      <c r="EQ148">
        <v>0</v>
      </c>
      <c r="ER148">
        <v>0</v>
      </c>
      <c r="ES148">
        <v>0</v>
      </c>
      <c r="ET148">
        <v>0</v>
      </c>
      <c r="EU148">
        <v>0</v>
      </c>
      <c r="EV148">
        <v>0</v>
      </c>
      <c r="EW148">
        <v>0</v>
      </c>
      <c r="EX148">
        <v>6.9949999999999998E-2</v>
      </c>
      <c r="EY148">
        <v>5.9216999999999999E-2</v>
      </c>
      <c r="EZ148">
        <v>4.6767000000000003E-2</v>
      </c>
      <c r="FA148">
        <v>2.6259999999999999E-2</v>
      </c>
      <c r="FB148">
        <v>4.4204E-2</v>
      </c>
      <c r="FC148">
        <v>2.5145000000000001E-2</v>
      </c>
      <c r="FD148">
        <v>2.3042E-2</v>
      </c>
      <c r="FE148">
        <v>-3.0699999999999998E-4</v>
      </c>
      <c r="FF148">
        <v>-1.047E-3</v>
      </c>
      <c r="FG148">
        <v>-2.5179999999999998E-3</v>
      </c>
      <c r="FH148">
        <v>-1.5089999999999999E-3</v>
      </c>
      <c r="FI148">
        <v>-2.2780000000000001E-3</v>
      </c>
      <c r="FJ148">
        <v>3.552E-3</v>
      </c>
      <c r="FK148">
        <v>3.1740000000000002E-3</v>
      </c>
      <c r="FL148">
        <v>8.4204000000000001E-2</v>
      </c>
      <c r="FM148">
        <v>8.0371999999999999E-2</v>
      </c>
      <c r="FN148">
        <v>7.8212000000000004E-2</v>
      </c>
      <c r="FO148">
        <v>8.0515000000000003E-2</v>
      </c>
      <c r="FP148">
        <v>9.1171000000000002E-2</v>
      </c>
      <c r="FQ148">
        <v>0.10745200000000001</v>
      </c>
      <c r="FR148">
        <v>0.101739</v>
      </c>
      <c r="FS148">
        <v>-0.15695799999999999</v>
      </c>
      <c r="FT148">
        <v>-0.15474299999999999</v>
      </c>
      <c r="FU148">
        <v>-0.153309</v>
      </c>
      <c r="FV148">
        <v>-0.15538099999999999</v>
      </c>
      <c r="FW148">
        <v>-0.161131</v>
      </c>
      <c r="FX148">
        <v>-0.16066800000000001</v>
      </c>
      <c r="FY148">
        <v>-0.15690299999999999</v>
      </c>
      <c r="FZ148">
        <v>-1.4103239999999999</v>
      </c>
      <c r="GA148">
        <v>-1.3816520000000001</v>
      </c>
      <c r="GB148">
        <v>-1.3635060000000001</v>
      </c>
      <c r="GC148">
        <v>-1.390107</v>
      </c>
      <c r="GD148">
        <v>-1.4661329999999999</v>
      </c>
      <c r="GE148">
        <v>-1.460502</v>
      </c>
      <c r="GF148">
        <v>-1.4118539999999999</v>
      </c>
      <c r="GG148">
        <v>-0.22969300000000001</v>
      </c>
      <c r="GH148">
        <v>-0.211395</v>
      </c>
      <c r="GI148">
        <v>-0.20313999999999999</v>
      </c>
      <c r="GJ148">
        <v>-0.223215</v>
      </c>
      <c r="GK148">
        <v>-0.27319500000000002</v>
      </c>
      <c r="GL148">
        <v>-0.30260399999999998</v>
      </c>
      <c r="GM148">
        <v>-0.26816099999999998</v>
      </c>
      <c r="GN148">
        <v>-0.41648299999999999</v>
      </c>
      <c r="GO148">
        <v>-0.38539099999999998</v>
      </c>
      <c r="GP148">
        <v>-0.36548799999999998</v>
      </c>
      <c r="GQ148">
        <v>-0.39444400000000002</v>
      </c>
      <c r="GR148">
        <v>-0.473103</v>
      </c>
      <c r="GS148">
        <v>-0.46373900000000001</v>
      </c>
      <c r="GT148">
        <v>-0.41214099999999998</v>
      </c>
      <c r="GU148">
        <v>0.422043</v>
      </c>
      <c r="GV148">
        <v>0.37316300000000002</v>
      </c>
      <c r="GW148">
        <v>0.33451700000000001</v>
      </c>
      <c r="GX148">
        <v>0.26112299999999999</v>
      </c>
      <c r="GY148">
        <v>0.41010200000000002</v>
      </c>
      <c r="GZ148">
        <v>0.34700700000000001</v>
      </c>
      <c r="HA148">
        <v>0.31198199999999998</v>
      </c>
      <c r="HB148">
        <v>-25</v>
      </c>
      <c r="HC148">
        <v>-25</v>
      </c>
      <c r="HD148">
        <v>-25</v>
      </c>
      <c r="HE148">
        <v>-25</v>
      </c>
      <c r="HF148">
        <v>-20</v>
      </c>
      <c r="HG148">
        <v>20</v>
      </c>
      <c r="HH148">
        <v>-20</v>
      </c>
      <c r="HI148">
        <v>-0.99897000000000002</v>
      </c>
      <c r="HJ148">
        <v>-0.986402</v>
      </c>
      <c r="HK148">
        <v>-0.97871600000000003</v>
      </c>
      <c r="HL148">
        <v>-0.99096700000000004</v>
      </c>
      <c r="HM148">
        <v>-1.0241229999999999</v>
      </c>
      <c r="HN148">
        <v>0</v>
      </c>
      <c r="HO148">
        <v>0</v>
      </c>
      <c r="HQ148">
        <v>1402.08</v>
      </c>
      <c r="HR148">
        <v>0</v>
      </c>
      <c r="HT148">
        <v>1422.2728999999999</v>
      </c>
      <c r="HU148">
        <v>0</v>
      </c>
      <c r="HW148">
        <v>742.43600000000004</v>
      </c>
      <c r="HX148">
        <v>0</v>
      </c>
      <c r="HZ148">
        <v>742.28399999999999</v>
      </c>
      <c r="IA148">
        <v>0</v>
      </c>
      <c r="IC148">
        <v>1407.16</v>
      </c>
      <c r="ID148">
        <v>0</v>
      </c>
      <c r="IF148">
        <v>1430.579</v>
      </c>
      <c r="IG148">
        <v>0</v>
      </c>
      <c r="II148">
        <v>764.15700000000004</v>
      </c>
      <c r="IJ148">
        <v>0</v>
      </c>
      <c r="IL148">
        <v>763.93200000000002</v>
      </c>
      <c r="IM148">
        <v>0</v>
      </c>
      <c r="IO148">
        <v>1417.0150000000001</v>
      </c>
      <c r="IP148">
        <v>0</v>
      </c>
      <c r="IR148">
        <v>1450.7460000000001</v>
      </c>
      <c r="IS148">
        <v>0</v>
      </c>
      <c r="IU148">
        <v>775.70699999999999</v>
      </c>
      <c r="IV148">
        <v>0</v>
      </c>
      <c r="IX148">
        <v>775.92100000000005</v>
      </c>
      <c r="IY148">
        <v>0</v>
      </c>
      <c r="JA148">
        <v>1497.5840000000001</v>
      </c>
      <c r="JB148">
        <v>0</v>
      </c>
      <c r="JD148">
        <v>1502.6639</v>
      </c>
      <c r="JE148">
        <v>0</v>
      </c>
      <c r="JG148">
        <v>753.37699999999995</v>
      </c>
      <c r="JH148">
        <v>0</v>
      </c>
      <c r="JJ148">
        <v>753.17200000000003</v>
      </c>
      <c r="JK148">
        <v>0</v>
      </c>
      <c r="JM148">
        <v>1452.1179999999999</v>
      </c>
      <c r="JN148">
        <v>0</v>
      </c>
      <c r="JP148">
        <v>1453.8710000000001</v>
      </c>
      <c r="JQ148">
        <v>0</v>
      </c>
      <c r="JS148">
        <v>701.00900000000001</v>
      </c>
      <c r="JT148">
        <v>0</v>
      </c>
      <c r="JV148">
        <v>700.83699999999999</v>
      </c>
      <c r="JW148">
        <v>0</v>
      </c>
      <c r="JY148">
        <v>1505.356</v>
      </c>
      <c r="JZ148">
        <v>0</v>
      </c>
      <c r="KB148">
        <v>1511.5291</v>
      </c>
      <c r="KC148">
        <v>0</v>
      </c>
      <c r="KE148">
        <v>739.92399999999998</v>
      </c>
      <c r="KF148">
        <v>0.10199999999999999</v>
      </c>
      <c r="KH148">
        <v>740.08500000000004</v>
      </c>
      <c r="KI148">
        <v>0.10199999999999999</v>
      </c>
      <c r="KK148">
        <v>1472.057</v>
      </c>
      <c r="KL148">
        <v>0</v>
      </c>
      <c r="KN148">
        <v>1479.6769999999999</v>
      </c>
      <c r="KO148">
        <v>0</v>
      </c>
      <c r="KQ148">
        <v>772.68100000000004</v>
      </c>
      <c r="KR148">
        <v>2.5000000000000001E-2</v>
      </c>
      <c r="KT148">
        <v>772.69299999999998</v>
      </c>
      <c r="KU148">
        <v>2.5000000000000001E-2</v>
      </c>
      <c r="KV148">
        <v>146.18115850320001</v>
      </c>
      <c r="KW148">
        <v>136.27819255880001</v>
      </c>
      <c r="KX148">
        <v>109.40518246320001</v>
      </c>
      <c r="KY148">
        <v>107.63130868700001</v>
      </c>
      <c r="KZ148">
        <v>117.2966973641</v>
      </c>
      <c r="LA148">
        <v>126.35127023640001</v>
      </c>
      <c r="LB148">
        <v>114.10974005310001</v>
      </c>
      <c r="LC148">
        <v>0</v>
      </c>
      <c r="LD148">
        <v>0</v>
      </c>
      <c r="LE148">
        <v>0</v>
      </c>
      <c r="LF148">
        <v>0</v>
      </c>
      <c r="LG148">
        <v>0</v>
      </c>
      <c r="LH148">
        <v>-16.3238688</v>
      </c>
      <c r="LI148">
        <v>-3.985336199999999</v>
      </c>
      <c r="LJ148">
        <v>-98.219194332000001</v>
      </c>
      <c r="LK148">
        <v>-80.370696840000008</v>
      </c>
      <c r="LL148">
        <v>-60.333776994000004</v>
      </c>
      <c r="LM148">
        <v>-34.406538356999995</v>
      </c>
      <c r="LN148">
        <v>-61.469092157999988</v>
      </c>
      <c r="LO148">
        <v>-41.912025893999996</v>
      </c>
      <c r="LP148">
        <v>-37.013164463999999</v>
      </c>
      <c r="LQ148">
        <v>0</v>
      </c>
      <c r="LR148">
        <v>0</v>
      </c>
      <c r="LS148">
        <v>0</v>
      </c>
      <c r="LT148">
        <v>0</v>
      </c>
      <c r="LU148">
        <v>0</v>
      </c>
      <c r="LV148">
        <v>0</v>
      </c>
      <c r="LW148">
        <v>0</v>
      </c>
      <c r="LX148">
        <v>24.974250000000001</v>
      </c>
      <c r="LY148">
        <v>24.660049999999998</v>
      </c>
      <c r="LZ148">
        <v>24.4679</v>
      </c>
      <c r="MA148">
        <v>24.774175</v>
      </c>
      <c r="MB148">
        <v>20.482459999999996</v>
      </c>
      <c r="MC148">
        <v>0</v>
      </c>
      <c r="MD148">
        <v>0</v>
      </c>
      <c r="ME148">
        <v>-11.496617005300001</v>
      </c>
      <c r="MF148">
        <v>-12.5253017265</v>
      </c>
      <c r="MG148">
        <v>-11.435034996000001</v>
      </c>
      <c r="MH148">
        <v>-13.950290176500001</v>
      </c>
      <c r="MI148">
        <v>-15.992452827000001</v>
      </c>
      <c r="MJ148">
        <v>-23.962787114399998</v>
      </c>
      <c r="MK148">
        <v>-10.0773026673</v>
      </c>
      <c r="ML148">
        <v>61.439597165900004</v>
      </c>
      <c r="MM148">
        <v>68.042243992300001</v>
      </c>
      <c r="MN148">
        <v>62.104270473200003</v>
      </c>
      <c r="MO148">
        <v>84.048655153500007</v>
      </c>
      <c r="MP148">
        <v>60.317612379100005</v>
      </c>
      <c r="MQ148">
        <v>44.152588428000016</v>
      </c>
      <c r="MR148">
        <v>63.033936721800004</v>
      </c>
    </row>
    <row r="149" spans="1:356" x14ac:dyDescent="0.25">
      <c r="A149">
        <v>97</v>
      </c>
      <c r="B149" t="s">
        <v>530</v>
      </c>
      <c r="C149" s="3">
        <v>42822.697384259256</v>
      </c>
      <c r="D149">
        <v>69.850999999999999</v>
      </c>
      <c r="E149">
        <v>74.436900000000009</v>
      </c>
      <c r="F149">
        <v>13</v>
      </c>
      <c r="G149">
        <v>78</v>
      </c>
      <c r="H149">
        <v>1.4148000000000001</v>
      </c>
      <c r="I149">
        <v>986.71230000000003</v>
      </c>
      <c r="J149">
        <v>16750</v>
      </c>
      <c r="K149">
        <v>30</v>
      </c>
      <c r="L149">
        <v>139022</v>
      </c>
      <c r="M149">
        <v>139071</v>
      </c>
      <c r="N149">
        <v>139121</v>
      </c>
      <c r="O149">
        <v>139139</v>
      </c>
      <c r="P149">
        <v>139337</v>
      </c>
      <c r="Q149">
        <v>139295</v>
      </c>
      <c r="R149">
        <v>220848</v>
      </c>
      <c r="S149">
        <v>220855</v>
      </c>
      <c r="T149">
        <v>239855</v>
      </c>
      <c r="U149">
        <v>239830</v>
      </c>
      <c r="V149">
        <v>215350</v>
      </c>
      <c r="W149">
        <v>215335</v>
      </c>
      <c r="X149">
        <v>215483</v>
      </c>
      <c r="Y149">
        <v>215475</v>
      </c>
      <c r="Z149">
        <v>292987</v>
      </c>
      <c r="AA149">
        <v>292979</v>
      </c>
      <c r="AB149">
        <v>1293.6199999999999</v>
      </c>
      <c r="AC149">
        <v>63609.457000000002</v>
      </c>
      <c r="AD149">
        <v>6</v>
      </c>
      <c r="AE149">
        <v>264.54829999999998</v>
      </c>
      <c r="AF149">
        <v>264.54829999999998</v>
      </c>
      <c r="AG149">
        <v>264.54829999999998</v>
      </c>
      <c r="AH149">
        <v>264.54829999999998</v>
      </c>
      <c r="AI149">
        <v>264.54829999999998</v>
      </c>
      <c r="AJ149">
        <v>124.74639999999999</v>
      </c>
      <c r="AK149">
        <v>124.74639999999999</v>
      </c>
      <c r="AL149">
        <v>1258.3984</v>
      </c>
      <c r="AM149">
        <v>1159.0151000000001</v>
      </c>
      <c r="AN149">
        <v>1114.3334</v>
      </c>
      <c r="AO149">
        <v>900.09320000000002</v>
      </c>
      <c r="AP149">
        <v>1094.7379000000001</v>
      </c>
      <c r="AQ149">
        <v>1018.3542</v>
      </c>
      <c r="AR149">
        <v>997.51120000000003</v>
      </c>
      <c r="AS149">
        <v>973.41989999999998</v>
      </c>
      <c r="AT149">
        <v>951.2817</v>
      </c>
      <c r="AU149">
        <v>939.77110000000005</v>
      </c>
      <c r="AV149">
        <v>922.98509999999999</v>
      </c>
      <c r="AW149">
        <v>903.9357</v>
      </c>
      <c r="AX149">
        <v>15.8</v>
      </c>
      <c r="AY149">
        <v>17.600000000000001</v>
      </c>
      <c r="AZ149">
        <v>30.725200000000001</v>
      </c>
      <c r="BA149">
        <v>17.942399999999999</v>
      </c>
      <c r="BB149">
        <v>9.4821000000000009</v>
      </c>
      <c r="BC149">
        <v>6.5932000000000004</v>
      </c>
      <c r="BD149">
        <v>4.6111000000000004</v>
      </c>
      <c r="BE149">
        <v>3.4182000000000001</v>
      </c>
      <c r="BF149">
        <v>2.6892999999999998</v>
      </c>
      <c r="BG149">
        <v>2.3130999999999999</v>
      </c>
      <c r="BH149">
        <v>2.3328000000000002</v>
      </c>
      <c r="BI149">
        <v>74.400000000000006</v>
      </c>
      <c r="BJ149">
        <v>116.28</v>
      </c>
      <c r="BK149">
        <v>141.59</v>
      </c>
      <c r="BL149">
        <v>211.4</v>
      </c>
      <c r="BM149">
        <v>210.03</v>
      </c>
      <c r="BN149">
        <v>313.7</v>
      </c>
      <c r="BO149">
        <v>298.99</v>
      </c>
      <c r="BP149">
        <v>443.8</v>
      </c>
      <c r="BQ149">
        <v>412.76</v>
      </c>
      <c r="BR149">
        <v>608.32000000000005</v>
      </c>
      <c r="BS149">
        <v>524.54</v>
      </c>
      <c r="BT149">
        <v>778.01</v>
      </c>
      <c r="BU149">
        <v>616.89</v>
      </c>
      <c r="BV149">
        <v>927.28</v>
      </c>
      <c r="BW149">
        <v>49.9</v>
      </c>
      <c r="BX149">
        <v>43.4</v>
      </c>
      <c r="BY149">
        <v>43.129300000000001</v>
      </c>
      <c r="BZ149">
        <v>-70.229996</v>
      </c>
      <c r="CA149">
        <v>-61.892400000000002</v>
      </c>
      <c r="CB149">
        <v>61.892400000000002</v>
      </c>
      <c r="CC149">
        <v>32.680599999999998</v>
      </c>
      <c r="CD149">
        <v>-61.892400000000002</v>
      </c>
      <c r="CE149">
        <v>6110056</v>
      </c>
      <c r="CF149">
        <v>1</v>
      </c>
      <c r="CI149">
        <v>4.2336</v>
      </c>
      <c r="CJ149">
        <v>9.2536000000000005</v>
      </c>
      <c r="CK149">
        <v>10.9693</v>
      </c>
      <c r="CL149">
        <v>15.141400000000001</v>
      </c>
      <c r="CM149">
        <v>16.084299999999999</v>
      </c>
      <c r="CN149">
        <v>21.31</v>
      </c>
      <c r="CO149">
        <v>4.3360000000000003</v>
      </c>
      <c r="CP149">
        <v>9.7080000000000002</v>
      </c>
      <c r="CQ149">
        <v>11.5387</v>
      </c>
      <c r="CR149">
        <v>17.806699999999999</v>
      </c>
      <c r="CS149">
        <v>16.175999999999998</v>
      </c>
      <c r="CT149">
        <v>24.057300000000001</v>
      </c>
      <c r="CU149">
        <v>24.834599999999998</v>
      </c>
      <c r="CV149">
        <v>24.903400000000001</v>
      </c>
      <c r="CW149">
        <v>24.9694</v>
      </c>
      <c r="CX149">
        <v>17.929099999999998</v>
      </c>
      <c r="CY149">
        <v>17.863499999999998</v>
      </c>
      <c r="CZ149">
        <v>17.984000000000002</v>
      </c>
      <c r="DB149">
        <v>13481</v>
      </c>
      <c r="DC149">
        <v>798</v>
      </c>
      <c r="DD149">
        <v>4</v>
      </c>
      <c r="DF149" t="s">
        <v>549</v>
      </c>
      <c r="DG149">
        <v>229</v>
      </c>
      <c r="DH149">
        <v>938</v>
      </c>
      <c r="DI149">
        <v>6</v>
      </c>
      <c r="DJ149">
        <v>7</v>
      </c>
      <c r="DK149">
        <v>40</v>
      </c>
      <c r="DL149">
        <v>30.5</v>
      </c>
      <c r="DM149">
        <v>-70.229996</v>
      </c>
      <c r="DN149">
        <v>1691.0714</v>
      </c>
      <c r="DO149">
        <v>1665.8571999999999</v>
      </c>
      <c r="DP149">
        <v>1363.2141999999999</v>
      </c>
      <c r="DQ149">
        <v>1306.2</v>
      </c>
      <c r="DR149">
        <v>1239.1071999999999</v>
      </c>
      <c r="DS149">
        <v>1202.5786000000001</v>
      </c>
      <c r="DT149">
        <v>1223.1500000000001</v>
      </c>
      <c r="DU149">
        <v>52.056399999999996</v>
      </c>
      <c r="DV149">
        <v>55.682899999999997</v>
      </c>
      <c r="DW149">
        <v>55.597099999999998</v>
      </c>
      <c r="DX149">
        <v>58.252899999999997</v>
      </c>
      <c r="DY149">
        <v>55.5214</v>
      </c>
      <c r="DZ149">
        <v>77.239999999999995</v>
      </c>
      <c r="EA149">
        <v>37.626399999999997</v>
      </c>
      <c r="EB149">
        <v>30.725200000000001</v>
      </c>
      <c r="EC149">
        <v>17.942399999999999</v>
      </c>
      <c r="ED149">
        <v>9.4821000000000009</v>
      </c>
      <c r="EE149">
        <v>6.5932000000000004</v>
      </c>
      <c r="EF149">
        <v>4.6111000000000004</v>
      </c>
      <c r="EG149">
        <v>3.4182000000000001</v>
      </c>
      <c r="EH149">
        <v>2.6892999999999998</v>
      </c>
      <c r="EI149">
        <v>2.3130999999999999</v>
      </c>
      <c r="EJ149">
        <v>0</v>
      </c>
      <c r="EK149">
        <v>0</v>
      </c>
      <c r="EL149">
        <v>0</v>
      </c>
      <c r="EM149">
        <v>0</v>
      </c>
      <c r="EN149">
        <v>0</v>
      </c>
      <c r="EO149">
        <v>0.1016</v>
      </c>
      <c r="EP149">
        <v>2.5399999999999999E-2</v>
      </c>
      <c r="EQ149">
        <v>0</v>
      </c>
      <c r="ER149">
        <v>0</v>
      </c>
      <c r="ES149">
        <v>0</v>
      </c>
      <c r="ET149">
        <v>0</v>
      </c>
      <c r="EU149">
        <v>0</v>
      </c>
      <c r="EV149">
        <v>0</v>
      </c>
      <c r="EW149">
        <v>0</v>
      </c>
      <c r="EX149">
        <v>7.2346999999999995E-2</v>
      </c>
      <c r="EY149">
        <v>6.1260000000000002E-2</v>
      </c>
      <c r="EZ149">
        <v>4.8173000000000001E-2</v>
      </c>
      <c r="FA149">
        <v>2.7178999999999998E-2</v>
      </c>
      <c r="FB149">
        <v>4.5280000000000001E-2</v>
      </c>
      <c r="FC149">
        <v>2.5812999999999999E-2</v>
      </c>
      <c r="FD149">
        <v>2.3637999999999999E-2</v>
      </c>
      <c r="FE149">
        <v>-2.5900000000000001E-4</v>
      </c>
      <c r="FF149">
        <v>-8.7100000000000003E-4</v>
      </c>
      <c r="FG149">
        <v>-2.088E-3</v>
      </c>
      <c r="FH149">
        <v>-1.2149999999999999E-3</v>
      </c>
      <c r="FI149">
        <v>-2.075E-3</v>
      </c>
      <c r="FJ149">
        <v>3.7169999999999998E-3</v>
      </c>
      <c r="FK149">
        <v>3.2910000000000001E-3</v>
      </c>
      <c r="FL149">
        <v>8.4212999999999996E-2</v>
      </c>
      <c r="FM149">
        <v>8.0376000000000003E-2</v>
      </c>
      <c r="FN149">
        <v>7.8219999999999998E-2</v>
      </c>
      <c r="FO149">
        <v>8.0519999999999994E-2</v>
      </c>
      <c r="FP149">
        <v>9.1183E-2</v>
      </c>
      <c r="FQ149">
        <v>0.10742699999999999</v>
      </c>
      <c r="FR149">
        <v>0.10163700000000001</v>
      </c>
      <c r="FS149">
        <v>-0.15693299999999999</v>
      </c>
      <c r="FT149">
        <v>-0.154747</v>
      </c>
      <c r="FU149">
        <v>-0.153285</v>
      </c>
      <c r="FV149">
        <v>-0.15538099999999999</v>
      </c>
      <c r="FW149">
        <v>-0.16109299999999999</v>
      </c>
      <c r="FX149">
        <v>-0.16090299999999999</v>
      </c>
      <c r="FY149">
        <v>-0.15739600000000001</v>
      </c>
      <c r="FZ149">
        <v>-1.407375</v>
      </c>
      <c r="GA149">
        <v>-1.379127</v>
      </c>
      <c r="GB149">
        <v>-1.3607180000000001</v>
      </c>
      <c r="GC149">
        <v>-1.387508</v>
      </c>
      <c r="GD149">
        <v>-1.4629749999999999</v>
      </c>
      <c r="GE149">
        <v>-1.4644790000000001</v>
      </c>
      <c r="GF149">
        <v>-1.4190309999999999</v>
      </c>
      <c r="GG149">
        <v>-0.22992399999999999</v>
      </c>
      <c r="GH149">
        <v>-0.211536</v>
      </c>
      <c r="GI149">
        <v>-0.203348</v>
      </c>
      <c r="GJ149">
        <v>-0.22337499999999999</v>
      </c>
      <c r="GK149">
        <v>-0.27351700000000001</v>
      </c>
      <c r="GL149">
        <v>-0.30244399999999999</v>
      </c>
      <c r="GM149">
        <v>-0.26714399999999999</v>
      </c>
      <c r="GN149">
        <v>-0.41590899999999997</v>
      </c>
      <c r="GO149">
        <v>-0.38524700000000001</v>
      </c>
      <c r="GP149">
        <v>-0.364954</v>
      </c>
      <c r="GQ149">
        <v>-0.394237</v>
      </c>
      <c r="GR149">
        <v>-0.472192</v>
      </c>
      <c r="GS149">
        <v>-0.46505800000000003</v>
      </c>
      <c r="GT149">
        <v>-0.41679100000000002</v>
      </c>
      <c r="GU149">
        <v>0.42202899999999999</v>
      </c>
      <c r="GV149">
        <v>0.37270500000000001</v>
      </c>
      <c r="GW149">
        <v>0.33487499999999998</v>
      </c>
      <c r="GX149">
        <v>0.26181500000000002</v>
      </c>
      <c r="GY149">
        <v>0.41158699999999998</v>
      </c>
      <c r="GZ149">
        <v>0.34792099999999998</v>
      </c>
      <c r="HA149">
        <v>0.31176900000000002</v>
      </c>
      <c r="HB149">
        <v>-30</v>
      </c>
      <c r="HC149">
        <v>-30</v>
      </c>
      <c r="HD149">
        <v>-30</v>
      </c>
      <c r="HE149">
        <v>-30</v>
      </c>
      <c r="HF149">
        <v>-25</v>
      </c>
      <c r="HG149">
        <v>10</v>
      </c>
      <c r="HH149">
        <v>-10</v>
      </c>
      <c r="HI149">
        <v>-0.99838499999999997</v>
      </c>
      <c r="HJ149">
        <v>-0.98581700000000005</v>
      </c>
      <c r="HK149">
        <v>-0.97801800000000005</v>
      </c>
      <c r="HL149">
        <v>-0.99021999999999999</v>
      </c>
      <c r="HM149">
        <v>-1.0233859999999999</v>
      </c>
      <c r="HN149">
        <v>0</v>
      </c>
      <c r="HO149">
        <v>0</v>
      </c>
      <c r="HQ149">
        <v>1402.08</v>
      </c>
      <c r="HR149">
        <v>0</v>
      </c>
      <c r="HT149">
        <v>1422.2728999999999</v>
      </c>
      <c r="HU149">
        <v>0</v>
      </c>
      <c r="HW149">
        <v>742.43600000000004</v>
      </c>
      <c r="HX149">
        <v>0</v>
      </c>
      <c r="HZ149">
        <v>742.28399999999999</v>
      </c>
      <c r="IA149">
        <v>0</v>
      </c>
      <c r="IC149">
        <v>1407.16</v>
      </c>
      <c r="ID149">
        <v>0</v>
      </c>
      <c r="IF149">
        <v>1430.579</v>
      </c>
      <c r="IG149">
        <v>0</v>
      </c>
      <c r="II149">
        <v>764.15700000000004</v>
      </c>
      <c r="IJ149">
        <v>0</v>
      </c>
      <c r="IL149">
        <v>763.93200000000002</v>
      </c>
      <c r="IM149">
        <v>0</v>
      </c>
      <c r="IO149">
        <v>1417.0150000000001</v>
      </c>
      <c r="IP149">
        <v>0</v>
      </c>
      <c r="IR149">
        <v>1450.7460000000001</v>
      </c>
      <c r="IS149">
        <v>0</v>
      </c>
      <c r="IU149">
        <v>775.70699999999999</v>
      </c>
      <c r="IV149">
        <v>0</v>
      </c>
      <c r="IX149">
        <v>775.92100000000005</v>
      </c>
      <c r="IY149">
        <v>0</v>
      </c>
      <c r="JA149">
        <v>1497.5840000000001</v>
      </c>
      <c r="JB149">
        <v>0</v>
      </c>
      <c r="JD149">
        <v>1502.6639</v>
      </c>
      <c r="JE149">
        <v>0</v>
      </c>
      <c r="JG149">
        <v>753.37699999999995</v>
      </c>
      <c r="JH149">
        <v>0</v>
      </c>
      <c r="JJ149">
        <v>753.17200000000003</v>
      </c>
      <c r="JK149">
        <v>0</v>
      </c>
      <c r="JM149">
        <v>1452.1179999999999</v>
      </c>
      <c r="JN149">
        <v>0</v>
      </c>
      <c r="JP149">
        <v>1453.8710000000001</v>
      </c>
      <c r="JQ149">
        <v>0</v>
      </c>
      <c r="JS149">
        <v>701.00900000000001</v>
      </c>
      <c r="JT149">
        <v>0</v>
      </c>
      <c r="JV149">
        <v>700.83699999999999</v>
      </c>
      <c r="JW149">
        <v>0</v>
      </c>
      <c r="JY149">
        <v>1505.356</v>
      </c>
      <c r="JZ149">
        <v>0</v>
      </c>
      <c r="KB149">
        <v>1511.5291</v>
      </c>
      <c r="KC149">
        <v>0</v>
      </c>
      <c r="KE149">
        <v>739.92399999999998</v>
      </c>
      <c r="KF149">
        <v>0.10199999999999999</v>
      </c>
      <c r="KH149">
        <v>740.08500000000004</v>
      </c>
      <c r="KI149">
        <v>0.10199999999999999</v>
      </c>
      <c r="KK149">
        <v>1472.057</v>
      </c>
      <c r="KL149">
        <v>0</v>
      </c>
      <c r="KN149">
        <v>1479.6769999999999</v>
      </c>
      <c r="KO149">
        <v>0</v>
      </c>
      <c r="KQ149">
        <v>772.68100000000004</v>
      </c>
      <c r="KR149">
        <v>2.5000000000000001E-2</v>
      </c>
      <c r="KT149">
        <v>772.69299999999998</v>
      </c>
      <c r="KU149">
        <v>2.5000000000000001E-2</v>
      </c>
      <c r="KV149">
        <v>142.4101958082</v>
      </c>
      <c r="KW149">
        <v>133.89493830719999</v>
      </c>
      <c r="KX149">
        <v>106.63061472399998</v>
      </c>
      <c r="KY149">
        <v>105.175224</v>
      </c>
      <c r="KZ149">
        <v>112.9855118176</v>
      </c>
      <c r="LA149">
        <v>129.1894112622</v>
      </c>
      <c r="LB149">
        <v>124.31729655000001</v>
      </c>
      <c r="LC149">
        <v>0</v>
      </c>
      <c r="LD149">
        <v>0</v>
      </c>
      <c r="LE149">
        <v>0</v>
      </c>
      <c r="LF149">
        <v>0</v>
      </c>
      <c r="LG149">
        <v>0</v>
      </c>
      <c r="LH149">
        <v>-16.347744799999997</v>
      </c>
      <c r="LI149">
        <v>-3.9978584000000001</v>
      </c>
      <c r="LJ149">
        <v>-101.454849</v>
      </c>
      <c r="LK149">
        <v>-83.284100402999997</v>
      </c>
      <c r="LL149">
        <v>-62.708689030000002</v>
      </c>
      <c r="LM149">
        <v>-36.025257711999998</v>
      </c>
      <c r="LN149">
        <v>-63.207834874999996</v>
      </c>
      <c r="LO149">
        <v>-43.246064870000005</v>
      </c>
      <c r="LP149">
        <v>-38.213085798999998</v>
      </c>
      <c r="LQ149">
        <v>0</v>
      </c>
      <c r="LR149">
        <v>0</v>
      </c>
      <c r="LS149">
        <v>0</v>
      </c>
      <c r="LT149">
        <v>0</v>
      </c>
      <c r="LU149">
        <v>0</v>
      </c>
      <c r="LV149">
        <v>0</v>
      </c>
      <c r="LW149">
        <v>0</v>
      </c>
      <c r="LX149">
        <v>29.951549999999997</v>
      </c>
      <c r="LY149">
        <v>29.57451</v>
      </c>
      <c r="LZ149">
        <v>29.340540000000001</v>
      </c>
      <c r="MA149">
        <v>29.706599999999998</v>
      </c>
      <c r="MB149">
        <v>25.584649999999996</v>
      </c>
      <c r="MC149">
        <v>0</v>
      </c>
      <c r="MD149">
        <v>0</v>
      </c>
      <c r="ME149">
        <v>-11.969015713599999</v>
      </c>
      <c r="MF149">
        <v>-11.7789379344</v>
      </c>
      <c r="MG149">
        <v>-11.305559090799999</v>
      </c>
      <c r="MH149">
        <v>-13.0122415375</v>
      </c>
      <c r="MI149">
        <v>-15.1860467638</v>
      </c>
      <c r="MJ149">
        <v>-23.360774559999999</v>
      </c>
      <c r="MK149">
        <v>-10.051667001599998</v>
      </c>
      <c r="ML149">
        <v>58.937881094600002</v>
      </c>
      <c r="MM149">
        <v>68.406409969799995</v>
      </c>
      <c r="MN149">
        <v>61.956906603199982</v>
      </c>
      <c r="MO149">
        <v>85.844324750499993</v>
      </c>
      <c r="MP149">
        <v>60.176280178799992</v>
      </c>
      <c r="MQ149">
        <v>46.234827032199988</v>
      </c>
      <c r="MR149">
        <v>72.054685349400017</v>
      </c>
    </row>
    <row r="150" spans="1:356" x14ac:dyDescent="0.25">
      <c r="A150">
        <v>97</v>
      </c>
      <c r="B150" t="s">
        <v>531</v>
      </c>
      <c r="C150" s="3">
        <v>42822.698437500003</v>
      </c>
      <c r="D150">
        <v>70.187200000000004</v>
      </c>
      <c r="E150">
        <v>74.871800000000007</v>
      </c>
      <c r="F150">
        <v>12</v>
      </c>
      <c r="G150">
        <v>72</v>
      </c>
      <c r="H150">
        <v>1.4148000000000001</v>
      </c>
      <c r="I150">
        <v>885.22720000000004</v>
      </c>
      <c r="J150">
        <v>16639</v>
      </c>
      <c r="K150">
        <v>30</v>
      </c>
      <c r="L150">
        <v>139022</v>
      </c>
      <c r="M150">
        <v>139071</v>
      </c>
      <c r="N150">
        <v>139121</v>
      </c>
      <c r="O150">
        <v>139139</v>
      </c>
      <c r="P150">
        <v>139337</v>
      </c>
      <c r="Q150">
        <v>139295</v>
      </c>
      <c r="R150">
        <v>220848</v>
      </c>
      <c r="S150">
        <v>220855</v>
      </c>
      <c r="T150">
        <v>239855</v>
      </c>
      <c r="U150">
        <v>239830</v>
      </c>
      <c r="V150">
        <v>215350</v>
      </c>
      <c r="W150">
        <v>215335</v>
      </c>
      <c r="X150">
        <v>215483</v>
      </c>
      <c r="Y150">
        <v>215475</v>
      </c>
      <c r="Z150">
        <v>292987</v>
      </c>
      <c r="AA150">
        <v>292979</v>
      </c>
      <c r="AB150">
        <v>1293.6199999999999</v>
      </c>
      <c r="AC150">
        <v>63626.324200000003</v>
      </c>
      <c r="AD150">
        <v>6</v>
      </c>
      <c r="AE150">
        <v>265.76519999999999</v>
      </c>
      <c r="AF150">
        <v>265.76519999999999</v>
      </c>
      <c r="AG150">
        <v>265.76519999999999</v>
      </c>
      <c r="AH150">
        <v>265.76519999999999</v>
      </c>
      <c r="AI150">
        <v>265.76519999999999</v>
      </c>
      <c r="AJ150">
        <v>125.9633</v>
      </c>
      <c r="AK150">
        <v>125.9633</v>
      </c>
      <c r="AL150">
        <v>1238.4766</v>
      </c>
      <c r="AM150">
        <v>1147.1011000000001</v>
      </c>
      <c r="AN150">
        <v>1102.5</v>
      </c>
      <c r="AO150">
        <v>906.66669999999999</v>
      </c>
      <c r="AP150">
        <v>1093.2471</v>
      </c>
      <c r="AQ150">
        <v>1021.9211</v>
      </c>
      <c r="AR150">
        <v>1002.1485</v>
      </c>
      <c r="AS150">
        <v>979.81700000000001</v>
      </c>
      <c r="AT150">
        <v>958.57770000000005</v>
      </c>
      <c r="AU150">
        <v>947.54240000000004</v>
      </c>
      <c r="AV150">
        <v>930.97810000000004</v>
      </c>
      <c r="AW150">
        <v>912.75379999999996</v>
      </c>
      <c r="AX150">
        <v>15.8</v>
      </c>
      <c r="AY150">
        <v>17.600000000000001</v>
      </c>
      <c r="AZ150">
        <v>30.6797</v>
      </c>
      <c r="BA150">
        <v>18.598099999999999</v>
      </c>
      <c r="BB150">
        <v>10.219900000000001</v>
      </c>
      <c r="BC150">
        <v>7.1966999999999999</v>
      </c>
      <c r="BD150">
        <v>5.1158000000000001</v>
      </c>
      <c r="BE150">
        <v>3.8081</v>
      </c>
      <c r="BF150">
        <v>3.0116000000000001</v>
      </c>
      <c r="BG150">
        <v>2.5992999999999999</v>
      </c>
      <c r="BH150">
        <v>2.6133000000000002</v>
      </c>
      <c r="BI150">
        <v>79.239999999999995</v>
      </c>
      <c r="BJ150">
        <v>120.94</v>
      </c>
      <c r="BK150">
        <v>144.02000000000001</v>
      </c>
      <c r="BL150">
        <v>210.2</v>
      </c>
      <c r="BM150">
        <v>211.29</v>
      </c>
      <c r="BN150">
        <v>309.83999999999997</v>
      </c>
      <c r="BO150">
        <v>297.55</v>
      </c>
      <c r="BP150">
        <v>433.55</v>
      </c>
      <c r="BQ150">
        <v>406.68</v>
      </c>
      <c r="BR150">
        <v>591.41999999999996</v>
      </c>
      <c r="BS150">
        <v>512.96</v>
      </c>
      <c r="BT150">
        <v>750.14</v>
      </c>
      <c r="BU150">
        <v>601.48</v>
      </c>
      <c r="BV150">
        <v>888.53</v>
      </c>
      <c r="BW150">
        <v>49.5</v>
      </c>
      <c r="BX150">
        <v>43.5</v>
      </c>
      <c r="BY150">
        <v>46.360999999999997</v>
      </c>
      <c r="BZ150">
        <v>-82.080001999999993</v>
      </c>
      <c r="CA150">
        <v>-65.521100000000004</v>
      </c>
      <c r="CB150">
        <v>65.521100000000004</v>
      </c>
      <c r="CC150">
        <v>34.440399999999997</v>
      </c>
      <c r="CD150">
        <v>-65.521100000000004</v>
      </c>
      <c r="CE150">
        <v>6106897</v>
      </c>
      <c r="CF150">
        <v>2</v>
      </c>
      <c r="CI150">
        <v>4.22</v>
      </c>
      <c r="CJ150">
        <v>9.0486000000000004</v>
      </c>
      <c r="CK150">
        <v>10.7636</v>
      </c>
      <c r="CL150">
        <v>14.5314</v>
      </c>
      <c r="CM150">
        <v>16.089300000000001</v>
      </c>
      <c r="CN150">
        <v>21.8171</v>
      </c>
      <c r="CO150">
        <v>4.2632000000000003</v>
      </c>
      <c r="CP150">
        <v>9.6074000000000002</v>
      </c>
      <c r="CQ150">
        <v>12.1882</v>
      </c>
      <c r="CR150">
        <v>17.322099999999999</v>
      </c>
      <c r="CS150">
        <v>17.410299999999999</v>
      </c>
      <c r="CT150">
        <v>26.939699999999998</v>
      </c>
      <c r="CU150">
        <v>24.945599999999999</v>
      </c>
      <c r="CV150">
        <v>24.897600000000001</v>
      </c>
      <c r="CW150">
        <v>24.879899999999999</v>
      </c>
      <c r="CX150">
        <v>18.002400000000002</v>
      </c>
      <c r="CY150">
        <v>17.799700000000001</v>
      </c>
      <c r="CZ150">
        <v>17.834800000000001</v>
      </c>
      <c r="DB150">
        <v>13481</v>
      </c>
      <c r="DC150">
        <v>798</v>
      </c>
      <c r="DD150">
        <v>5</v>
      </c>
      <c r="DF150" t="s">
        <v>549</v>
      </c>
      <c r="DG150">
        <v>257</v>
      </c>
      <c r="DH150">
        <v>926</v>
      </c>
      <c r="DI150">
        <v>6</v>
      </c>
      <c r="DJ150">
        <v>7</v>
      </c>
      <c r="DK150">
        <v>40</v>
      </c>
      <c r="DL150">
        <v>32.166663999999997</v>
      </c>
      <c r="DM150">
        <v>-82.080001999999993</v>
      </c>
      <c r="DN150">
        <v>1598.2428</v>
      </c>
      <c r="DO150">
        <v>1568.0143</v>
      </c>
      <c r="DP150">
        <v>1292.3071</v>
      </c>
      <c r="DQ150">
        <v>1231.4000000000001</v>
      </c>
      <c r="DR150">
        <v>1187.3429000000001</v>
      </c>
      <c r="DS150">
        <v>1111.5358000000001</v>
      </c>
      <c r="DT150">
        <v>1099.4000000000001</v>
      </c>
      <c r="DU150">
        <v>53.622900000000001</v>
      </c>
      <c r="DV150">
        <v>57.929299999999998</v>
      </c>
      <c r="DW150">
        <v>56.688600000000001</v>
      </c>
      <c r="DX150">
        <v>62.706400000000002</v>
      </c>
      <c r="DY150">
        <v>59.171399999999998</v>
      </c>
      <c r="DZ150">
        <v>81.569299999999998</v>
      </c>
      <c r="EA150">
        <v>37.613599999999998</v>
      </c>
      <c r="EB150">
        <v>30.6797</v>
      </c>
      <c r="EC150">
        <v>18.598099999999999</v>
      </c>
      <c r="ED150">
        <v>10.219900000000001</v>
      </c>
      <c r="EE150">
        <v>7.1966999999999999</v>
      </c>
      <c r="EF150">
        <v>5.1158000000000001</v>
      </c>
      <c r="EG150">
        <v>3.8081</v>
      </c>
      <c r="EH150">
        <v>3.0116000000000001</v>
      </c>
      <c r="EI150">
        <v>2.5992999999999999</v>
      </c>
      <c r="EJ150">
        <v>0</v>
      </c>
      <c r="EK150">
        <v>0</v>
      </c>
      <c r="EL150">
        <v>0</v>
      </c>
      <c r="EM150">
        <v>0</v>
      </c>
      <c r="EN150">
        <v>0</v>
      </c>
      <c r="EO150">
        <v>0.1016</v>
      </c>
      <c r="EP150">
        <v>2.5399999999999999E-2</v>
      </c>
      <c r="EQ150">
        <v>0</v>
      </c>
      <c r="ER150">
        <v>0</v>
      </c>
      <c r="ES150">
        <v>0</v>
      </c>
      <c r="ET150">
        <v>0</v>
      </c>
      <c r="EU150">
        <v>0</v>
      </c>
      <c r="EV150">
        <v>0</v>
      </c>
      <c r="EW150">
        <v>0</v>
      </c>
      <c r="EX150">
        <v>6.8041000000000004E-2</v>
      </c>
      <c r="EY150">
        <v>5.7322999999999999E-2</v>
      </c>
      <c r="EZ150">
        <v>4.4836000000000001E-2</v>
      </c>
      <c r="FA150">
        <v>2.5534999999999999E-2</v>
      </c>
      <c r="FB150">
        <v>4.3584999999999999E-2</v>
      </c>
      <c r="FC150">
        <v>2.5113E-2</v>
      </c>
      <c r="FD150">
        <v>2.2929999999999999E-2</v>
      </c>
      <c r="FE150">
        <v>-1.65E-4</v>
      </c>
      <c r="FF150">
        <v>-6.4400000000000004E-4</v>
      </c>
      <c r="FG150">
        <v>-1.5410000000000001E-3</v>
      </c>
      <c r="FH150">
        <v>-8.5499999999999997E-4</v>
      </c>
      <c r="FI150">
        <v>-1.24E-3</v>
      </c>
      <c r="FJ150">
        <v>3.692E-3</v>
      </c>
      <c r="FK150">
        <v>3.2429999999999998E-3</v>
      </c>
      <c r="FL150">
        <v>8.4057000000000007E-2</v>
      </c>
      <c r="FM150">
        <v>8.0224000000000004E-2</v>
      </c>
      <c r="FN150">
        <v>7.8069E-2</v>
      </c>
      <c r="FO150">
        <v>8.0370999999999998E-2</v>
      </c>
      <c r="FP150">
        <v>9.1008000000000006E-2</v>
      </c>
      <c r="FQ150">
        <v>0.10731599999999999</v>
      </c>
      <c r="FR150">
        <v>0.101567</v>
      </c>
      <c r="FS150">
        <v>-0.15201999999999999</v>
      </c>
      <c r="FT150">
        <v>-0.14992900000000001</v>
      </c>
      <c r="FU150">
        <v>-0.148503</v>
      </c>
      <c r="FV150">
        <v>-0.15051899999999999</v>
      </c>
      <c r="FW150">
        <v>-0.15610099999999999</v>
      </c>
      <c r="FX150">
        <v>-0.15590000000000001</v>
      </c>
      <c r="FY150">
        <v>-0.15238499999999999</v>
      </c>
      <c r="FZ150">
        <v>-1.4021170000000001</v>
      </c>
      <c r="GA150">
        <v>-1.3743110000000001</v>
      </c>
      <c r="GB150">
        <v>-1.355086</v>
      </c>
      <c r="GC150">
        <v>-1.3823380000000001</v>
      </c>
      <c r="GD150">
        <v>-1.4584859999999999</v>
      </c>
      <c r="GE150">
        <v>-1.4620010000000001</v>
      </c>
      <c r="GF150">
        <v>-1.415109</v>
      </c>
      <c r="GG150">
        <v>-0.22286900000000001</v>
      </c>
      <c r="GH150">
        <v>-0.204981</v>
      </c>
      <c r="GI150">
        <v>-0.19700200000000001</v>
      </c>
      <c r="GJ150">
        <v>-0.21651599999999999</v>
      </c>
      <c r="GK150">
        <v>-0.26500499999999999</v>
      </c>
      <c r="GL150">
        <v>-0.29336099999999998</v>
      </c>
      <c r="GM150">
        <v>-0.259515</v>
      </c>
      <c r="GN150">
        <v>-0.41323700000000002</v>
      </c>
      <c r="GO150">
        <v>-0.38313199999999997</v>
      </c>
      <c r="GP150">
        <v>-0.36317199999999999</v>
      </c>
      <c r="GQ150">
        <v>-0.39169399999999999</v>
      </c>
      <c r="GR150">
        <v>-0.46975600000000001</v>
      </c>
      <c r="GS150">
        <v>-0.46136700000000003</v>
      </c>
      <c r="GT150">
        <v>-0.41189900000000002</v>
      </c>
      <c r="GU150">
        <v>0.42494700000000002</v>
      </c>
      <c r="GV150">
        <v>0.38166600000000001</v>
      </c>
      <c r="GW150">
        <v>0.35703600000000002</v>
      </c>
      <c r="GX150">
        <v>0.28314400000000001</v>
      </c>
      <c r="GY150">
        <v>0.45094499999999998</v>
      </c>
      <c r="GZ150">
        <v>0.38528000000000001</v>
      </c>
      <c r="HA150">
        <v>0.34686800000000001</v>
      </c>
      <c r="HB150">
        <v>-35</v>
      </c>
      <c r="HC150">
        <v>-35</v>
      </c>
      <c r="HD150">
        <v>-35</v>
      </c>
      <c r="HE150">
        <v>-35</v>
      </c>
      <c r="HF150">
        <v>-30</v>
      </c>
      <c r="HG150">
        <v>0</v>
      </c>
      <c r="HH150">
        <v>0</v>
      </c>
      <c r="HI150">
        <v>-0.971441</v>
      </c>
      <c r="HJ150">
        <v>-0.95920700000000003</v>
      </c>
      <c r="HK150">
        <v>-0.95148299999999997</v>
      </c>
      <c r="HL150">
        <v>-0.96314999999999995</v>
      </c>
      <c r="HM150">
        <v>-0.99539599999999995</v>
      </c>
      <c r="HN150">
        <v>0</v>
      </c>
      <c r="HO150">
        <v>0</v>
      </c>
      <c r="HQ150">
        <v>1402.08</v>
      </c>
      <c r="HR150">
        <v>0</v>
      </c>
      <c r="HT150">
        <v>1422.2728999999999</v>
      </c>
      <c r="HU150">
        <v>0</v>
      </c>
      <c r="HW150">
        <v>742.43600000000004</v>
      </c>
      <c r="HX150">
        <v>0</v>
      </c>
      <c r="HZ150">
        <v>742.28399999999999</v>
      </c>
      <c r="IA150">
        <v>0</v>
      </c>
      <c r="IC150">
        <v>1407.16</v>
      </c>
      <c r="ID150">
        <v>0</v>
      </c>
      <c r="IF150">
        <v>1430.579</v>
      </c>
      <c r="IG150">
        <v>0</v>
      </c>
      <c r="II150">
        <v>764.15700000000004</v>
      </c>
      <c r="IJ150">
        <v>0</v>
      </c>
      <c r="IL150">
        <v>763.93200000000002</v>
      </c>
      <c r="IM150">
        <v>0</v>
      </c>
      <c r="IO150">
        <v>1417.0150000000001</v>
      </c>
      <c r="IP150">
        <v>0</v>
      </c>
      <c r="IR150">
        <v>1450.7460000000001</v>
      </c>
      <c r="IS150">
        <v>0</v>
      </c>
      <c r="IU150">
        <v>775.70699999999999</v>
      </c>
      <c r="IV150">
        <v>0</v>
      </c>
      <c r="IX150">
        <v>775.92100000000005</v>
      </c>
      <c r="IY150">
        <v>0</v>
      </c>
      <c r="JA150">
        <v>1497.5840000000001</v>
      </c>
      <c r="JB150">
        <v>0</v>
      </c>
      <c r="JD150">
        <v>1502.6639</v>
      </c>
      <c r="JE150">
        <v>0</v>
      </c>
      <c r="JG150">
        <v>753.37699999999995</v>
      </c>
      <c r="JH150">
        <v>0</v>
      </c>
      <c r="JJ150">
        <v>753.17200000000003</v>
      </c>
      <c r="JK150">
        <v>0</v>
      </c>
      <c r="JM150">
        <v>1452.1179999999999</v>
      </c>
      <c r="JN150">
        <v>0</v>
      </c>
      <c r="JP150">
        <v>1453.8710000000001</v>
      </c>
      <c r="JQ150">
        <v>0</v>
      </c>
      <c r="JS150">
        <v>701.00900000000001</v>
      </c>
      <c r="JT150">
        <v>0</v>
      </c>
      <c r="JV150">
        <v>700.83699999999999</v>
      </c>
      <c r="JW150">
        <v>0</v>
      </c>
      <c r="JY150">
        <v>1505.356</v>
      </c>
      <c r="JZ150">
        <v>0</v>
      </c>
      <c r="KB150">
        <v>1511.5291</v>
      </c>
      <c r="KC150">
        <v>0</v>
      </c>
      <c r="KE150">
        <v>739.92399999999998</v>
      </c>
      <c r="KF150">
        <v>0.10199999999999999</v>
      </c>
      <c r="KH150">
        <v>740.08500000000004</v>
      </c>
      <c r="KI150">
        <v>0.10199999999999999</v>
      </c>
      <c r="KK150">
        <v>1472.057</v>
      </c>
      <c r="KL150">
        <v>0</v>
      </c>
      <c r="KN150">
        <v>1479.6769999999999</v>
      </c>
      <c r="KO150">
        <v>0</v>
      </c>
      <c r="KQ150">
        <v>772.68100000000004</v>
      </c>
      <c r="KR150">
        <v>2.5000000000000001E-2</v>
      </c>
      <c r="KT150">
        <v>772.69299999999998</v>
      </c>
      <c r="KU150">
        <v>2.5000000000000001E-2</v>
      </c>
      <c r="KV150">
        <v>134.34349503960001</v>
      </c>
      <c r="KW150">
        <v>125.79237920320001</v>
      </c>
      <c r="KX150">
        <v>100.8891229899</v>
      </c>
      <c r="KY150">
        <v>98.968849400000011</v>
      </c>
      <c r="KZ150">
        <v>108.05770264320002</v>
      </c>
      <c r="LA150">
        <v>119.2855759128</v>
      </c>
      <c r="LB150">
        <v>111.66275980000002</v>
      </c>
      <c r="LC150">
        <v>0</v>
      </c>
      <c r="LD150">
        <v>0</v>
      </c>
      <c r="LE150">
        <v>0</v>
      </c>
      <c r="LF150">
        <v>0</v>
      </c>
      <c r="LG150">
        <v>0</v>
      </c>
      <c r="LH150">
        <v>-15.83944</v>
      </c>
      <c r="LI150">
        <v>-3.8705789999999998</v>
      </c>
      <c r="LJ150">
        <v>-95.170093492000007</v>
      </c>
      <c r="LK150">
        <v>-77.894573169000012</v>
      </c>
      <c r="LL150">
        <v>-58.66844837</v>
      </c>
      <c r="LM150">
        <v>-34.116101839999999</v>
      </c>
      <c r="LN150">
        <v>-61.759589669999997</v>
      </c>
      <c r="LO150">
        <v>-42.112938805000006</v>
      </c>
      <c r="LP150">
        <v>-37.037647856999996</v>
      </c>
      <c r="LQ150">
        <v>0</v>
      </c>
      <c r="LR150">
        <v>0</v>
      </c>
      <c r="LS150">
        <v>0</v>
      </c>
      <c r="LT150">
        <v>0</v>
      </c>
      <c r="LU150">
        <v>0</v>
      </c>
      <c r="LV150">
        <v>0</v>
      </c>
      <c r="LW150">
        <v>0</v>
      </c>
      <c r="LX150">
        <v>34.000435000000003</v>
      </c>
      <c r="LY150">
        <v>33.572245000000002</v>
      </c>
      <c r="LZ150">
        <v>33.301904999999998</v>
      </c>
      <c r="MA150">
        <v>33.710249999999995</v>
      </c>
      <c r="MB150">
        <v>29.861879999999999</v>
      </c>
      <c r="MC150">
        <v>0</v>
      </c>
      <c r="MD150">
        <v>0</v>
      </c>
      <c r="ME150">
        <v>-11.950882100100001</v>
      </c>
      <c r="MF150">
        <v>-11.8744058433</v>
      </c>
      <c r="MG150">
        <v>-11.167767577200001</v>
      </c>
      <c r="MH150">
        <v>-13.5769389024</v>
      </c>
      <c r="MI150">
        <v>-15.680716856999998</v>
      </c>
      <c r="MJ150">
        <v>-23.929251417299998</v>
      </c>
      <c r="MK150">
        <v>-9.7612934039999999</v>
      </c>
      <c r="ML150">
        <v>61.222954447500015</v>
      </c>
      <c r="MM150">
        <v>69.595645190900001</v>
      </c>
      <c r="MN150">
        <v>64.354812042700004</v>
      </c>
      <c r="MO150">
        <v>84.986058657600012</v>
      </c>
      <c r="MP150">
        <v>60.479276116200019</v>
      </c>
      <c r="MQ150">
        <v>37.403945690499995</v>
      </c>
      <c r="MR150">
        <v>60.993239539000015</v>
      </c>
    </row>
    <row r="151" spans="1:356" x14ac:dyDescent="0.25">
      <c r="A151">
        <v>97</v>
      </c>
      <c r="B151" t="s">
        <v>532</v>
      </c>
      <c r="C151" s="3">
        <v>42822.699467592596</v>
      </c>
      <c r="D151">
        <v>70.500600000000006</v>
      </c>
      <c r="E151">
        <v>75.275300000000001</v>
      </c>
      <c r="F151">
        <v>16</v>
      </c>
      <c r="G151">
        <v>76</v>
      </c>
      <c r="H151">
        <v>1.4148000000000001</v>
      </c>
      <c r="I151">
        <v>884.22850000000005</v>
      </c>
      <c r="J151">
        <v>16608</v>
      </c>
      <c r="K151">
        <v>30</v>
      </c>
      <c r="L151">
        <v>139022</v>
      </c>
      <c r="M151">
        <v>139071</v>
      </c>
      <c r="N151">
        <v>139121</v>
      </c>
      <c r="O151">
        <v>139139</v>
      </c>
      <c r="P151">
        <v>139337</v>
      </c>
      <c r="Q151">
        <v>139295</v>
      </c>
      <c r="R151">
        <v>220848</v>
      </c>
      <c r="S151">
        <v>220855</v>
      </c>
      <c r="T151">
        <v>239855</v>
      </c>
      <c r="U151">
        <v>239830</v>
      </c>
      <c r="V151">
        <v>215350</v>
      </c>
      <c r="W151">
        <v>215335</v>
      </c>
      <c r="X151">
        <v>215483</v>
      </c>
      <c r="Y151">
        <v>215475</v>
      </c>
      <c r="Z151">
        <v>292987</v>
      </c>
      <c r="AA151">
        <v>292979</v>
      </c>
      <c r="AB151">
        <v>1293.6199999999999</v>
      </c>
      <c r="AC151">
        <v>63643.128900000003</v>
      </c>
      <c r="AD151">
        <v>6</v>
      </c>
      <c r="AE151">
        <v>266.98070000000001</v>
      </c>
      <c r="AF151">
        <v>266.98070000000001</v>
      </c>
      <c r="AG151">
        <v>266.98070000000001</v>
      </c>
      <c r="AH151">
        <v>266.98070000000001</v>
      </c>
      <c r="AI151">
        <v>266.98070000000001</v>
      </c>
      <c r="AJ151">
        <v>127.17870000000001</v>
      </c>
      <c r="AK151">
        <v>127.17870000000001</v>
      </c>
      <c r="AL151">
        <v>1261.9141</v>
      </c>
      <c r="AM151">
        <v>1161.8368</v>
      </c>
      <c r="AN151">
        <v>1110.8334</v>
      </c>
      <c r="AO151">
        <v>900.78599999999994</v>
      </c>
      <c r="AP151">
        <v>1099.5848000000001</v>
      </c>
      <c r="AQ151">
        <v>1023.337</v>
      </c>
      <c r="AR151">
        <v>1000.9749</v>
      </c>
      <c r="AS151">
        <v>976.71190000000001</v>
      </c>
      <c r="AT151">
        <v>953.88710000000003</v>
      </c>
      <c r="AU151">
        <v>941.58180000000004</v>
      </c>
      <c r="AV151">
        <v>924.21469999999999</v>
      </c>
      <c r="AW151">
        <v>904.69560000000001</v>
      </c>
      <c r="AX151">
        <v>15.8</v>
      </c>
      <c r="AY151">
        <v>17.600000000000001</v>
      </c>
      <c r="AZ151">
        <v>30.6343</v>
      </c>
      <c r="BA151">
        <v>18.248200000000001</v>
      </c>
      <c r="BB151">
        <v>10.0754</v>
      </c>
      <c r="BC151">
        <v>7.0888</v>
      </c>
      <c r="BD151">
        <v>5.0568</v>
      </c>
      <c r="BE151">
        <v>3.7852999999999999</v>
      </c>
      <c r="BF151">
        <v>2.9981</v>
      </c>
      <c r="BG151">
        <v>2.5956000000000001</v>
      </c>
      <c r="BH151">
        <v>2.6116999999999999</v>
      </c>
      <c r="BI151">
        <v>74.73</v>
      </c>
      <c r="BJ151">
        <v>118.36</v>
      </c>
      <c r="BK151">
        <v>136.37</v>
      </c>
      <c r="BL151">
        <v>206.85</v>
      </c>
      <c r="BM151">
        <v>200.33</v>
      </c>
      <c r="BN151">
        <v>304.60000000000002</v>
      </c>
      <c r="BO151">
        <v>282.02999999999997</v>
      </c>
      <c r="BP151">
        <v>426.57</v>
      </c>
      <c r="BQ151">
        <v>384.38</v>
      </c>
      <c r="BR151">
        <v>578.09</v>
      </c>
      <c r="BS151">
        <v>482.27</v>
      </c>
      <c r="BT151">
        <v>733.53</v>
      </c>
      <c r="BU151">
        <v>563.45000000000005</v>
      </c>
      <c r="BV151">
        <v>864.56</v>
      </c>
      <c r="BW151">
        <v>50.8</v>
      </c>
      <c r="BX151">
        <v>43.4</v>
      </c>
      <c r="BY151">
        <v>48.671300000000002</v>
      </c>
      <c r="BZ151">
        <v>-78.110000999999997</v>
      </c>
      <c r="CA151">
        <v>-65.505300000000005</v>
      </c>
      <c r="CB151">
        <v>65.505300000000005</v>
      </c>
      <c r="CC151">
        <v>24.713000000000001</v>
      </c>
      <c r="CD151">
        <v>-65.505300000000005</v>
      </c>
      <c r="CE151">
        <v>6106895</v>
      </c>
      <c r="CF151">
        <v>1</v>
      </c>
      <c r="CI151">
        <v>4.1936</v>
      </c>
      <c r="CJ151">
        <v>8.9329000000000001</v>
      </c>
      <c r="CK151">
        <v>10.725</v>
      </c>
      <c r="CL151">
        <v>14.4171</v>
      </c>
      <c r="CM151">
        <v>16.0593</v>
      </c>
      <c r="CN151">
        <v>21.2743</v>
      </c>
      <c r="CO151">
        <v>4.4364999999999997</v>
      </c>
      <c r="CP151">
        <v>9.4931999999999999</v>
      </c>
      <c r="CQ151">
        <v>11.236499999999999</v>
      </c>
      <c r="CR151">
        <v>16.589200000000002</v>
      </c>
      <c r="CS151">
        <v>16.828399999999998</v>
      </c>
      <c r="CT151">
        <v>24.139199999999999</v>
      </c>
      <c r="CU151">
        <v>24.987200000000001</v>
      </c>
      <c r="CV151">
        <v>24.928599999999999</v>
      </c>
      <c r="CW151">
        <v>24.924199999999999</v>
      </c>
      <c r="CX151">
        <v>17.996300000000002</v>
      </c>
      <c r="CY151">
        <v>17.854199999999999</v>
      </c>
      <c r="CZ151">
        <v>18.112100000000002</v>
      </c>
      <c r="DB151">
        <v>13481</v>
      </c>
      <c r="DC151">
        <v>798</v>
      </c>
      <c r="DD151">
        <v>6</v>
      </c>
      <c r="DF151" t="s">
        <v>549</v>
      </c>
      <c r="DG151">
        <v>257</v>
      </c>
      <c r="DH151">
        <v>926</v>
      </c>
      <c r="DI151">
        <v>6</v>
      </c>
      <c r="DJ151">
        <v>7</v>
      </c>
      <c r="DK151">
        <v>40</v>
      </c>
      <c r="DL151">
        <v>32</v>
      </c>
      <c r="DM151">
        <v>-78.110000999999997</v>
      </c>
      <c r="DN151">
        <v>1594.1713999999999</v>
      </c>
      <c r="DO151">
        <v>1566.7927999999999</v>
      </c>
      <c r="DP151">
        <v>1297.6500000000001</v>
      </c>
      <c r="DQ151">
        <v>1238.1071999999999</v>
      </c>
      <c r="DR151">
        <v>1192.8</v>
      </c>
      <c r="DS151">
        <v>1140.6713999999999</v>
      </c>
      <c r="DT151">
        <v>1109.2428</v>
      </c>
      <c r="DU151">
        <v>54.475000000000001</v>
      </c>
      <c r="DV151">
        <v>55.150700000000001</v>
      </c>
      <c r="DW151">
        <v>55.724299999999999</v>
      </c>
      <c r="DX151">
        <v>60.427900000000001</v>
      </c>
      <c r="DY151">
        <v>56.611400000000003</v>
      </c>
      <c r="DZ151">
        <v>78.093599999999995</v>
      </c>
      <c r="EA151">
        <v>37.642899999999997</v>
      </c>
      <c r="EB151">
        <v>30.6343</v>
      </c>
      <c r="EC151">
        <v>18.248200000000001</v>
      </c>
      <c r="ED151">
        <v>10.0754</v>
      </c>
      <c r="EE151">
        <v>7.0888</v>
      </c>
      <c r="EF151">
        <v>5.0568</v>
      </c>
      <c r="EG151">
        <v>3.7852999999999999</v>
      </c>
      <c r="EH151">
        <v>2.9981</v>
      </c>
      <c r="EI151">
        <v>2.5956000000000001</v>
      </c>
      <c r="EJ151">
        <v>0</v>
      </c>
      <c r="EK151">
        <v>0</v>
      </c>
      <c r="EL151">
        <v>0</v>
      </c>
      <c r="EM151">
        <v>0</v>
      </c>
      <c r="EN151">
        <v>0</v>
      </c>
      <c r="EO151">
        <v>0.1016</v>
      </c>
      <c r="EP151">
        <v>2.5399999999999999E-2</v>
      </c>
      <c r="EQ151">
        <v>0</v>
      </c>
      <c r="ER151">
        <v>0</v>
      </c>
      <c r="ES151">
        <v>0</v>
      </c>
      <c r="ET151">
        <v>0</v>
      </c>
      <c r="EU151">
        <v>0</v>
      </c>
      <c r="EV151">
        <v>0</v>
      </c>
      <c r="EW151">
        <v>0</v>
      </c>
      <c r="EX151">
        <v>6.9117999999999999E-2</v>
      </c>
      <c r="EY151">
        <v>5.8291000000000003E-2</v>
      </c>
      <c r="EZ151">
        <v>4.5457999999999998E-2</v>
      </c>
      <c r="FA151">
        <v>2.596E-2</v>
      </c>
      <c r="FB151">
        <v>4.5984999999999998E-2</v>
      </c>
      <c r="FC151">
        <v>2.6468999999999999E-2</v>
      </c>
      <c r="FD151">
        <v>2.4216000000000001E-2</v>
      </c>
      <c r="FE151">
        <v>-1.4100000000000001E-4</v>
      </c>
      <c r="FF151">
        <v>-5.4900000000000001E-4</v>
      </c>
      <c r="FG151">
        <v>-1.3090000000000001E-3</v>
      </c>
      <c r="FH151">
        <v>-6.96E-4</v>
      </c>
      <c r="FI151">
        <v>-9.6599999999999995E-4</v>
      </c>
      <c r="FJ151">
        <v>3.5620000000000001E-3</v>
      </c>
      <c r="FK151">
        <v>3.1700000000000001E-3</v>
      </c>
      <c r="FL151">
        <v>8.4054000000000004E-2</v>
      </c>
      <c r="FM151">
        <v>8.0223000000000003E-2</v>
      </c>
      <c r="FN151">
        <v>7.8066999999999998E-2</v>
      </c>
      <c r="FO151">
        <v>8.0366999999999994E-2</v>
      </c>
      <c r="FP151">
        <v>9.1003000000000001E-2</v>
      </c>
      <c r="FQ151">
        <v>0.107284</v>
      </c>
      <c r="FR151">
        <v>0.101538</v>
      </c>
      <c r="FS151">
        <v>-0.15201400000000001</v>
      </c>
      <c r="FT151">
        <v>-0.14990999999999999</v>
      </c>
      <c r="FU151">
        <v>-0.148506</v>
      </c>
      <c r="FV151">
        <v>-0.15052299999999999</v>
      </c>
      <c r="FW151">
        <v>-0.156115</v>
      </c>
      <c r="FX151">
        <v>-0.15603300000000001</v>
      </c>
      <c r="FY151">
        <v>-0.15250900000000001</v>
      </c>
      <c r="FZ151">
        <v>-1.3992039999999999</v>
      </c>
      <c r="GA151">
        <v>-1.3712800000000001</v>
      </c>
      <c r="GB151">
        <v>-1.3527849999999999</v>
      </c>
      <c r="GC151">
        <v>-1.379596</v>
      </c>
      <c r="GD151">
        <v>-1.456048</v>
      </c>
      <c r="GE151">
        <v>-1.462432</v>
      </c>
      <c r="GF151">
        <v>-1.415451</v>
      </c>
      <c r="GG151">
        <v>-0.222857</v>
      </c>
      <c r="GH151">
        <v>-0.20500299999999999</v>
      </c>
      <c r="GI151">
        <v>-0.19700899999999999</v>
      </c>
      <c r="GJ151">
        <v>-0.216477</v>
      </c>
      <c r="GK151">
        <v>-0.264961</v>
      </c>
      <c r="GL151">
        <v>-0.29305900000000001</v>
      </c>
      <c r="GM151">
        <v>-0.25925900000000002</v>
      </c>
      <c r="GN151">
        <v>-0.41370200000000001</v>
      </c>
      <c r="GO151">
        <v>-0.38337399999999999</v>
      </c>
      <c r="GP151">
        <v>-0.363487</v>
      </c>
      <c r="GQ151">
        <v>-0.392289</v>
      </c>
      <c r="GR151">
        <v>-0.47045100000000001</v>
      </c>
      <c r="GS151">
        <v>-0.462982</v>
      </c>
      <c r="GT151">
        <v>-0.41326499999999999</v>
      </c>
      <c r="GU151">
        <v>0.42412100000000003</v>
      </c>
      <c r="GV151">
        <v>0.38029299999999999</v>
      </c>
      <c r="GW151">
        <v>0.35369</v>
      </c>
      <c r="GX151">
        <v>0.28051300000000001</v>
      </c>
      <c r="GY151">
        <v>0.44758700000000001</v>
      </c>
      <c r="GZ151">
        <v>0.383357</v>
      </c>
      <c r="HA151">
        <v>0.34671999999999997</v>
      </c>
      <c r="HB151">
        <v>-40</v>
      </c>
      <c r="HC151">
        <v>-40</v>
      </c>
      <c r="HD151">
        <v>-40</v>
      </c>
      <c r="HE151">
        <v>-40</v>
      </c>
      <c r="HF151">
        <v>-35</v>
      </c>
      <c r="HG151">
        <v>-10</v>
      </c>
      <c r="HH151">
        <v>10</v>
      </c>
      <c r="HI151">
        <v>-0.97077999999999998</v>
      </c>
      <c r="HJ151">
        <v>-0.95853100000000002</v>
      </c>
      <c r="HK151">
        <v>-0.95074400000000003</v>
      </c>
      <c r="HL151">
        <v>-0.96238100000000004</v>
      </c>
      <c r="HM151">
        <v>-0.99465599999999998</v>
      </c>
      <c r="HN151">
        <v>0</v>
      </c>
      <c r="HO151">
        <v>0</v>
      </c>
      <c r="HQ151">
        <v>1402.08</v>
      </c>
      <c r="HR151">
        <v>0</v>
      </c>
      <c r="HT151">
        <v>1422.2728999999999</v>
      </c>
      <c r="HU151">
        <v>0</v>
      </c>
      <c r="HW151">
        <v>742.43600000000004</v>
      </c>
      <c r="HX151">
        <v>0</v>
      </c>
      <c r="HZ151">
        <v>742.28399999999999</v>
      </c>
      <c r="IA151">
        <v>0</v>
      </c>
      <c r="IC151">
        <v>1407.16</v>
      </c>
      <c r="ID151">
        <v>0</v>
      </c>
      <c r="IF151">
        <v>1430.579</v>
      </c>
      <c r="IG151">
        <v>0</v>
      </c>
      <c r="II151">
        <v>764.15700000000004</v>
      </c>
      <c r="IJ151">
        <v>0</v>
      </c>
      <c r="IL151">
        <v>763.93200000000002</v>
      </c>
      <c r="IM151">
        <v>0</v>
      </c>
      <c r="IO151">
        <v>1417.0150000000001</v>
      </c>
      <c r="IP151">
        <v>0</v>
      </c>
      <c r="IR151">
        <v>1450.7460000000001</v>
      </c>
      <c r="IS151">
        <v>0</v>
      </c>
      <c r="IU151">
        <v>775.70699999999999</v>
      </c>
      <c r="IV151">
        <v>0</v>
      </c>
      <c r="IX151">
        <v>775.92100000000005</v>
      </c>
      <c r="IY151">
        <v>0</v>
      </c>
      <c r="JA151">
        <v>1497.5840000000001</v>
      </c>
      <c r="JB151">
        <v>0</v>
      </c>
      <c r="JD151">
        <v>1502.6639</v>
      </c>
      <c r="JE151">
        <v>0</v>
      </c>
      <c r="JG151">
        <v>753.37699999999995</v>
      </c>
      <c r="JH151">
        <v>0</v>
      </c>
      <c r="JJ151">
        <v>753.17200000000003</v>
      </c>
      <c r="JK151">
        <v>0</v>
      </c>
      <c r="JM151">
        <v>1452.1179999999999</v>
      </c>
      <c r="JN151">
        <v>0</v>
      </c>
      <c r="JP151">
        <v>1453.8710000000001</v>
      </c>
      <c r="JQ151">
        <v>0</v>
      </c>
      <c r="JS151">
        <v>701.00900000000001</v>
      </c>
      <c r="JT151">
        <v>0</v>
      </c>
      <c r="JV151">
        <v>700.83699999999999</v>
      </c>
      <c r="JW151">
        <v>0</v>
      </c>
      <c r="JY151">
        <v>1505.356</v>
      </c>
      <c r="JZ151">
        <v>0</v>
      </c>
      <c r="KB151">
        <v>1511.5291</v>
      </c>
      <c r="KC151">
        <v>0</v>
      </c>
      <c r="KE151">
        <v>739.92399999999998</v>
      </c>
      <c r="KF151">
        <v>0.10199999999999999</v>
      </c>
      <c r="KH151">
        <v>740.08500000000004</v>
      </c>
      <c r="KI151">
        <v>0.10199999999999999</v>
      </c>
      <c r="KK151">
        <v>1472.057</v>
      </c>
      <c r="KL151">
        <v>0</v>
      </c>
      <c r="KN151">
        <v>1479.6769999999999</v>
      </c>
      <c r="KO151">
        <v>0</v>
      </c>
      <c r="KQ151">
        <v>772.68100000000004</v>
      </c>
      <c r="KR151">
        <v>2.5000000000000001E-2</v>
      </c>
      <c r="KT151">
        <v>772.69299999999998</v>
      </c>
      <c r="KU151">
        <v>2.5000000000000001E-2</v>
      </c>
      <c r="KV151">
        <v>133.99648285559999</v>
      </c>
      <c r="KW151">
        <v>125.6928187944</v>
      </c>
      <c r="KX151">
        <v>101.30364255000001</v>
      </c>
      <c r="KY151">
        <v>99.502961342399985</v>
      </c>
      <c r="KZ151">
        <v>108.54837839999999</v>
      </c>
      <c r="LA151">
        <v>122.37579047760001</v>
      </c>
      <c r="LB151">
        <v>112.6302954264</v>
      </c>
      <c r="LC151">
        <v>0</v>
      </c>
      <c r="LD151">
        <v>0</v>
      </c>
      <c r="LE151">
        <v>0</v>
      </c>
      <c r="LF151">
        <v>0</v>
      </c>
      <c r="LG151">
        <v>0</v>
      </c>
      <c r="LH151">
        <v>-15.852952800000001</v>
      </c>
      <c r="LI151">
        <v>-3.8737286000000002</v>
      </c>
      <c r="LJ151">
        <v>-96.512894307999971</v>
      </c>
      <c r="LK151">
        <v>-79.180449760000016</v>
      </c>
      <c r="LL151">
        <v>-59.724104964999995</v>
      </c>
      <c r="LM151">
        <v>-34.854113344000005</v>
      </c>
      <c r="LN151">
        <v>-65.549824911999991</v>
      </c>
      <c r="LO151">
        <v>-43.918295391999997</v>
      </c>
      <c r="LP151">
        <v>-38.763541085999996</v>
      </c>
      <c r="LQ151">
        <v>0</v>
      </c>
      <c r="LR151">
        <v>0</v>
      </c>
      <c r="LS151">
        <v>0</v>
      </c>
      <c r="LT151">
        <v>0</v>
      </c>
      <c r="LU151">
        <v>0</v>
      </c>
      <c r="LV151">
        <v>0</v>
      </c>
      <c r="LW151">
        <v>0</v>
      </c>
      <c r="LX151">
        <v>38.831199999999995</v>
      </c>
      <c r="LY151">
        <v>38.341239999999999</v>
      </c>
      <c r="LZ151">
        <v>38.029760000000003</v>
      </c>
      <c r="MA151">
        <v>38.495240000000003</v>
      </c>
      <c r="MB151">
        <v>34.812959999999997</v>
      </c>
      <c r="MC151">
        <v>0</v>
      </c>
      <c r="MD151">
        <v>0</v>
      </c>
      <c r="ME151">
        <v>-12.140135075</v>
      </c>
      <c r="MF151">
        <v>-11.306058952099999</v>
      </c>
      <c r="MG151">
        <v>-10.978188618699999</v>
      </c>
      <c r="MH151">
        <v>-13.0812505083</v>
      </c>
      <c r="MI151">
        <v>-14.999813155400002</v>
      </c>
      <c r="MJ151">
        <v>-22.886032322399998</v>
      </c>
      <c r="MK151">
        <v>-9.7592606111000002</v>
      </c>
      <c r="ML151">
        <v>64.174653472600014</v>
      </c>
      <c r="MM151">
        <v>73.547550082299978</v>
      </c>
      <c r="MN151">
        <v>68.631108966300005</v>
      </c>
      <c r="MO151">
        <v>90.06283749009998</v>
      </c>
      <c r="MP151">
        <v>62.811700332599997</v>
      </c>
      <c r="MQ151">
        <v>39.718509963200013</v>
      </c>
      <c r="MR151">
        <v>60.233765129299982</v>
      </c>
    </row>
    <row r="152" spans="1:356" x14ac:dyDescent="0.25">
      <c r="A152">
        <v>97</v>
      </c>
      <c r="B152" t="s">
        <v>533</v>
      </c>
      <c r="C152" s="3">
        <v>42822.700509259259</v>
      </c>
      <c r="D152">
        <v>70.884399999999999</v>
      </c>
      <c r="E152">
        <v>75.702100000000002</v>
      </c>
      <c r="F152">
        <v>13</v>
      </c>
      <c r="G152">
        <v>75</v>
      </c>
      <c r="H152">
        <v>1.4148000000000001</v>
      </c>
      <c r="I152">
        <v>880.92729999999995</v>
      </c>
      <c r="J152">
        <v>16568</v>
      </c>
      <c r="K152">
        <v>30</v>
      </c>
      <c r="L152">
        <v>139022</v>
      </c>
      <c r="M152">
        <v>139071</v>
      </c>
      <c r="N152">
        <v>139121</v>
      </c>
      <c r="O152">
        <v>139139</v>
      </c>
      <c r="P152">
        <v>139337</v>
      </c>
      <c r="Q152">
        <v>139295</v>
      </c>
      <c r="R152">
        <v>220848</v>
      </c>
      <c r="S152">
        <v>220855</v>
      </c>
      <c r="T152">
        <v>239855</v>
      </c>
      <c r="U152">
        <v>239830</v>
      </c>
      <c r="V152">
        <v>215350</v>
      </c>
      <c r="W152">
        <v>215335</v>
      </c>
      <c r="X152">
        <v>215483</v>
      </c>
      <c r="Y152">
        <v>215475</v>
      </c>
      <c r="Z152">
        <v>292987</v>
      </c>
      <c r="AA152">
        <v>292979</v>
      </c>
      <c r="AB152">
        <v>1293.6199999999999</v>
      </c>
      <c r="AC152">
        <v>63659.992200000001</v>
      </c>
      <c r="AD152">
        <v>6</v>
      </c>
      <c r="AE152">
        <v>268.19159999999999</v>
      </c>
      <c r="AF152">
        <v>268.19159999999999</v>
      </c>
      <c r="AG152">
        <v>268.19159999999999</v>
      </c>
      <c r="AH152">
        <v>268.19159999999999</v>
      </c>
      <c r="AI152">
        <v>268.19159999999999</v>
      </c>
      <c r="AJ152">
        <v>128.3897</v>
      </c>
      <c r="AK152">
        <v>128.3897</v>
      </c>
      <c r="AL152">
        <v>1241.9921999999999</v>
      </c>
      <c r="AM152">
        <v>1149.7864999999999</v>
      </c>
      <c r="AN152">
        <v>1106</v>
      </c>
      <c r="AO152">
        <v>896.42539999999997</v>
      </c>
      <c r="AP152">
        <v>1096.9070999999999</v>
      </c>
      <c r="AQ152">
        <v>1022.3636</v>
      </c>
      <c r="AR152">
        <v>1000.5568</v>
      </c>
      <c r="AS152">
        <v>976.66959999999995</v>
      </c>
      <c r="AT152">
        <v>953.85990000000004</v>
      </c>
      <c r="AU152">
        <v>941.76340000000005</v>
      </c>
      <c r="AV152">
        <v>924.09569999999997</v>
      </c>
      <c r="AW152">
        <v>904.54480000000001</v>
      </c>
      <c r="AX152">
        <v>15.8</v>
      </c>
      <c r="AY152">
        <v>17.600000000000001</v>
      </c>
      <c r="AZ152">
        <v>30.742599999999999</v>
      </c>
      <c r="BA152">
        <v>18.308599999999998</v>
      </c>
      <c r="BB152">
        <v>10.09</v>
      </c>
      <c r="BC152">
        <v>7.0773999999999999</v>
      </c>
      <c r="BD152">
        <v>5.0452000000000004</v>
      </c>
      <c r="BE152">
        <v>3.7641</v>
      </c>
      <c r="BF152">
        <v>2.9903</v>
      </c>
      <c r="BG152">
        <v>2.5990000000000002</v>
      </c>
      <c r="BH152">
        <v>2.6110000000000002</v>
      </c>
      <c r="BI152">
        <v>75.45</v>
      </c>
      <c r="BJ152">
        <v>117.55</v>
      </c>
      <c r="BK152">
        <v>137.16</v>
      </c>
      <c r="BL152">
        <v>206.6</v>
      </c>
      <c r="BM152">
        <v>201.77</v>
      </c>
      <c r="BN152">
        <v>305.08999999999997</v>
      </c>
      <c r="BO152">
        <v>283.8</v>
      </c>
      <c r="BP152">
        <v>427.73</v>
      </c>
      <c r="BQ152">
        <v>386.65</v>
      </c>
      <c r="BR152">
        <v>581.52</v>
      </c>
      <c r="BS152">
        <v>484.67</v>
      </c>
      <c r="BT152">
        <v>735.46</v>
      </c>
      <c r="BU152">
        <v>565.12</v>
      </c>
      <c r="BV152">
        <v>864.52</v>
      </c>
      <c r="BW152">
        <v>50.3</v>
      </c>
      <c r="BX152">
        <v>43.4</v>
      </c>
      <c r="BY152">
        <v>48.559399999999997</v>
      </c>
      <c r="BZ152">
        <v>-84.880013000000005</v>
      </c>
      <c r="CA152">
        <v>-68.751599999999996</v>
      </c>
      <c r="CB152">
        <v>68.751599999999996</v>
      </c>
      <c r="CC152">
        <v>18.154</v>
      </c>
      <c r="CD152">
        <v>-68.751599999999996</v>
      </c>
      <c r="CE152">
        <v>6104693</v>
      </c>
      <c r="CF152">
        <v>2</v>
      </c>
      <c r="CI152">
        <v>4.3093000000000004</v>
      </c>
      <c r="CJ152">
        <v>9.0620999999999992</v>
      </c>
      <c r="CK152">
        <v>10.8757</v>
      </c>
      <c r="CL152">
        <v>14.6107</v>
      </c>
      <c r="CM152">
        <v>16.350000000000001</v>
      </c>
      <c r="CN152">
        <v>21.781400000000001</v>
      </c>
      <c r="CO152">
        <v>4.3594999999999997</v>
      </c>
      <c r="CP152">
        <v>9.4985999999999997</v>
      </c>
      <c r="CQ152">
        <v>11.974299999999999</v>
      </c>
      <c r="CR152">
        <v>16.801400000000001</v>
      </c>
      <c r="CS152">
        <v>16.9986</v>
      </c>
      <c r="CT152">
        <v>25.945900000000002</v>
      </c>
      <c r="CU152">
        <v>24.909500000000001</v>
      </c>
      <c r="CV152">
        <v>24.936</v>
      </c>
      <c r="CW152">
        <v>24.874400000000001</v>
      </c>
      <c r="CX152">
        <v>18.0289</v>
      </c>
      <c r="CY152">
        <v>17.773599999999998</v>
      </c>
      <c r="CZ152">
        <v>17.994399999999999</v>
      </c>
      <c r="DB152">
        <v>13481</v>
      </c>
      <c r="DC152">
        <v>798</v>
      </c>
      <c r="DD152">
        <v>7</v>
      </c>
      <c r="DF152" t="s">
        <v>549</v>
      </c>
      <c r="DG152">
        <v>257</v>
      </c>
      <c r="DH152">
        <v>926</v>
      </c>
      <c r="DI152">
        <v>6</v>
      </c>
      <c r="DJ152">
        <v>7</v>
      </c>
      <c r="DK152">
        <v>40</v>
      </c>
      <c r="DL152">
        <v>35.5</v>
      </c>
      <c r="DM152">
        <v>-84.880013000000005</v>
      </c>
      <c r="DN152">
        <v>1665.1285</v>
      </c>
      <c r="DO152">
        <v>1597.3785</v>
      </c>
      <c r="DP152">
        <v>1322.9</v>
      </c>
      <c r="DQ152">
        <v>1270.6929</v>
      </c>
      <c r="DR152">
        <v>1228.7072000000001</v>
      </c>
      <c r="DS152">
        <v>1130.1071999999999</v>
      </c>
      <c r="DT152">
        <v>1106.3429000000001</v>
      </c>
      <c r="DU152">
        <v>57.695</v>
      </c>
      <c r="DV152">
        <v>61.519300000000001</v>
      </c>
      <c r="DW152">
        <v>60.496400000000001</v>
      </c>
      <c r="DX152">
        <v>67.1571</v>
      </c>
      <c r="DY152">
        <v>60.752899999999997</v>
      </c>
      <c r="DZ152">
        <v>81.951400000000007</v>
      </c>
      <c r="EA152">
        <v>37.604300000000002</v>
      </c>
      <c r="EB152">
        <v>30.742599999999999</v>
      </c>
      <c r="EC152">
        <v>18.308599999999998</v>
      </c>
      <c r="ED152">
        <v>10.09</v>
      </c>
      <c r="EE152">
        <v>7.0773999999999999</v>
      </c>
      <c r="EF152">
        <v>5.0452000000000004</v>
      </c>
      <c r="EG152">
        <v>3.7641</v>
      </c>
      <c r="EH152">
        <v>2.9903</v>
      </c>
      <c r="EI152">
        <v>2.5990000000000002</v>
      </c>
      <c r="EJ152">
        <v>0</v>
      </c>
      <c r="EK152">
        <v>0</v>
      </c>
      <c r="EL152">
        <v>0</v>
      </c>
      <c r="EM152">
        <v>0</v>
      </c>
      <c r="EN152">
        <v>0</v>
      </c>
      <c r="EO152">
        <v>0.1016</v>
      </c>
      <c r="EP152">
        <v>2.5399999999999999E-2</v>
      </c>
      <c r="EQ152">
        <v>0</v>
      </c>
      <c r="ER152">
        <v>0</v>
      </c>
      <c r="ES152">
        <v>0</v>
      </c>
      <c r="ET152">
        <v>0</v>
      </c>
      <c r="EU152">
        <v>0</v>
      </c>
      <c r="EV152">
        <v>0</v>
      </c>
      <c r="EW152">
        <v>0</v>
      </c>
      <c r="EX152">
        <v>7.0313000000000001E-2</v>
      </c>
      <c r="EY152">
        <v>5.9325000000000003E-2</v>
      </c>
      <c r="EZ152">
        <v>4.6176000000000002E-2</v>
      </c>
      <c r="FA152">
        <v>2.6415999999999999E-2</v>
      </c>
      <c r="FB152">
        <v>4.6012999999999998E-2</v>
      </c>
      <c r="FC152">
        <v>2.6751E-2</v>
      </c>
      <c r="FD152">
        <v>2.453E-2</v>
      </c>
      <c r="FE152">
        <v>-1.2300000000000001E-4</v>
      </c>
      <c r="FF152">
        <v>-4.2200000000000001E-4</v>
      </c>
      <c r="FG152">
        <v>-9.9500000000000001E-4</v>
      </c>
      <c r="FH152">
        <v>-4.8099999999999998E-4</v>
      </c>
      <c r="FI152">
        <v>-7.6199999999999998E-4</v>
      </c>
      <c r="FJ152">
        <v>3.192E-3</v>
      </c>
      <c r="FK152">
        <v>2.9429999999999999E-3</v>
      </c>
      <c r="FL152">
        <v>8.4056000000000006E-2</v>
      </c>
      <c r="FM152">
        <v>8.0227000000000007E-2</v>
      </c>
      <c r="FN152">
        <v>7.8071000000000002E-2</v>
      </c>
      <c r="FO152">
        <v>8.0370999999999998E-2</v>
      </c>
      <c r="FP152">
        <v>9.1005000000000003E-2</v>
      </c>
      <c r="FQ152">
        <v>0.107308</v>
      </c>
      <c r="FR152">
        <v>0.10156900000000001</v>
      </c>
      <c r="FS152">
        <v>-0.15209700000000001</v>
      </c>
      <c r="FT152">
        <v>-0.149974</v>
      </c>
      <c r="FU152">
        <v>-0.148595</v>
      </c>
      <c r="FV152">
        <v>-0.150588</v>
      </c>
      <c r="FW152">
        <v>-0.15621499999999999</v>
      </c>
      <c r="FX152">
        <v>-0.15606200000000001</v>
      </c>
      <c r="FY152">
        <v>-0.15251999999999999</v>
      </c>
      <c r="FZ152">
        <v>-1.3957820000000001</v>
      </c>
      <c r="GA152">
        <v>-1.36771</v>
      </c>
      <c r="GB152">
        <v>-1.350114</v>
      </c>
      <c r="GC152">
        <v>-1.376001</v>
      </c>
      <c r="GD152">
        <v>-1.453004</v>
      </c>
      <c r="GE152">
        <v>-1.458696</v>
      </c>
      <c r="GF152">
        <v>-1.4118790000000001</v>
      </c>
      <c r="GG152">
        <v>-0.223028</v>
      </c>
      <c r="GH152">
        <v>-0.205202</v>
      </c>
      <c r="GI152">
        <v>-0.197184</v>
      </c>
      <c r="GJ152">
        <v>-0.21668599999999999</v>
      </c>
      <c r="GK152">
        <v>-0.26515300000000003</v>
      </c>
      <c r="GL152">
        <v>-0.29358000000000001</v>
      </c>
      <c r="GM152">
        <v>-0.25981199999999999</v>
      </c>
      <c r="GN152">
        <v>-0.41409400000000002</v>
      </c>
      <c r="GO152">
        <v>-0.38350299999999998</v>
      </c>
      <c r="GP152">
        <v>-0.36370400000000003</v>
      </c>
      <c r="GQ152">
        <v>-0.39242700000000003</v>
      </c>
      <c r="GR152">
        <v>-0.47096199999999999</v>
      </c>
      <c r="GS152">
        <v>-0.46215899999999999</v>
      </c>
      <c r="GT152">
        <v>-0.41217799999999999</v>
      </c>
      <c r="GU152">
        <v>0.42379299999999998</v>
      </c>
      <c r="GV152">
        <v>0.380139</v>
      </c>
      <c r="GW152">
        <v>0.35273199999999999</v>
      </c>
      <c r="GX152">
        <v>0.279748</v>
      </c>
      <c r="GY152">
        <v>0.44634299999999999</v>
      </c>
      <c r="GZ152">
        <v>0.38297199999999998</v>
      </c>
      <c r="HA152">
        <v>0.346634</v>
      </c>
      <c r="HB152">
        <v>-45</v>
      </c>
      <c r="HC152">
        <v>-45</v>
      </c>
      <c r="HD152">
        <v>-45</v>
      </c>
      <c r="HE152">
        <v>-45</v>
      </c>
      <c r="HF152">
        <v>-40</v>
      </c>
      <c r="HG152">
        <v>-20</v>
      </c>
      <c r="HH152">
        <v>20</v>
      </c>
      <c r="HI152">
        <v>-0.97032499999999999</v>
      </c>
      <c r="HJ152">
        <v>-0.95807900000000001</v>
      </c>
      <c r="HK152">
        <v>-0.95038199999999995</v>
      </c>
      <c r="HL152">
        <v>-0.96204900000000004</v>
      </c>
      <c r="HM152">
        <v>-0.99440200000000001</v>
      </c>
      <c r="HN152">
        <v>0</v>
      </c>
      <c r="HO152">
        <v>0</v>
      </c>
      <c r="HQ152">
        <v>1402.08</v>
      </c>
      <c r="HR152">
        <v>0</v>
      </c>
      <c r="HT152">
        <v>1422.2728999999999</v>
      </c>
      <c r="HU152">
        <v>0</v>
      </c>
      <c r="HW152">
        <v>742.43600000000004</v>
      </c>
      <c r="HX152">
        <v>0</v>
      </c>
      <c r="HZ152">
        <v>742.28399999999999</v>
      </c>
      <c r="IA152">
        <v>0</v>
      </c>
      <c r="IC152">
        <v>1407.16</v>
      </c>
      <c r="ID152">
        <v>0</v>
      </c>
      <c r="IF152">
        <v>1430.579</v>
      </c>
      <c r="IG152">
        <v>0</v>
      </c>
      <c r="II152">
        <v>764.15700000000004</v>
      </c>
      <c r="IJ152">
        <v>0</v>
      </c>
      <c r="IL152">
        <v>763.93200000000002</v>
      </c>
      <c r="IM152">
        <v>0</v>
      </c>
      <c r="IO152">
        <v>1417.0150000000001</v>
      </c>
      <c r="IP152">
        <v>0</v>
      </c>
      <c r="IR152">
        <v>1450.7460000000001</v>
      </c>
      <c r="IS152">
        <v>0</v>
      </c>
      <c r="IU152">
        <v>775.70699999999999</v>
      </c>
      <c r="IV152">
        <v>0</v>
      </c>
      <c r="IX152">
        <v>775.92100000000005</v>
      </c>
      <c r="IY152">
        <v>0</v>
      </c>
      <c r="JA152">
        <v>1497.5840000000001</v>
      </c>
      <c r="JB152">
        <v>0</v>
      </c>
      <c r="JD152">
        <v>1502.6639</v>
      </c>
      <c r="JE152">
        <v>0</v>
      </c>
      <c r="JG152">
        <v>753.37699999999995</v>
      </c>
      <c r="JH152">
        <v>0</v>
      </c>
      <c r="JJ152">
        <v>753.17200000000003</v>
      </c>
      <c r="JK152">
        <v>0</v>
      </c>
      <c r="JM152">
        <v>1452.1179999999999</v>
      </c>
      <c r="JN152">
        <v>0</v>
      </c>
      <c r="JP152">
        <v>1453.8710000000001</v>
      </c>
      <c r="JQ152">
        <v>0</v>
      </c>
      <c r="JS152">
        <v>701.00900000000001</v>
      </c>
      <c r="JT152">
        <v>0</v>
      </c>
      <c r="JV152">
        <v>700.83699999999999</v>
      </c>
      <c r="JW152">
        <v>0</v>
      </c>
      <c r="JY152">
        <v>1505.356</v>
      </c>
      <c r="JZ152">
        <v>0</v>
      </c>
      <c r="KB152">
        <v>1511.5291</v>
      </c>
      <c r="KC152">
        <v>0</v>
      </c>
      <c r="KE152">
        <v>739.92399999999998</v>
      </c>
      <c r="KF152">
        <v>0.10199999999999999</v>
      </c>
      <c r="KH152">
        <v>740.08500000000004</v>
      </c>
      <c r="KI152">
        <v>0.10199999999999999</v>
      </c>
      <c r="KK152">
        <v>1472.057</v>
      </c>
      <c r="KL152">
        <v>0</v>
      </c>
      <c r="KN152">
        <v>1479.6769999999999</v>
      </c>
      <c r="KO152">
        <v>0</v>
      </c>
      <c r="KQ152">
        <v>772.68100000000004</v>
      </c>
      <c r="KR152">
        <v>2.5000000000000001E-2</v>
      </c>
      <c r="KT152">
        <v>772.69299999999998</v>
      </c>
      <c r="KU152">
        <v>2.5000000000000001E-2</v>
      </c>
      <c r="KV152">
        <v>139.96404119600001</v>
      </c>
      <c r="KW152">
        <v>128.15288491950002</v>
      </c>
      <c r="KX152">
        <v>103.28012590000002</v>
      </c>
      <c r="KY152">
        <v>102.12685906589999</v>
      </c>
      <c r="KZ152">
        <v>111.81849873600001</v>
      </c>
      <c r="LA152">
        <v>121.26954341759999</v>
      </c>
      <c r="LB152">
        <v>112.37014201010001</v>
      </c>
      <c r="LC152">
        <v>0</v>
      </c>
      <c r="LD152">
        <v>0</v>
      </c>
      <c r="LE152">
        <v>0</v>
      </c>
      <c r="LF152">
        <v>0</v>
      </c>
      <c r="LG152">
        <v>0</v>
      </c>
      <c r="LH152">
        <v>-15.8558992</v>
      </c>
      <c r="LI152">
        <v>-3.8740079999999995</v>
      </c>
      <c r="LJ152">
        <v>-97.969938580000004</v>
      </c>
      <c r="LK152">
        <v>-80.562222130000009</v>
      </c>
      <c r="LL152">
        <v>-60.999500634</v>
      </c>
      <c r="LM152">
        <v>-35.686585934999997</v>
      </c>
      <c r="LN152">
        <v>-65.749884003999995</v>
      </c>
      <c r="LO152">
        <v>-43.677734328</v>
      </c>
      <c r="LP152">
        <v>-38.788551767000008</v>
      </c>
      <c r="LQ152">
        <v>0</v>
      </c>
      <c r="LR152">
        <v>0</v>
      </c>
      <c r="LS152">
        <v>0</v>
      </c>
      <c r="LT152">
        <v>0</v>
      </c>
      <c r="LU152">
        <v>0</v>
      </c>
      <c r="LV152">
        <v>0</v>
      </c>
      <c r="LW152">
        <v>0</v>
      </c>
      <c r="LX152">
        <v>43.664625000000001</v>
      </c>
      <c r="LY152">
        <v>43.113554999999998</v>
      </c>
      <c r="LZ152">
        <v>42.767189999999999</v>
      </c>
      <c r="MA152">
        <v>43.292205000000003</v>
      </c>
      <c r="MB152">
        <v>39.77608</v>
      </c>
      <c r="MC152">
        <v>0</v>
      </c>
      <c r="MD152">
        <v>0</v>
      </c>
      <c r="ME152">
        <v>-12.86760046</v>
      </c>
      <c r="MF152">
        <v>-12.6238833986</v>
      </c>
      <c r="MG152">
        <v>-11.928922137600001</v>
      </c>
      <c r="MH152">
        <v>-14.5520033706</v>
      </c>
      <c r="MI152">
        <v>-16.1088136937</v>
      </c>
      <c r="MJ152">
        <v>-24.059292012000004</v>
      </c>
      <c r="MK152">
        <v>-9.7700483915999996</v>
      </c>
      <c r="ML152">
        <v>72.791127156000002</v>
      </c>
      <c r="MM152">
        <v>78.080334390900006</v>
      </c>
      <c r="MN152">
        <v>73.118893128400018</v>
      </c>
      <c r="MO152">
        <v>95.180474760300001</v>
      </c>
      <c r="MP152">
        <v>69.735881038300022</v>
      </c>
      <c r="MQ152">
        <v>37.676617877599995</v>
      </c>
      <c r="MR152">
        <v>59.937533851500007</v>
      </c>
    </row>
    <row r="153" spans="1:356" x14ac:dyDescent="0.25">
      <c r="A153">
        <v>97</v>
      </c>
      <c r="B153" t="s">
        <v>534</v>
      </c>
      <c r="C153" s="3">
        <v>42822.701539351852</v>
      </c>
      <c r="D153">
        <v>71.2881</v>
      </c>
      <c r="E153">
        <v>76.134600000000006</v>
      </c>
      <c r="F153">
        <v>13</v>
      </c>
      <c r="G153">
        <v>77</v>
      </c>
      <c r="H153">
        <v>1.4148000000000001</v>
      </c>
      <c r="I153">
        <v>883.99609999999996</v>
      </c>
      <c r="J153">
        <v>16616</v>
      </c>
      <c r="K153">
        <v>30</v>
      </c>
      <c r="L153">
        <v>139022</v>
      </c>
      <c r="M153">
        <v>139071</v>
      </c>
      <c r="N153">
        <v>139121</v>
      </c>
      <c r="O153">
        <v>139139</v>
      </c>
      <c r="P153">
        <v>139337</v>
      </c>
      <c r="Q153">
        <v>139295</v>
      </c>
      <c r="R153">
        <v>220848</v>
      </c>
      <c r="S153">
        <v>220855</v>
      </c>
      <c r="T153">
        <v>239855</v>
      </c>
      <c r="U153">
        <v>239830</v>
      </c>
      <c r="V153">
        <v>215350</v>
      </c>
      <c r="W153">
        <v>215335</v>
      </c>
      <c r="X153">
        <v>215483</v>
      </c>
      <c r="Y153">
        <v>215475</v>
      </c>
      <c r="Z153">
        <v>292987</v>
      </c>
      <c r="AA153">
        <v>292979</v>
      </c>
      <c r="AB153">
        <v>1293.6199999999999</v>
      </c>
      <c r="AC153">
        <v>63676.859400000001</v>
      </c>
      <c r="AD153">
        <v>6</v>
      </c>
      <c r="AE153">
        <v>269.40679999999998</v>
      </c>
      <c r="AF153">
        <v>269.40679999999998</v>
      </c>
      <c r="AG153">
        <v>269.40679999999998</v>
      </c>
      <c r="AH153">
        <v>269.40679999999998</v>
      </c>
      <c r="AI153">
        <v>269.40679999999998</v>
      </c>
      <c r="AJ153">
        <v>129.60480000000001</v>
      </c>
      <c r="AK153">
        <v>129.60480000000001</v>
      </c>
      <c r="AL153">
        <v>1265.4296999999999</v>
      </c>
      <c r="AM153">
        <v>1163.7498000000001</v>
      </c>
      <c r="AN153">
        <v>1113.3334</v>
      </c>
      <c r="AO153">
        <v>895.97450000000003</v>
      </c>
      <c r="AP153">
        <v>1104.1234999999999</v>
      </c>
      <c r="AQ153">
        <v>1025.4503</v>
      </c>
      <c r="AR153">
        <v>1001.7723999999999</v>
      </c>
      <c r="AS153">
        <v>976.29870000000005</v>
      </c>
      <c r="AT153">
        <v>952.41610000000003</v>
      </c>
      <c r="AU153">
        <v>938.92269999999996</v>
      </c>
      <c r="AV153">
        <v>920.57929999999999</v>
      </c>
      <c r="AW153">
        <v>900.04269999999997</v>
      </c>
      <c r="AX153">
        <v>15.8</v>
      </c>
      <c r="AY153">
        <v>17.8</v>
      </c>
      <c r="AZ153">
        <v>30.603200000000001</v>
      </c>
      <c r="BA153">
        <v>18.0871</v>
      </c>
      <c r="BB153">
        <v>10.0176</v>
      </c>
      <c r="BC153">
        <v>7.0389999999999997</v>
      </c>
      <c r="BD153">
        <v>5.0201000000000002</v>
      </c>
      <c r="BE153">
        <v>3.7738</v>
      </c>
      <c r="BF153">
        <v>2.9878</v>
      </c>
      <c r="BG153">
        <v>2.5969000000000002</v>
      </c>
      <c r="BH153">
        <v>2.6078999999999999</v>
      </c>
      <c r="BI153">
        <v>73.27</v>
      </c>
      <c r="BJ153">
        <v>117.68</v>
      </c>
      <c r="BK153">
        <v>133.38</v>
      </c>
      <c r="BL153">
        <v>206.15</v>
      </c>
      <c r="BM153">
        <v>196.39</v>
      </c>
      <c r="BN153">
        <v>301.98</v>
      </c>
      <c r="BO153">
        <v>276.07</v>
      </c>
      <c r="BP153">
        <v>423.01</v>
      </c>
      <c r="BQ153">
        <v>374.48</v>
      </c>
      <c r="BR153">
        <v>570.87</v>
      </c>
      <c r="BS153">
        <v>468.11</v>
      </c>
      <c r="BT153">
        <v>725.45</v>
      </c>
      <c r="BU153">
        <v>545.34</v>
      </c>
      <c r="BV153">
        <v>853.82</v>
      </c>
      <c r="BW153">
        <v>50.5</v>
      </c>
      <c r="BX153">
        <v>43.5</v>
      </c>
      <c r="BY153">
        <v>50.137599999999999</v>
      </c>
      <c r="BZ153">
        <v>-76.529999000000004</v>
      </c>
      <c r="CA153">
        <v>-63.158900000000003</v>
      </c>
      <c r="CB153">
        <v>63.158900000000003</v>
      </c>
      <c r="CC153">
        <v>18.583400000000001</v>
      </c>
      <c r="CD153">
        <v>-63.158900000000003</v>
      </c>
      <c r="CE153">
        <v>6104694</v>
      </c>
      <c r="CF153">
        <v>1</v>
      </c>
      <c r="CI153">
        <v>4.1843000000000004</v>
      </c>
      <c r="CJ153">
        <v>8.9756999999999998</v>
      </c>
      <c r="CK153">
        <v>10.9064</v>
      </c>
      <c r="CL153">
        <v>15.1021</v>
      </c>
      <c r="CM153">
        <v>16.336400000000001</v>
      </c>
      <c r="CN153">
        <v>21.9343</v>
      </c>
      <c r="CO153">
        <v>4.6117999999999997</v>
      </c>
      <c r="CP153">
        <v>9.9487000000000005</v>
      </c>
      <c r="CQ153">
        <v>11.540800000000001</v>
      </c>
      <c r="CR153">
        <v>18.0474</v>
      </c>
      <c r="CS153">
        <v>17.198699999999999</v>
      </c>
      <c r="CT153">
        <v>25.773700000000002</v>
      </c>
      <c r="CU153">
        <v>24.929099999999998</v>
      </c>
      <c r="CV153">
        <v>24.913599999999999</v>
      </c>
      <c r="CW153">
        <v>24.8874</v>
      </c>
      <c r="CX153">
        <v>17.918099999999999</v>
      </c>
      <c r="CY153">
        <v>17.802600000000002</v>
      </c>
      <c r="CZ153">
        <v>17.952100000000002</v>
      </c>
      <c r="DB153">
        <v>13481</v>
      </c>
      <c r="DC153">
        <v>798</v>
      </c>
      <c r="DD153">
        <v>8</v>
      </c>
      <c r="DF153" t="s">
        <v>549</v>
      </c>
      <c r="DG153">
        <v>257</v>
      </c>
      <c r="DH153">
        <v>926</v>
      </c>
      <c r="DI153">
        <v>6</v>
      </c>
      <c r="DJ153">
        <v>7</v>
      </c>
      <c r="DK153">
        <v>40</v>
      </c>
      <c r="DL153">
        <v>35.166663999999997</v>
      </c>
      <c r="DM153">
        <v>-76.529999000000004</v>
      </c>
      <c r="DN153">
        <v>1624.7643</v>
      </c>
      <c r="DO153">
        <v>1582.0358000000001</v>
      </c>
      <c r="DP153">
        <v>1311.75</v>
      </c>
      <c r="DQ153">
        <v>1274.1500000000001</v>
      </c>
      <c r="DR153">
        <v>1210.6857</v>
      </c>
      <c r="DS153">
        <v>1175.5714</v>
      </c>
      <c r="DT153">
        <v>1110.0857000000001</v>
      </c>
      <c r="DU153">
        <v>51.445700000000002</v>
      </c>
      <c r="DV153">
        <v>55.959299999999999</v>
      </c>
      <c r="DW153">
        <v>58.006399999999999</v>
      </c>
      <c r="DX153">
        <v>64.224999999999994</v>
      </c>
      <c r="DY153">
        <v>60.654299999999999</v>
      </c>
      <c r="DZ153">
        <v>80.784999999999997</v>
      </c>
      <c r="EA153">
        <v>37.590000000000003</v>
      </c>
      <c r="EB153">
        <v>30.603200000000001</v>
      </c>
      <c r="EC153">
        <v>18.0871</v>
      </c>
      <c r="ED153">
        <v>10.0176</v>
      </c>
      <c r="EE153">
        <v>7.0389999999999997</v>
      </c>
      <c r="EF153">
        <v>5.0201000000000002</v>
      </c>
      <c r="EG153">
        <v>3.7738</v>
      </c>
      <c r="EH153">
        <v>2.9878</v>
      </c>
      <c r="EI153">
        <v>2.5969000000000002</v>
      </c>
      <c r="EJ153">
        <v>0</v>
      </c>
      <c r="EK153">
        <v>0</v>
      </c>
      <c r="EL153">
        <v>0</v>
      </c>
      <c r="EM153">
        <v>0</v>
      </c>
      <c r="EN153">
        <v>0</v>
      </c>
      <c r="EO153">
        <v>0.1016</v>
      </c>
      <c r="EP153">
        <v>2.5399999999999999E-2</v>
      </c>
      <c r="EQ153">
        <v>0</v>
      </c>
      <c r="ER153">
        <v>0</v>
      </c>
      <c r="ES153">
        <v>0</v>
      </c>
      <c r="ET153">
        <v>0</v>
      </c>
      <c r="EU153">
        <v>0</v>
      </c>
      <c r="EV153">
        <v>0</v>
      </c>
      <c r="EW153">
        <v>0</v>
      </c>
      <c r="EX153">
        <v>7.2066000000000005E-2</v>
      </c>
      <c r="EY153">
        <v>6.0830000000000002E-2</v>
      </c>
      <c r="EZ153">
        <v>4.7229E-2</v>
      </c>
      <c r="FA153">
        <v>2.7151000000000002E-2</v>
      </c>
      <c r="FB153">
        <v>4.6073000000000003E-2</v>
      </c>
      <c r="FC153">
        <v>2.7310999999999998E-2</v>
      </c>
      <c r="FD153">
        <v>2.504E-2</v>
      </c>
      <c r="FE153">
        <v>-1.15E-4</v>
      </c>
      <c r="FF153">
        <v>-3.6499999999999998E-4</v>
      </c>
      <c r="FG153">
        <v>-8.5400000000000005E-4</v>
      </c>
      <c r="FH153">
        <v>-3.8299999999999999E-4</v>
      </c>
      <c r="FI153">
        <v>-6.0700000000000001E-4</v>
      </c>
      <c r="FJ153">
        <v>1.8710000000000001E-3</v>
      </c>
      <c r="FK153">
        <v>2.0240000000000002E-3</v>
      </c>
      <c r="FL153">
        <v>8.4047999999999998E-2</v>
      </c>
      <c r="FM153">
        <v>8.0221000000000001E-2</v>
      </c>
      <c r="FN153">
        <v>7.8064999999999996E-2</v>
      </c>
      <c r="FO153">
        <v>8.0361000000000002E-2</v>
      </c>
      <c r="FP153">
        <v>9.0999999999999998E-2</v>
      </c>
      <c r="FQ153">
        <v>0.107268</v>
      </c>
      <c r="FR153">
        <v>0.101549</v>
      </c>
      <c r="FS153">
        <v>-0.15184400000000001</v>
      </c>
      <c r="FT153">
        <v>-0.14971599999999999</v>
      </c>
      <c r="FU153">
        <v>-0.148338</v>
      </c>
      <c r="FV153">
        <v>-0.15035200000000001</v>
      </c>
      <c r="FW153">
        <v>-0.15593599999999999</v>
      </c>
      <c r="FX153">
        <v>-0.15589</v>
      </c>
      <c r="FY153">
        <v>-0.15229699999999999</v>
      </c>
      <c r="FZ153">
        <v>-1.3917219999999999</v>
      </c>
      <c r="GA153">
        <v>-1.3636109999999999</v>
      </c>
      <c r="GB153">
        <v>-1.346109</v>
      </c>
      <c r="GC153">
        <v>-1.3721779999999999</v>
      </c>
      <c r="GD153">
        <v>-1.4488529999999999</v>
      </c>
      <c r="GE153">
        <v>-1.455049</v>
      </c>
      <c r="GF153">
        <v>-1.4077770000000001</v>
      </c>
      <c r="GG153">
        <v>-0.22273599999999999</v>
      </c>
      <c r="GH153">
        <v>-0.204956</v>
      </c>
      <c r="GI153">
        <v>-0.19695599999999999</v>
      </c>
      <c r="GJ153">
        <v>-0.216365</v>
      </c>
      <c r="GK153">
        <v>-0.264899</v>
      </c>
      <c r="GL153">
        <v>-0.29285800000000001</v>
      </c>
      <c r="GM153">
        <v>-0.25936199999999998</v>
      </c>
      <c r="GN153">
        <v>-0.414267</v>
      </c>
      <c r="GO153">
        <v>-0.38353399999999999</v>
      </c>
      <c r="GP153">
        <v>-0.36368400000000001</v>
      </c>
      <c r="GQ153">
        <v>-0.39279999999999998</v>
      </c>
      <c r="GR153">
        <v>-0.47066000000000002</v>
      </c>
      <c r="GS153">
        <v>-0.46370499999999998</v>
      </c>
      <c r="GT153">
        <v>-0.41275499999999998</v>
      </c>
      <c r="GU153">
        <v>0.42343999999999998</v>
      </c>
      <c r="GV153">
        <v>0.37922800000000001</v>
      </c>
      <c r="GW153">
        <v>0.35047800000000001</v>
      </c>
      <c r="GX153">
        <v>0.27809800000000001</v>
      </c>
      <c r="GY153">
        <v>0.44494600000000001</v>
      </c>
      <c r="GZ153">
        <v>0.38208300000000001</v>
      </c>
      <c r="HA153">
        <v>0.34629700000000002</v>
      </c>
      <c r="HB153">
        <v>-50</v>
      </c>
      <c r="HC153">
        <v>-50</v>
      </c>
      <c r="HD153">
        <v>-50</v>
      </c>
      <c r="HE153">
        <v>-50</v>
      </c>
      <c r="HF153">
        <v>-45</v>
      </c>
      <c r="HG153">
        <v>-30</v>
      </c>
      <c r="HH153">
        <v>30</v>
      </c>
      <c r="HI153">
        <v>-0.96968399999999999</v>
      </c>
      <c r="HJ153">
        <v>-0.95744399999999996</v>
      </c>
      <c r="HK153">
        <v>-0.94971399999999995</v>
      </c>
      <c r="HL153">
        <v>-0.96135800000000005</v>
      </c>
      <c r="HM153">
        <v>-0.993753</v>
      </c>
      <c r="HN153">
        <v>0</v>
      </c>
      <c r="HO153">
        <v>0</v>
      </c>
      <c r="HQ153">
        <v>1402.08</v>
      </c>
      <c r="HR153">
        <v>0</v>
      </c>
      <c r="HT153">
        <v>1422.2728999999999</v>
      </c>
      <c r="HU153">
        <v>0</v>
      </c>
      <c r="HW153">
        <v>742.43600000000004</v>
      </c>
      <c r="HX153">
        <v>0</v>
      </c>
      <c r="HZ153">
        <v>742.28399999999999</v>
      </c>
      <c r="IA153">
        <v>0</v>
      </c>
      <c r="IC153">
        <v>1407.16</v>
      </c>
      <c r="ID153">
        <v>0</v>
      </c>
      <c r="IF153">
        <v>1430.579</v>
      </c>
      <c r="IG153">
        <v>0</v>
      </c>
      <c r="II153">
        <v>764.15700000000004</v>
      </c>
      <c r="IJ153">
        <v>0</v>
      </c>
      <c r="IL153">
        <v>763.93200000000002</v>
      </c>
      <c r="IM153">
        <v>0</v>
      </c>
      <c r="IO153">
        <v>1417.0150000000001</v>
      </c>
      <c r="IP153">
        <v>0</v>
      </c>
      <c r="IR153">
        <v>1450.7460000000001</v>
      </c>
      <c r="IS153">
        <v>0</v>
      </c>
      <c r="IU153">
        <v>775.70699999999999</v>
      </c>
      <c r="IV153">
        <v>0</v>
      </c>
      <c r="IX153">
        <v>775.92100000000005</v>
      </c>
      <c r="IY153">
        <v>0</v>
      </c>
      <c r="JA153">
        <v>1497.5840000000001</v>
      </c>
      <c r="JB153">
        <v>0</v>
      </c>
      <c r="JD153">
        <v>1502.6639</v>
      </c>
      <c r="JE153">
        <v>0</v>
      </c>
      <c r="JG153">
        <v>753.37699999999995</v>
      </c>
      <c r="JH153">
        <v>0</v>
      </c>
      <c r="JJ153">
        <v>753.17200000000003</v>
      </c>
      <c r="JK153">
        <v>0</v>
      </c>
      <c r="JM153">
        <v>1452.1179999999999</v>
      </c>
      <c r="JN153">
        <v>0</v>
      </c>
      <c r="JP153">
        <v>1453.8710000000001</v>
      </c>
      <c r="JQ153">
        <v>0</v>
      </c>
      <c r="JS153">
        <v>701.00900000000001</v>
      </c>
      <c r="JT153">
        <v>0</v>
      </c>
      <c r="JV153">
        <v>700.83699999999999</v>
      </c>
      <c r="JW153">
        <v>0</v>
      </c>
      <c r="JY153">
        <v>1505.356</v>
      </c>
      <c r="JZ153">
        <v>0</v>
      </c>
      <c r="KB153">
        <v>1511.5291</v>
      </c>
      <c r="KC153">
        <v>0</v>
      </c>
      <c r="KE153">
        <v>739.92399999999998</v>
      </c>
      <c r="KF153">
        <v>0.10199999999999999</v>
      </c>
      <c r="KH153">
        <v>740.08500000000004</v>
      </c>
      <c r="KI153">
        <v>0.10199999999999999</v>
      </c>
      <c r="KK153">
        <v>1472.057</v>
      </c>
      <c r="KL153">
        <v>0</v>
      </c>
      <c r="KN153">
        <v>1479.6769999999999</v>
      </c>
      <c r="KO153">
        <v>0</v>
      </c>
      <c r="KQ153">
        <v>772.68100000000004</v>
      </c>
      <c r="KR153">
        <v>2.5000000000000001E-2</v>
      </c>
      <c r="KT153">
        <v>772.69299999999998</v>
      </c>
      <c r="KU153">
        <v>2.5000000000000001E-2</v>
      </c>
      <c r="KV153">
        <v>136.55818988639999</v>
      </c>
      <c r="KW153">
        <v>126.91249391180001</v>
      </c>
      <c r="KX153">
        <v>102.40176375</v>
      </c>
      <c r="KY153">
        <v>102.39196815000001</v>
      </c>
      <c r="KZ153">
        <v>110.1723987</v>
      </c>
      <c r="LA153">
        <v>126.1011929352</v>
      </c>
      <c r="LB153">
        <v>112.7280927493</v>
      </c>
      <c r="LC153">
        <v>0</v>
      </c>
      <c r="LD153">
        <v>0</v>
      </c>
      <c r="LE153">
        <v>0</v>
      </c>
      <c r="LF153">
        <v>0</v>
      </c>
      <c r="LG153">
        <v>0</v>
      </c>
      <c r="LH153">
        <v>-15.838424</v>
      </c>
      <c r="LI153">
        <v>-3.8683437999999994</v>
      </c>
      <c r="LJ153">
        <v>-100.135789622</v>
      </c>
      <c r="LK153">
        <v>-82.450739115000005</v>
      </c>
      <c r="LL153">
        <v>-62.425804874999997</v>
      </c>
      <c r="LM153">
        <v>-36.730460703999995</v>
      </c>
      <c r="LN153">
        <v>-65.873550498</v>
      </c>
      <c r="LO153">
        <v>-42.461239917999997</v>
      </c>
      <c r="LP153">
        <v>-38.100076728000005</v>
      </c>
      <c r="LQ153">
        <v>0</v>
      </c>
      <c r="LR153">
        <v>0</v>
      </c>
      <c r="LS153">
        <v>0</v>
      </c>
      <c r="LT153">
        <v>0</v>
      </c>
      <c r="LU153">
        <v>0</v>
      </c>
      <c r="LV153">
        <v>0</v>
      </c>
      <c r="LW153">
        <v>0</v>
      </c>
      <c r="LX153">
        <v>48.484200000000001</v>
      </c>
      <c r="LY153">
        <v>47.872199999999999</v>
      </c>
      <c r="LZ153">
        <v>47.485699999999994</v>
      </c>
      <c r="MA153">
        <v>48.067900000000002</v>
      </c>
      <c r="MB153">
        <v>44.718885</v>
      </c>
      <c r="MC153">
        <v>0</v>
      </c>
      <c r="MD153">
        <v>0</v>
      </c>
      <c r="ME153">
        <v>-11.458809435199999</v>
      </c>
      <c r="MF153">
        <v>-11.469194290799999</v>
      </c>
      <c r="MG153">
        <v>-11.424708518399999</v>
      </c>
      <c r="MH153">
        <v>-13.896042124999999</v>
      </c>
      <c r="MI153">
        <v>-16.067263415700001</v>
      </c>
      <c r="MJ153">
        <v>-23.65853353</v>
      </c>
      <c r="MK153">
        <v>-9.7494175799999994</v>
      </c>
      <c r="ML153">
        <v>73.447790829199988</v>
      </c>
      <c r="MM153">
        <v>80.86476050600001</v>
      </c>
      <c r="MN153">
        <v>76.036950356600002</v>
      </c>
      <c r="MO153">
        <v>99.833365321000016</v>
      </c>
      <c r="MP153">
        <v>72.950469786300005</v>
      </c>
      <c r="MQ153">
        <v>44.142995487200011</v>
      </c>
      <c r="MR153">
        <v>61.010254641299994</v>
      </c>
    </row>
    <row r="154" spans="1:356" x14ac:dyDescent="0.25">
      <c r="A154">
        <v>97</v>
      </c>
      <c r="B154" t="s">
        <v>535</v>
      </c>
      <c r="C154" s="3">
        <v>42822.702592592592</v>
      </c>
      <c r="D154">
        <v>71.644499999999994</v>
      </c>
      <c r="E154">
        <v>76.566000000000003</v>
      </c>
      <c r="F154">
        <v>13</v>
      </c>
      <c r="G154">
        <v>77</v>
      </c>
      <c r="H154">
        <v>1.4148000000000001</v>
      </c>
      <c r="I154">
        <v>886.11320000000001</v>
      </c>
      <c r="J154">
        <v>16660</v>
      </c>
      <c r="K154">
        <v>30</v>
      </c>
      <c r="L154">
        <v>139022</v>
      </c>
      <c r="M154">
        <v>139071</v>
      </c>
      <c r="N154">
        <v>139121</v>
      </c>
      <c r="O154">
        <v>139139</v>
      </c>
      <c r="P154">
        <v>139337</v>
      </c>
      <c r="Q154">
        <v>139295</v>
      </c>
      <c r="R154">
        <v>220848</v>
      </c>
      <c r="S154">
        <v>220855</v>
      </c>
      <c r="T154">
        <v>239855</v>
      </c>
      <c r="U154">
        <v>239830</v>
      </c>
      <c r="V154">
        <v>215350</v>
      </c>
      <c r="W154">
        <v>215335</v>
      </c>
      <c r="X154">
        <v>215483</v>
      </c>
      <c r="Y154">
        <v>215475</v>
      </c>
      <c r="Z154">
        <v>292987</v>
      </c>
      <c r="AA154">
        <v>292979</v>
      </c>
      <c r="AB154">
        <v>1293.6199999999999</v>
      </c>
      <c r="AC154">
        <v>63693.722699999998</v>
      </c>
      <c r="AD154">
        <v>6</v>
      </c>
      <c r="AE154">
        <v>270.62479999999999</v>
      </c>
      <c r="AF154">
        <v>270.62479999999999</v>
      </c>
      <c r="AG154">
        <v>270.62479999999999</v>
      </c>
      <c r="AH154">
        <v>270.62479999999999</v>
      </c>
      <c r="AI154">
        <v>270.62479999999999</v>
      </c>
      <c r="AJ154">
        <v>130.8229</v>
      </c>
      <c r="AK154">
        <v>130.8229</v>
      </c>
      <c r="AL154">
        <v>1244.3359</v>
      </c>
      <c r="AM154">
        <v>1152.0826</v>
      </c>
      <c r="AN154">
        <v>1106.5</v>
      </c>
      <c r="AO154">
        <v>892.09050000000002</v>
      </c>
      <c r="AP154">
        <v>1098.4817</v>
      </c>
      <c r="AQ154">
        <v>1022.0676999999999</v>
      </c>
      <c r="AR154">
        <v>999.44839999999999</v>
      </c>
      <c r="AS154">
        <v>974.84190000000001</v>
      </c>
      <c r="AT154">
        <v>951.48770000000002</v>
      </c>
      <c r="AU154">
        <v>939.20240000000001</v>
      </c>
      <c r="AV154">
        <v>920.1223</v>
      </c>
      <c r="AW154">
        <v>900.12170000000003</v>
      </c>
      <c r="AX154">
        <v>15.8</v>
      </c>
      <c r="AY154">
        <v>17.600000000000001</v>
      </c>
      <c r="AZ154">
        <v>30.877400000000002</v>
      </c>
      <c r="BA154">
        <v>18.3642</v>
      </c>
      <c r="BB154">
        <v>10.086399999999999</v>
      </c>
      <c r="BC154">
        <v>7.0643000000000002</v>
      </c>
      <c r="BD154">
        <v>5.0316999999999998</v>
      </c>
      <c r="BE154">
        <v>3.7317</v>
      </c>
      <c r="BF154">
        <v>2.9853000000000001</v>
      </c>
      <c r="BG154">
        <v>2.5958000000000001</v>
      </c>
      <c r="BH154">
        <v>2.6093999999999999</v>
      </c>
      <c r="BI154">
        <v>73.86</v>
      </c>
      <c r="BJ154">
        <v>116.78</v>
      </c>
      <c r="BK154">
        <v>134.88</v>
      </c>
      <c r="BL154">
        <v>206.01</v>
      </c>
      <c r="BM154">
        <v>198.44</v>
      </c>
      <c r="BN154">
        <v>303.08</v>
      </c>
      <c r="BO154">
        <v>278.83</v>
      </c>
      <c r="BP154">
        <v>427.35</v>
      </c>
      <c r="BQ154">
        <v>378.71</v>
      </c>
      <c r="BR154">
        <v>587.66999999999996</v>
      </c>
      <c r="BS154">
        <v>473.71</v>
      </c>
      <c r="BT154">
        <v>734.95</v>
      </c>
      <c r="BU154">
        <v>552.38</v>
      </c>
      <c r="BV154">
        <v>858.12</v>
      </c>
      <c r="BW154">
        <v>49.9</v>
      </c>
      <c r="BX154">
        <v>43.6</v>
      </c>
      <c r="BY154">
        <v>48.516199999999998</v>
      </c>
      <c r="BZ154">
        <v>-74.430000000000007</v>
      </c>
      <c r="CA154">
        <v>-58.982799999999997</v>
      </c>
      <c r="CB154">
        <v>58.982799999999997</v>
      </c>
      <c r="CC154">
        <v>23.599399999999999</v>
      </c>
      <c r="CD154">
        <v>-58.982799999999997</v>
      </c>
      <c r="CE154">
        <v>6104694</v>
      </c>
      <c r="CF154">
        <v>2</v>
      </c>
      <c r="CI154">
        <v>4.2885999999999997</v>
      </c>
      <c r="CJ154">
        <v>9.1271000000000004</v>
      </c>
      <c r="CK154">
        <v>11.037100000000001</v>
      </c>
      <c r="CL154">
        <v>14.6729</v>
      </c>
      <c r="CM154">
        <v>16.53</v>
      </c>
      <c r="CN154">
        <v>22.562899999999999</v>
      </c>
      <c r="CO154">
        <v>4.5787000000000004</v>
      </c>
      <c r="CP154">
        <v>9.7639999999999993</v>
      </c>
      <c r="CQ154">
        <v>11.737299999999999</v>
      </c>
      <c r="CR154">
        <v>15.753299999999999</v>
      </c>
      <c r="CS154">
        <v>17.901299999999999</v>
      </c>
      <c r="CT154">
        <v>27.621300000000002</v>
      </c>
      <c r="CU154">
        <v>24.870899999999999</v>
      </c>
      <c r="CV154">
        <v>24.928000000000001</v>
      </c>
      <c r="CW154">
        <v>24.940999999999999</v>
      </c>
      <c r="CX154">
        <v>18.0914</v>
      </c>
      <c r="CY154">
        <v>17.863900000000001</v>
      </c>
      <c r="CZ154">
        <v>17.659400000000002</v>
      </c>
      <c r="DB154">
        <v>13481</v>
      </c>
      <c r="DC154">
        <v>798</v>
      </c>
      <c r="DD154">
        <v>9</v>
      </c>
      <c r="DF154" t="s">
        <v>549</v>
      </c>
      <c r="DG154">
        <v>257</v>
      </c>
      <c r="DH154">
        <v>926</v>
      </c>
      <c r="DI154">
        <v>6</v>
      </c>
      <c r="DJ154">
        <v>7</v>
      </c>
      <c r="DK154">
        <v>40</v>
      </c>
      <c r="DL154">
        <v>39.833336000000003</v>
      </c>
      <c r="DM154">
        <v>-74.430000000000007</v>
      </c>
      <c r="DN154">
        <v>1675.8</v>
      </c>
      <c r="DO154">
        <v>1620.45</v>
      </c>
      <c r="DP154">
        <v>1339.3357000000001</v>
      </c>
      <c r="DQ154">
        <v>1296.4572000000001</v>
      </c>
      <c r="DR154">
        <v>1278.5643</v>
      </c>
      <c r="DS154">
        <v>1105.8857</v>
      </c>
      <c r="DT154">
        <v>1131.8857</v>
      </c>
      <c r="DU154">
        <v>60.804299999999998</v>
      </c>
      <c r="DV154">
        <v>62.797899999999998</v>
      </c>
      <c r="DW154">
        <v>60.975000000000001</v>
      </c>
      <c r="DX154">
        <v>68.3</v>
      </c>
      <c r="DY154">
        <v>63.178600000000003</v>
      </c>
      <c r="DZ154">
        <v>82.386399999999995</v>
      </c>
      <c r="EA154">
        <v>37.624299999999998</v>
      </c>
      <c r="EB154">
        <v>30.877400000000002</v>
      </c>
      <c r="EC154">
        <v>18.3642</v>
      </c>
      <c r="ED154">
        <v>10.086399999999999</v>
      </c>
      <c r="EE154">
        <v>7.0643000000000002</v>
      </c>
      <c r="EF154">
        <v>5.0316999999999998</v>
      </c>
      <c r="EG154">
        <v>3.7317</v>
      </c>
      <c r="EH154">
        <v>2.9853000000000001</v>
      </c>
      <c r="EI154">
        <v>2.5958000000000001</v>
      </c>
      <c r="EJ154">
        <v>0</v>
      </c>
      <c r="EK154">
        <v>0</v>
      </c>
      <c r="EL154">
        <v>0</v>
      </c>
      <c r="EM154">
        <v>0</v>
      </c>
      <c r="EN154">
        <v>0</v>
      </c>
      <c r="EO154">
        <v>0.1016</v>
      </c>
      <c r="EP154">
        <v>2.5399999999999999E-2</v>
      </c>
      <c r="EQ154">
        <v>0</v>
      </c>
      <c r="ER154">
        <v>0</v>
      </c>
      <c r="ES154">
        <v>0</v>
      </c>
      <c r="ET154">
        <v>0</v>
      </c>
      <c r="EU154">
        <v>0</v>
      </c>
      <c r="EV154">
        <v>0</v>
      </c>
      <c r="EW154">
        <v>0</v>
      </c>
      <c r="EX154">
        <v>7.3917999999999998E-2</v>
      </c>
      <c r="EY154">
        <v>6.2394999999999999E-2</v>
      </c>
      <c r="EZ154">
        <v>4.8391999999999998E-2</v>
      </c>
      <c r="FA154">
        <v>2.8021999999999998E-2</v>
      </c>
      <c r="FB154">
        <v>4.6649999999999997E-2</v>
      </c>
      <c r="FC154">
        <v>2.8389000000000001E-2</v>
      </c>
      <c r="FD154">
        <v>2.6054999999999998E-2</v>
      </c>
      <c r="FE154">
        <v>-1.18E-4</v>
      </c>
      <c r="FF154">
        <v>-3.6499999999999998E-4</v>
      </c>
      <c r="FG154">
        <v>-8.5300000000000003E-4</v>
      </c>
      <c r="FH154">
        <v>-3.8000000000000002E-4</v>
      </c>
      <c r="FI154">
        <v>-5.2800000000000004E-4</v>
      </c>
      <c r="FJ154">
        <v>-7.1000000000000002E-4</v>
      </c>
      <c r="FK154">
        <v>3.2000000000000003E-4</v>
      </c>
      <c r="FL154">
        <v>8.4048999999999999E-2</v>
      </c>
      <c r="FM154">
        <v>8.0216999999999997E-2</v>
      </c>
      <c r="FN154">
        <v>7.8061000000000005E-2</v>
      </c>
      <c r="FO154">
        <v>8.0360000000000001E-2</v>
      </c>
      <c r="FP154">
        <v>9.0985999999999997E-2</v>
      </c>
      <c r="FQ154">
        <v>0.10732</v>
      </c>
      <c r="FR154">
        <v>0.101552</v>
      </c>
      <c r="FS154">
        <v>-0.15170800000000001</v>
      </c>
      <c r="FT154">
        <v>-0.14961099999999999</v>
      </c>
      <c r="FU154">
        <v>-0.14823800000000001</v>
      </c>
      <c r="FV154">
        <v>-0.150232</v>
      </c>
      <c r="FW154">
        <v>-0.15590699999999999</v>
      </c>
      <c r="FX154">
        <v>-0.155556</v>
      </c>
      <c r="FY154">
        <v>-0.15212600000000001</v>
      </c>
      <c r="FZ154">
        <v>-1.3869320000000001</v>
      </c>
      <c r="GA154">
        <v>-1.359291</v>
      </c>
      <c r="GB154">
        <v>-1.341968</v>
      </c>
      <c r="GC154">
        <v>-1.367639</v>
      </c>
      <c r="GD154">
        <v>-1.445646</v>
      </c>
      <c r="GE154">
        <v>-1.445865</v>
      </c>
      <c r="GF154">
        <v>-1.4010370000000001</v>
      </c>
      <c r="GG154">
        <v>-0.222745</v>
      </c>
      <c r="GH154">
        <v>-0.20489299999999999</v>
      </c>
      <c r="GI154">
        <v>-0.19688900000000001</v>
      </c>
      <c r="GJ154">
        <v>-0.216335</v>
      </c>
      <c r="GK154">
        <v>-0.264602</v>
      </c>
      <c r="GL154">
        <v>-0.293437</v>
      </c>
      <c r="GM154">
        <v>-0.259378</v>
      </c>
      <c r="GN154">
        <v>-0.41411199999999998</v>
      </c>
      <c r="GO154">
        <v>-0.383795</v>
      </c>
      <c r="GP154">
        <v>-0.36397099999999999</v>
      </c>
      <c r="GQ154">
        <v>-0.39286500000000002</v>
      </c>
      <c r="GR154">
        <v>-0.47213699999999997</v>
      </c>
      <c r="GS154">
        <v>-0.46124300000000001</v>
      </c>
      <c r="GT154">
        <v>-0.41260200000000002</v>
      </c>
      <c r="GU154">
        <v>0.42363499999999998</v>
      </c>
      <c r="GV154">
        <v>0.37980999999999998</v>
      </c>
      <c r="GW154">
        <v>0.351302</v>
      </c>
      <c r="GX154">
        <v>0.27889000000000003</v>
      </c>
      <c r="GY154">
        <v>0.445743</v>
      </c>
      <c r="GZ154">
        <v>0.38311200000000001</v>
      </c>
      <c r="HA154">
        <v>0.34647099999999997</v>
      </c>
      <c r="HB154">
        <v>-55</v>
      </c>
      <c r="HC154">
        <v>-55</v>
      </c>
      <c r="HD154">
        <v>-55</v>
      </c>
      <c r="HE154">
        <v>-55</v>
      </c>
      <c r="HF154">
        <v>-50</v>
      </c>
      <c r="HG154">
        <v>-40</v>
      </c>
      <c r="HH154">
        <v>40</v>
      </c>
      <c r="HI154">
        <v>-0.96897</v>
      </c>
      <c r="HJ154">
        <v>-0.95674899999999996</v>
      </c>
      <c r="HK154">
        <v>-0.94912099999999999</v>
      </c>
      <c r="HL154">
        <v>-0.96079300000000001</v>
      </c>
      <c r="HM154">
        <v>-0.99326599999999998</v>
      </c>
      <c r="HN154">
        <v>0</v>
      </c>
      <c r="HO154">
        <v>0</v>
      </c>
      <c r="HQ154">
        <v>1402.08</v>
      </c>
      <c r="HR154">
        <v>0</v>
      </c>
      <c r="HT154">
        <v>1422.2728999999999</v>
      </c>
      <c r="HU154">
        <v>0</v>
      </c>
      <c r="HW154">
        <v>742.43600000000004</v>
      </c>
      <c r="HX154">
        <v>0</v>
      </c>
      <c r="HZ154">
        <v>742.28399999999999</v>
      </c>
      <c r="IA154">
        <v>0</v>
      </c>
      <c r="IC154">
        <v>1407.16</v>
      </c>
      <c r="ID154">
        <v>0</v>
      </c>
      <c r="IF154">
        <v>1430.579</v>
      </c>
      <c r="IG154">
        <v>0</v>
      </c>
      <c r="II154">
        <v>764.15700000000004</v>
      </c>
      <c r="IJ154">
        <v>0</v>
      </c>
      <c r="IL154">
        <v>763.93200000000002</v>
      </c>
      <c r="IM154">
        <v>0</v>
      </c>
      <c r="IO154">
        <v>1417.0150000000001</v>
      </c>
      <c r="IP154">
        <v>0</v>
      </c>
      <c r="IR154">
        <v>1450.7460000000001</v>
      </c>
      <c r="IS154">
        <v>0</v>
      </c>
      <c r="IU154">
        <v>775.70699999999999</v>
      </c>
      <c r="IV154">
        <v>0</v>
      </c>
      <c r="IX154">
        <v>775.92100000000005</v>
      </c>
      <c r="IY154">
        <v>0</v>
      </c>
      <c r="JA154">
        <v>1497.5840000000001</v>
      </c>
      <c r="JB154">
        <v>0</v>
      </c>
      <c r="JD154">
        <v>1502.6639</v>
      </c>
      <c r="JE154">
        <v>0</v>
      </c>
      <c r="JG154">
        <v>753.37699999999995</v>
      </c>
      <c r="JH154">
        <v>0</v>
      </c>
      <c r="JJ154">
        <v>753.17200000000003</v>
      </c>
      <c r="JK154">
        <v>0</v>
      </c>
      <c r="JM154">
        <v>1452.1179999999999</v>
      </c>
      <c r="JN154">
        <v>0</v>
      </c>
      <c r="JP154">
        <v>1453.8710000000001</v>
      </c>
      <c r="JQ154">
        <v>0</v>
      </c>
      <c r="JS154">
        <v>701.00900000000001</v>
      </c>
      <c r="JT154">
        <v>0</v>
      </c>
      <c r="JV154">
        <v>700.83699999999999</v>
      </c>
      <c r="JW154">
        <v>0</v>
      </c>
      <c r="JY154">
        <v>1505.356</v>
      </c>
      <c r="JZ154">
        <v>0</v>
      </c>
      <c r="KB154">
        <v>1511.5291</v>
      </c>
      <c r="KC154">
        <v>0</v>
      </c>
      <c r="KE154">
        <v>739.92399999999998</v>
      </c>
      <c r="KF154">
        <v>0.10199999999999999</v>
      </c>
      <c r="KH154">
        <v>740.08500000000004</v>
      </c>
      <c r="KI154">
        <v>0.10199999999999999</v>
      </c>
      <c r="KK154">
        <v>1472.057</v>
      </c>
      <c r="KL154">
        <v>0</v>
      </c>
      <c r="KN154">
        <v>1479.6769999999999</v>
      </c>
      <c r="KO154">
        <v>0</v>
      </c>
      <c r="KQ154">
        <v>772.68100000000004</v>
      </c>
      <c r="KR154">
        <v>2.5000000000000001E-2</v>
      </c>
      <c r="KT154">
        <v>772.69299999999998</v>
      </c>
      <c r="KU154">
        <v>2.5000000000000001E-2</v>
      </c>
      <c r="KV154">
        <v>140.84931419999998</v>
      </c>
      <c r="KW154">
        <v>129.98763765000001</v>
      </c>
      <c r="KX154">
        <v>104.54988407770001</v>
      </c>
      <c r="KY154">
        <v>104.18330059200001</v>
      </c>
      <c r="KZ154">
        <v>116.3314513998</v>
      </c>
      <c r="LA154">
        <v>118.68365332400001</v>
      </c>
      <c r="LB154">
        <v>114.94525660640001</v>
      </c>
      <c r="LC154">
        <v>0</v>
      </c>
      <c r="LD154">
        <v>0</v>
      </c>
      <c r="LE154">
        <v>0</v>
      </c>
      <c r="LF154">
        <v>0</v>
      </c>
      <c r="LG154">
        <v>0</v>
      </c>
      <c r="LH154">
        <v>-15.804489599999998</v>
      </c>
      <c r="LI154">
        <v>-3.8640004000000001</v>
      </c>
      <c r="LJ154">
        <v>-102.35558160000002</v>
      </c>
      <c r="LK154">
        <v>-84.316820730000003</v>
      </c>
      <c r="LL154">
        <v>-63.795816752000007</v>
      </c>
      <c r="LM154">
        <v>-37.804277237999997</v>
      </c>
      <c r="LN154">
        <v>-66.676084811999999</v>
      </c>
      <c r="LO154">
        <v>-40.020097335000003</v>
      </c>
      <c r="LP154">
        <v>-36.952350875</v>
      </c>
      <c r="LQ154">
        <v>0</v>
      </c>
      <c r="LR154">
        <v>0</v>
      </c>
      <c r="LS154">
        <v>0</v>
      </c>
      <c r="LT154">
        <v>0</v>
      </c>
      <c r="LU154">
        <v>0</v>
      </c>
      <c r="LV154">
        <v>0</v>
      </c>
      <c r="LW154">
        <v>0</v>
      </c>
      <c r="LX154">
        <v>53.293349999999997</v>
      </c>
      <c r="LY154">
        <v>52.621195</v>
      </c>
      <c r="LZ154">
        <v>52.201655000000002</v>
      </c>
      <c r="MA154">
        <v>52.843615</v>
      </c>
      <c r="MB154">
        <v>49.6633</v>
      </c>
      <c r="MC154">
        <v>0</v>
      </c>
      <c r="MD154">
        <v>0</v>
      </c>
      <c r="ME154">
        <v>-13.543853803499999</v>
      </c>
      <c r="MF154">
        <v>-12.866850124699999</v>
      </c>
      <c r="MG154">
        <v>-12.005306775000001</v>
      </c>
      <c r="MH154">
        <v>-14.7756805</v>
      </c>
      <c r="MI154">
        <v>-16.7171839172</v>
      </c>
      <c r="MJ154">
        <v>-24.175218056799999</v>
      </c>
      <c r="MK154">
        <v>-9.7589156853999999</v>
      </c>
      <c r="ML154">
        <v>78.243228796499963</v>
      </c>
      <c r="MM154">
        <v>85.425161795300014</v>
      </c>
      <c r="MN154">
        <v>80.950415550700001</v>
      </c>
      <c r="MO154">
        <v>104.446957854</v>
      </c>
      <c r="MP154">
        <v>82.601482670600006</v>
      </c>
      <c r="MQ154">
        <v>38.683848332200007</v>
      </c>
      <c r="MR154">
        <v>64.369989646000008</v>
      </c>
    </row>
    <row r="155" spans="1:356" x14ac:dyDescent="0.25">
      <c r="A155">
        <v>97</v>
      </c>
      <c r="B155" t="s">
        <v>536</v>
      </c>
      <c r="C155" s="3">
        <v>42822.703622685185</v>
      </c>
      <c r="D155">
        <v>72.070499999999996</v>
      </c>
      <c r="E155">
        <v>76.987400000000008</v>
      </c>
      <c r="F155">
        <v>12</v>
      </c>
      <c r="G155">
        <v>77</v>
      </c>
      <c r="H155">
        <v>1.4148000000000001</v>
      </c>
      <c r="I155">
        <v>884.08280000000002</v>
      </c>
      <c r="J155">
        <v>16596</v>
      </c>
      <c r="K155">
        <v>30</v>
      </c>
      <c r="L155">
        <v>139022</v>
      </c>
      <c r="M155">
        <v>139071</v>
      </c>
      <c r="N155">
        <v>139121</v>
      </c>
      <c r="O155">
        <v>139139</v>
      </c>
      <c r="P155">
        <v>139337</v>
      </c>
      <c r="Q155">
        <v>139295</v>
      </c>
      <c r="R155">
        <v>220848</v>
      </c>
      <c r="S155">
        <v>220855</v>
      </c>
      <c r="T155">
        <v>239855</v>
      </c>
      <c r="U155">
        <v>239830</v>
      </c>
      <c r="V155">
        <v>215350</v>
      </c>
      <c r="W155">
        <v>215335</v>
      </c>
      <c r="X155">
        <v>215483</v>
      </c>
      <c r="Y155">
        <v>215475</v>
      </c>
      <c r="Z155">
        <v>292987</v>
      </c>
      <c r="AA155">
        <v>292979</v>
      </c>
      <c r="AB155">
        <v>1293.6199999999999</v>
      </c>
      <c r="AC155">
        <v>63710.589800000002</v>
      </c>
      <c r="AD155">
        <v>6</v>
      </c>
      <c r="AE155">
        <v>271.84010000000001</v>
      </c>
      <c r="AF155">
        <v>271.84010000000001</v>
      </c>
      <c r="AG155">
        <v>271.84010000000001</v>
      </c>
      <c r="AH155">
        <v>271.84010000000001</v>
      </c>
      <c r="AI155">
        <v>271.84010000000001</v>
      </c>
      <c r="AJ155">
        <v>132.03819999999999</v>
      </c>
      <c r="AK155">
        <v>132.03819999999999</v>
      </c>
      <c r="AL155">
        <v>1265.4296999999999</v>
      </c>
      <c r="AM155">
        <v>1164.962</v>
      </c>
      <c r="AN155">
        <v>1112.6666</v>
      </c>
      <c r="AO155">
        <v>895.55510000000004</v>
      </c>
      <c r="AP155">
        <v>1104.5988</v>
      </c>
      <c r="AQ155">
        <v>1026.2333000000001</v>
      </c>
      <c r="AR155">
        <v>1002.558</v>
      </c>
      <c r="AS155">
        <v>977.2749</v>
      </c>
      <c r="AT155">
        <v>953.28459999999995</v>
      </c>
      <c r="AU155">
        <v>939.8306</v>
      </c>
      <c r="AV155">
        <v>921.42660000000001</v>
      </c>
      <c r="AW155">
        <v>901.37260000000003</v>
      </c>
      <c r="AX155">
        <v>15.8</v>
      </c>
      <c r="AY155">
        <v>17.600000000000001</v>
      </c>
      <c r="AZ155">
        <v>30.595700000000001</v>
      </c>
      <c r="BA155">
        <v>17.973099999999999</v>
      </c>
      <c r="BB155">
        <v>9.9198000000000004</v>
      </c>
      <c r="BC155">
        <v>6.9622000000000002</v>
      </c>
      <c r="BD155">
        <v>4.9728000000000003</v>
      </c>
      <c r="BE155">
        <v>3.7509000000000001</v>
      </c>
      <c r="BF155">
        <v>2.9965000000000002</v>
      </c>
      <c r="BG155">
        <v>2.5952999999999999</v>
      </c>
      <c r="BH155">
        <v>2.6080999999999999</v>
      </c>
      <c r="BI155">
        <v>72.959999999999994</v>
      </c>
      <c r="BJ155">
        <v>117.16</v>
      </c>
      <c r="BK155">
        <v>133.09</v>
      </c>
      <c r="BL155">
        <v>206.84</v>
      </c>
      <c r="BM155">
        <v>196.06</v>
      </c>
      <c r="BN155">
        <v>304.77999999999997</v>
      </c>
      <c r="BO155">
        <v>274.88</v>
      </c>
      <c r="BP155">
        <v>426.16</v>
      </c>
      <c r="BQ155">
        <v>371.17</v>
      </c>
      <c r="BR155">
        <v>574.74</v>
      </c>
      <c r="BS155">
        <v>465.29</v>
      </c>
      <c r="BT155">
        <v>723.32</v>
      </c>
      <c r="BU155">
        <v>542.6</v>
      </c>
      <c r="BV155">
        <v>851.39</v>
      </c>
      <c r="BW155">
        <v>49.6</v>
      </c>
      <c r="BX155">
        <v>43.4</v>
      </c>
      <c r="BY155">
        <v>50.1372</v>
      </c>
      <c r="BZ155">
        <v>-60.809998</v>
      </c>
      <c r="CA155">
        <v>-48.976199999999999</v>
      </c>
      <c r="CB155">
        <v>48.976199999999999</v>
      </c>
      <c r="CC155">
        <v>16.333100000000002</v>
      </c>
      <c r="CD155">
        <v>-48.976199999999999</v>
      </c>
      <c r="CE155">
        <v>6104694</v>
      </c>
      <c r="CF155">
        <v>1</v>
      </c>
      <c r="CI155">
        <v>4.3</v>
      </c>
      <c r="CJ155">
        <v>9.0556999999999999</v>
      </c>
      <c r="CK155">
        <v>10.974299999999999</v>
      </c>
      <c r="CL155">
        <v>15.1357</v>
      </c>
      <c r="CM155">
        <v>16.162099999999999</v>
      </c>
      <c r="CN155">
        <v>21.776399999999999</v>
      </c>
      <c r="CO155">
        <v>4.4635999999999996</v>
      </c>
      <c r="CP155">
        <v>9.6661999999999999</v>
      </c>
      <c r="CQ155">
        <v>11.629899999999999</v>
      </c>
      <c r="CR155">
        <v>17.548100000000002</v>
      </c>
      <c r="CS155">
        <v>17.441600000000001</v>
      </c>
      <c r="CT155">
        <v>24.602599999999999</v>
      </c>
      <c r="CU155">
        <v>24.897600000000001</v>
      </c>
      <c r="CV155">
        <v>24.907399999999999</v>
      </c>
      <c r="CW155">
        <v>24.914400000000001</v>
      </c>
      <c r="CX155">
        <v>17.9345</v>
      </c>
      <c r="CY155">
        <v>18.037700000000001</v>
      </c>
      <c r="CZ155">
        <v>18.075800000000001</v>
      </c>
      <c r="DB155">
        <v>13481</v>
      </c>
      <c r="DC155">
        <v>798</v>
      </c>
      <c r="DD155">
        <v>10</v>
      </c>
      <c r="DF155" t="s">
        <v>549</v>
      </c>
      <c r="DG155">
        <v>257</v>
      </c>
      <c r="DH155">
        <v>926</v>
      </c>
      <c r="DI155">
        <v>6</v>
      </c>
      <c r="DJ155">
        <v>7</v>
      </c>
      <c r="DK155">
        <v>40</v>
      </c>
      <c r="DL155">
        <v>36.666663999999997</v>
      </c>
      <c r="DM155">
        <v>-60.809998</v>
      </c>
      <c r="DN155">
        <v>1631.1786</v>
      </c>
      <c r="DO155">
        <v>1575.7141999999999</v>
      </c>
      <c r="DP155">
        <v>1313.5072</v>
      </c>
      <c r="DQ155">
        <v>1262.3785</v>
      </c>
      <c r="DR155">
        <v>1199.0786000000001</v>
      </c>
      <c r="DS155">
        <v>1138.6786</v>
      </c>
      <c r="DT155">
        <v>1151.9713999999999</v>
      </c>
      <c r="DU155">
        <v>60.4407</v>
      </c>
      <c r="DV155">
        <v>58.57</v>
      </c>
      <c r="DW155">
        <v>58.442100000000003</v>
      </c>
      <c r="DX155">
        <v>63.069299999999998</v>
      </c>
      <c r="DY155">
        <v>60.174300000000002</v>
      </c>
      <c r="DZ155">
        <v>80.025000000000006</v>
      </c>
      <c r="EA155">
        <v>37.685000000000002</v>
      </c>
      <c r="EB155">
        <v>30.595700000000001</v>
      </c>
      <c r="EC155">
        <v>17.973099999999999</v>
      </c>
      <c r="ED155">
        <v>9.9198000000000004</v>
      </c>
      <c r="EE155">
        <v>6.9622000000000002</v>
      </c>
      <c r="EF155">
        <v>4.9728000000000003</v>
      </c>
      <c r="EG155">
        <v>3.7509000000000001</v>
      </c>
      <c r="EH155">
        <v>2.9965000000000002</v>
      </c>
      <c r="EI155">
        <v>2.5952999999999999</v>
      </c>
      <c r="EJ155">
        <v>0</v>
      </c>
      <c r="EK155">
        <v>0</v>
      </c>
      <c r="EL155">
        <v>0</v>
      </c>
      <c r="EM155">
        <v>0</v>
      </c>
      <c r="EN155">
        <v>0</v>
      </c>
      <c r="EO155">
        <v>0.1016</v>
      </c>
      <c r="EP155">
        <v>2.5399999999999999E-2</v>
      </c>
      <c r="EQ155">
        <v>0</v>
      </c>
      <c r="ER155">
        <v>0</v>
      </c>
      <c r="ES155">
        <v>0</v>
      </c>
      <c r="ET155">
        <v>0</v>
      </c>
      <c r="EU155">
        <v>0</v>
      </c>
      <c r="EV155">
        <v>0</v>
      </c>
      <c r="EW155">
        <v>0</v>
      </c>
      <c r="EX155">
        <v>7.5139999999999998E-2</v>
      </c>
      <c r="EY155">
        <v>6.3372999999999999E-2</v>
      </c>
      <c r="EZ155">
        <v>4.9022000000000003E-2</v>
      </c>
      <c r="FA155">
        <v>2.8354000000000001E-2</v>
      </c>
      <c r="FB155">
        <v>4.7062E-2</v>
      </c>
      <c r="FC155">
        <v>2.8261999999999999E-2</v>
      </c>
      <c r="FD155">
        <v>2.5912999999999999E-2</v>
      </c>
      <c r="FE155">
        <v>-1.18E-4</v>
      </c>
      <c r="FF155">
        <v>-3.6499999999999998E-4</v>
      </c>
      <c r="FG155">
        <v>-8.5300000000000003E-4</v>
      </c>
      <c r="FH155">
        <v>-3.79E-4</v>
      </c>
      <c r="FI155">
        <v>-5.2599999999999999E-4</v>
      </c>
      <c r="FJ155">
        <v>2.0300000000000001E-3</v>
      </c>
      <c r="FK155">
        <v>2.1670000000000001E-3</v>
      </c>
      <c r="FL155">
        <v>8.4038000000000002E-2</v>
      </c>
      <c r="FM155">
        <v>8.0212000000000006E-2</v>
      </c>
      <c r="FN155">
        <v>7.8054999999999999E-2</v>
      </c>
      <c r="FO155">
        <v>8.0354999999999996E-2</v>
      </c>
      <c r="FP155">
        <v>9.0994000000000005E-2</v>
      </c>
      <c r="FQ155">
        <v>0.107278</v>
      </c>
      <c r="FR155">
        <v>0.101509</v>
      </c>
      <c r="FS155">
        <v>-0.151503</v>
      </c>
      <c r="FT155">
        <v>-0.149372</v>
      </c>
      <c r="FU155">
        <v>-0.148011</v>
      </c>
      <c r="FV155">
        <v>-0.14999100000000001</v>
      </c>
      <c r="FW155">
        <v>-0.15557299999999999</v>
      </c>
      <c r="FX155">
        <v>-0.15560399999999999</v>
      </c>
      <c r="FY155">
        <v>-0.152168</v>
      </c>
      <c r="FZ155">
        <v>-1.3870910000000001</v>
      </c>
      <c r="GA155">
        <v>-1.3589819999999999</v>
      </c>
      <c r="GB155">
        <v>-1.341772</v>
      </c>
      <c r="GC155">
        <v>-1.3673029999999999</v>
      </c>
      <c r="GD155">
        <v>-1.4441870000000001</v>
      </c>
      <c r="GE155">
        <v>-1.4547890000000001</v>
      </c>
      <c r="GF155">
        <v>-1.409071</v>
      </c>
      <c r="GG155">
        <v>-0.222359</v>
      </c>
      <c r="GH155">
        <v>-0.204628</v>
      </c>
      <c r="GI155">
        <v>-0.19661300000000001</v>
      </c>
      <c r="GJ155">
        <v>-0.21606</v>
      </c>
      <c r="GK155">
        <v>-0.26452599999999998</v>
      </c>
      <c r="GL155">
        <v>-0.292599</v>
      </c>
      <c r="GM155">
        <v>-0.25859300000000002</v>
      </c>
      <c r="GN155">
        <v>-0.41429500000000002</v>
      </c>
      <c r="GO155">
        <v>-0.383461</v>
      </c>
      <c r="GP155">
        <v>-0.36376599999999998</v>
      </c>
      <c r="GQ155">
        <v>-0.39249099999999998</v>
      </c>
      <c r="GR155">
        <v>-0.47028900000000001</v>
      </c>
      <c r="GS155">
        <v>-0.46274199999999999</v>
      </c>
      <c r="GT155">
        <v>-0.41411199999999998</v>
      </c>
      <c r="GU155">
        <v>0.42321599999999998</v>
      </c>
      <c r="GV155">
        <v>0.378996</v>
      </c>
      <c r="GW155">
        <v>0.34976299999999999</v>
      </c>
      <c r="GX155">
        <v>0.27803800000000001</v>
      </c>
      <c r="GY155">
        <v>0.44625399999999998</v>
      </c>
      <c r="GZ155">
        <v>0.38247700000000001</v>
      </c>
      <c r="HA155">
        <v>0.34634900000000002</v>
      </c>
      <c r="HB155">
        <v>-55</v>
      </c>
      <c r="HC155">
        <v>-55</v>
      </c>
      <c r="HD155">
        <v>-55</v>
      </c>
      <c r="HE155">
        <v>-55</v>
      </c>
      <c r="HF155">
        <v>-50</v>
      </c>
      <c r="HG155">
        <v>-30</v>
      </c>
      <c r="HH155">
        <v>30</v>
      </c>
      <c r="HI155">
        <v>-0.968835</v>
      </c>
      <c r="HJ155">
        <v>-0.95661099999999999</v>
      </c>
      <c r="HK155">
        <v>-0.94891800000000004</v>
      </c>
      <c r="HL155">
        <v>-0.960565</v>
      </c>
      <c r="HM155">
        <v>-0.99301200000000001</v>
      </c>
      <c r="HN155">
        <v>0</v>
      </c>
      <c r="HO155">
        <v>0</v>
      </c>
      <c r="HQ155">
        <v>1402.08</v>
      </c>
      <c r="HR155">
        <v>0</v>
      </c>
      <c r="HT155">
        <v>1422.2728999999999</v>
      </c>
      <c r="HU155">
        <v>0</v>
      </c>
      <c r="HW155">
        <v>742.43600000000004</v>
      </c>
      <c r="HX155">
        <v>0</v>
      </c>
      <c r="HZ155">
        <v>742.28399999999999</v>
      </c>
      <c r="IA155">
        <v>0</v>
      </c>
      <c r="IC155">
        <v>1407.16</v>
      </c>
      <c r="ID155">
        <v>0</v>
      </c>
      <c r="IF155">
        <v>1430.579</v>
      </c>
      <c r="IG155">
        <v>0</v>
      </c>
      <c r="II155">
        <v>764.15700000000004</v>
      </c>
      <c r="IJ155">
        <v>0</v>
      </c>
      <c r="IL155">
        <v>763.93200000000002</v>
      </c>
      <c r="IM155">
        <v>0</v>
      </c>
      <c r="IO155">
        <v>1417.0150000000001</v>
      </c>
      <c r="IP155">
        <v>0</v>
      </c>
      <c r="IR155">
        <v>1450.7460000000001</v>
      </c>
      <c r="IS155">
        <v>0</v>
      </c>
      <c r="IU155">
        <v>775.70699999999999</v>
      </c>
      <c r="IV155">
        <v>0</v>
      </c>
      <c r="IX155">
        <v>775.92100000000005</v>
      </c>
      <c r="IY155">
        <v>0</v>
      </c>
      <c r="JA155">
        <v>1497.5840000000001</v>
      </c>
      <c r="JB155">
        <v>0</v>
      </c>
      <c r="JD155">
        <v>1502.6639</v>
      </c>
      <c r="JE155">
        <v>0</v>
      </c>
      <c r="JG155">
        <v>753.37699999999995</v>
      </c>
      <c r="JH155">
        <v>0</v>
      </c>
      <c r="JJ155">
        <v>753.17200000000003</v>
      </c>
      <c r="JK155">
        <v>0</v>
      </c>
      <c r="JM155">
        <v>1452.1179999999999</v>
      </c>
      <c r="JN155">
        <v>0</v>
      </c>
      <c r="JP155">
        <v>1453.8710000000001</v>
      </c>
      <c r="JQ155">
        <v>0</v>
      </c>
      <c r="JS155">
        <v>701.00900000000001</v>
      </c>
      <c r="JT155">
        <v>0</v>
      </c>
      <c r="JV155">
        <v>700.83699999999999</v>
      </c>
      <c r="JW155">
        <v>0</v>
      </c>
      <c r="JY155">
        <v>1505.356</v>
      </c>
      <c r="JZ155">
        <v>0</v>
      </c>
      <c r="KB155">
        <v>1511.5291</v>
      </c>
      <c r="KC155">
        <v>0</v>
      </c>
      <c r="KE155">
        <v>739.92399999999998</v>
      </c>
      <c r="KF155">
        <v>0.10199999999999999</v>
      </c>
      <c r="KH155">
        <v>740.08500000000004</v>
      </c>
      <c r="KI155">
        <v>0.10199999999999999</v>
      </c>
      <c r="KK155">
        <v>1472.057</v>
      </c>
      <c r="KL155">
        <v>0</v>
      </c>
      <c r="KN155">
        <v>1479.6769999999999</v>
      </c>
      <c r="KO155">
        <v>0</v>
      </c>
      <c r="KQ155">
        <v>772.68100000000004</v>
      </c>
      <c r="KR155">
        <v>2.5000000000000001E-2</v>
      </c>
      <c r="KT155">
        <v>772.69299999999998</v>
      </c>
      <c r="KU155">
        <v>2.5000000000000001E-2</v>
      </c>
      <c r="KV155">
        <v>137.0809871868</v>
      </c>
      <c r="KW155">
        <v>126.39118741039999</v>
      </c>
      <c r="KX155">
        <v>102.52580449600001</v>
      </c>
      <c r="KY155">
        <v>101.43842436749999</v>
      </c>
      <c r="KZ155">
        <v>109.1089581284</v>
      </c>
      <c r="LA155">
        <v>122.1551628508</v>
      </c>
      <c r="LB155">
        <v>116.9354648426</v>
      </c>
      <c r="LC155">
        <v>0</v>
      </c>
      <c r="LD155">
        <v>0</v>
      </c>
      <c r="LE155">
        <v>0</v>
      </c>
      <c r="LF155">
        <v>0</v>
      </c>
      <c r="LG155">
        <v>0</v>
      </c>
      <c r="LH155">
        <v>-15.8093664</v>
      </c>
      <c r="LI155">
        <v>-3.8650671999999999</v>
      </c>
      <c r="LJ155">
        <v>-104.06234100200001</v>
      </c>
      <c r="LK155">
        <v>-85.626737855999991</v>
      </c>
      <c r="LL155">
        <v>-64.631815467999999</v>
      </c>
      <c r="LM155">
        <v>-38.250301425000004</v>
      </c>
      <c r="LN155">
        <v>-67.20668623200001</v>
      </c>
      <c r="LO155">
        <v>-44.068468387999999</v>
      </c>
      <c r="LP155">
        <v>-39.566713679999999</v>
      </c>
      <c r="LQ155">
        <v>0</v>
      </c>
      <c r="LR155">
        <v>0</v>
      </c>
      <c r="LS155">
        <v>0</v>
      </c>
      <c r="LT155">
        <v>0</v>
      </c>
      <c r="LU155">
        <v>0</v>
      </c>
      <c r="LV155">
        <v>0</v>
      </c>
      <c r="LW155">
        <v>0</v>
      </c>
      <c r="LX155">
        <v>53.285924999999999</v>
      </c>
      <c r="LY155">
        <v>52.613605</v>
      </c>
      <c r="LZ155">
        <v>52.190490000000004</v>
      </c>
      <c r="MA155">
        <v>52.831074999999998</v>
      </c>
      <c r="MB155">
        <v>49.650599999999997</v>
      </c>
      <c r="MC155">
        <v>0</v>
      </c>
      <c r="MD155">
        <v>0</v>
      </c>
      <c r="ME155">
        <v>-13.4395336113</v>
      </c>
      <c r="MF155">
        <v>-11.985061959999999</v>
      </c>
      <c r="MG155">
        <v>-11.490476607300002</v>
      </c>
      <c r="MH155">
        <v>-13.626752957999999</v>
      </c>
      <c r="MI155">
        <v>-15.917666881799999</v>
      </c>
      <c r="MJ155">
        <v>-23.415234975000001</v>
      </c>
      <c r="MK155">
        <v>-9.7450772050000012</v>
      </c>
      <c r="ML155">
        <v>72.86503757349999</v>
      </c>
      <c r="MM155">
        <v>81.392992594399999</v>
      </c>
      <c r="MN155">
        <v>78.594002420700008</v>
      </c>
      <c r="MO155">
        <v>102.39244498449999</v>
      </c>
      <c r="MP155">
        <v>75.63520501459999</v>
      </c>
      <c r="MQ155">
        <v>38.862093087799991</v>
      </c>
      <c r="MR155">
        <v>63.758606757600006</v>
      </c>
    </row>
    <row r="156" spans="1:356" x14ac:dyDescent="0.25">
      <c r="A156">
        <v>97</v>
      </c>
      <c r="B156" t="s">
        <v>537</v>
      </c>
      <c r="C156" s="3">
        <v>42822.704675925925</v>
      </c>
      <c r="D156">
        <v>72.381799999999998</v>
      </c>
      <c r="E156">
        <v>77.355500000000006</v>
      </c>
      <c r="F156">
        <v>12</v>
      </c>
      <c r="G156">
        <v>76</v>
      </c>
      <c r="H156">
        <v>1.4148000000000001</v>
      </c>
      <c r="I156">
        <v>885.38070000000005</v>
      </c>
      <c r="J156">
        <v>16629</v>
      </c>
      <c r="K156">
        <v>30</v>
      </c>
      <c r="L156">
        <v>139022</v>
      </c>
      <c r="M156">
        <v>139071</v>
      </c>
      <c r="N156">
        <v>139121</v>
      </c>
      <c r="O156">
        <v>139139</v>
      </c>
      <c r="P156">
        <v>139337</v>
      </c>
      <c r="Q156">
        <v>139295</v>
      </c>
      <c r="R156">
        <v>220848</v>
      </c>
      <c r="S156">
        <v>220855</v>
      </c>
      <c r="T156">
        <v>239855</v>
      </c>
      <c r="U156">
        <v>239830</v>
      </c>
      <c r="V156">
        <v>215350</v>
      </c>
      <c r="W156">
        <v>215335</v>
      </c>
      <c r="X156">
        <v>215483</v>
      </c>
      <c r="Y156">
        <v>215475</v>
      </c>
      <c r="Z156">
        <v>292987</v>
      </c>
      <c r="AA156">
        <v>292979</v>
      </c>
      <c r="AB156">
        <v>1293.6199999999999</v>
      </c>
      <c r="AC156">
        <v>63727.453099999999</v>
      </c>
      <c r="AD156">
        <v>6</v>
      </c>
      <c r="AE156">
        <v>273.05720000000002</v>
      </c>
      <c r="AF156">
        <v>273.05720000000002</v>
      </c>
      <c r="AG156">
        <v>273.05720000000002</v>
      </c>
      <c r="AH156">
        <v>273.05720000000002</v>
      </c>
      <c r="AI156">
        <v>273.05720000000002</v>
      </c>
      <c r="AJ156">
        <v>133.2552</v>
      </c>
      <c r="AK156">
        <v>133.2552</v>
      </c>
      <c r="AL156">
        <v>1244.3359</v>
      </c>
      <c r="AM156">
        <v>1152.4554000000001</v>
      </c>
      <c r="AN156">
        <v>1108.1666</v>
      </c>
      <c r="AO156">
        <v>894.58619999999996</v>
      </c>
      <c r="AP156">
        <v>1102.8441</v>
      </c>
      <c r="AQ156">
        <v>1025.4908</v>
      </c>
      <c r="AR156">
        <v>1002.5737</v>
      </c>
      <c r="AS156">
        <v>977.61350000000004</v>
      </c>
      <c r="AT156">
        <v>953.93280000000004</v>
      </c>
      <c r="AU156">
        <v>940.95870000000002</v>
      </c>
      <c r="AV156">
        <v>922.851</v>
      </c>
      <c r="AW156">
        <v>902.67399999999998</v>
      </c>
      <c r="AX156">
        <v>15.8</v>
      </c>
      <c r="AY156">
        <v>17.399999999999999</v>
      </c>
      <c r="AZ156">
        <v>30.560400000000001</v>
      </c>
      <c r="BA156">
        <v>18.1128</v>
      </c>
      <c r="BB156">
        <v>10.019500000000001</v>
      </c>
      <c r="BC156">
        <v>7.0488999999999997</v>
      </c>
      <c r="BD156">
        <v>5.0290999999999997</v>
      </c>
      <c r="BE156">
        <v>3.7770999999999999</v>
      </c>
      <c r="BF156">
        <v>2.9927999999999999</v>
      </c>
      <c r="BG156">
        <v>2.5954999999999999</v>
      </c>
      <c r="BH156">
        <v>2.6065999999999998</v>
      </c>
      <c r="BI156">
        <v>74.05</v>
      </c>
      <c r="BJ156">
        <v>115.88</v>
      </c>
      <c r="BK156">
        <v>135.19999999999999</v>
      </c>
      <c r="BL156">
        <v>204.84</v>
      </c>
      <c r="BM156">
        <v>198.96</v>
      </c>
      <c r="BN156">
        <v>300.08999999999997</v>
      </c>
      <c r="BO156">
        <v>280.08999999999997</v>
      </c>
      <c r="BP156">
        <v>421.16</v>
      </c>
      <c r="BQ156">
        <v>380.2</v>
      </c>
      <c r="BR156">
        <v>572.59</v>
      </c>
      <c r="BS156">
        <v>475.39</v>
      </c>
      <c r="BT156">
        <v>727.36</v>
      </c>
      <c r="BU156">
        <v>553.25</v>
      </c>
      <c r="BV156">
        <v>858.76</v>
      </c>
      <c r="BW156">
        <v>49.5</v>
      </c>
      <c r="BX156">
        <v>43.3</v>
      </c>
      <c r="BY156">
        <v>50.207500000000003</v>
      </c>
      <c r="BZ156">
        <v>-81.549994999999996</v>
      </c>
      <c r="CA156">
        <v>-67.374899999999997</v>
      </c>
      <c r="CB156">
        <v>67.374899999999997</v>
      </c>
      <c r="CC156">
        <v>16.669499999999999</v>
      </c>
      <c r="CD156">
        <v>-67.374899999999997</v>
      </c>
      <c r="CE156">
        <v>6104693</v>
      </c>
      <c r="CF156">
        <v>2</v>
      </c>
      <c r="CI156">
        <v>4.3329000000000004</v>
      </c>
      <c r="CJ156">
        <v>8.9921000000000006</v>
      </c>
      <c r="CK156">
        <v>10.97</v>
      </c>
      <c r="CL156">
        <v>15.5307</v>
      </c>
      <c r="CM156">
        <v>16.560700000000001</v>
      </c>
      <c r="CN156">
        <v>21.754300000000001</v>
      </c>
      <c r="CO156">
        <v>4.4671000000000003</v>
      </c>
      <c r="CP156">
        <v>10.593400000000001</v>
      </c>
      <c r="CQ156">
        <v>11.810499999999999</v>
      </c>
      <c r="CR156">
        <v>18.5974</v>
      </c>
      <c r="CS156">
        <v>19.003900000000002</v>
      </c>
      <c r="CT156">
        <v>25.3355</v>
      </c>
      <c r="CU156">
        <v>24.888999999999999</v>
      </c>
      <c r="CV156">
        <v>25.020700000000001</v>
      </c>
      <c r="CW156">
        <v>24.904399999999999</v>
      </c>
      <c r="CX156">
        <v>17.809799999999999</v>
      </c>
      <c r="CY156">
        <v>17.9941</v>
      </c>
      <c r="CZ156">
        <v>18.203600000000002</v>
      </c>
      <c r="DB156">
        <v>13481</v>
      </c>
      <c r="DC156">
        <v>798</v>
      </c>
      <c r="DD156">
        <v>11</v>
      </c>
      <c r="DF156" t="s">
        <v>549</v>
      </c>
      <c r="DG156">
        <v>257</v>
      </c>
      <c r="DH156">
        <v>926</v>
      </c>
      <c r="DI156">
        <v>6</v>
      </c>
      <c r="DJ156">
        <v>7</v>
      </c>
      <c r="DK156">
        <v>40</v>
      </c>
      <c r="DL156">
        <v>35.166663999999997</v>
      </c>
      <c r="DM156">
        <v>-81.549994999999996</v>
      </c>
      <c r="DN156">
        <v>1661.1428000000001</v>
      </c>
      <c r="DO156">
        <v>1595.5929000000001</v>
      </c>
      <c r="DP156">
        <v>1318.5714</v>
      </c>
      <c r="DQ156">
        <v>1284.1857</v>
      </c>
      <c r="DR156">
        <v>1215.2927999999999</v>
      </c>
      <c r="DS156">
        <v>1167.9784999999999</v>
      </c>
      <c r="DT156">
        <v>1132.6786</v>
      </c>
      <c r="DU156">
        <v>61.4114</v>
      </c>
      <c r="DV156">
        <v>63.5779</v>
      </c>
      <c r="DW156">
        <v>59.9893</v>
      </c>
      <c r="DX156">
        <v>68.126400000000004</v>
      </c>
      <c r="DY156">
        <v>63.7714</v>
      </c>
      <c r="DZ156">
        <v>83.869299999999996</v>
      </c>
      <c r="EA156">
        <v>37.638599999999997</v>
      </c>
      <c r="EB156">
        <v>30.560400000000001</v>
      </c>
      <c r="EC156">
        <v>18.1128</v>
      </c>
      <c r="ED156">
        <v>10.019500000000001</v>
      </c>
      <c r="EE156">
        <v>7.0488999999999997</v>
      </c>
      <c r="EF156">
        <v>5.0290999999999997</v>
      </c>
      <c r="EG156">
        <v>3.7770999999999999</v>
      </c>
      <c r="EH156">
        <v>2.9927999999999999</v>
      </c>
      <c r="EI156">
        <v>2.5954999999999999</v>
      </c>
      <c r="EJ156">
        <v>0</v>
      </c>
      <c r="EK156">
        <v>0</v>
      </c>
      <c r="EL156">
        <v>0</v>
      </c>
      <c r="EM156">
        <v>0</v>
      </c>
      <c r="EN156">
        <v>0</v>
      </c>
      <c r="EO156">
        <v>0.1016</v>
      </c>
      <c r="EP156">
        <v>2.5399999999999999E-2</v>
      </c>
      <c r="EQ156">
        <v>0</v>
      </c>
      <c r="ER156">
        <v>0</v>
      </c>
      <c r="ES156">
        <v>0</v>
      </c>
      <c r="ET156">
        <v>0</v>
      </c>
      <c r="EU156">
        <v>0</v>
      </c>
      <c r="EV156">
        <v>0</v>
      </c>
      <c r="EW156">
        <v>0</v>
      </c>
      <c r="EX156">
        <v>7.6315999999999995E-2</v>
      </c>
      <c r="EY156">
        <v>6.4327999999999996E-2</v>
      </c>
      <c r="EZ156">
        <v>4.9709000000000003E-2</v>
      </c>
      <c r="FA156">
        <v>2.8746000000000001E-2</v>
      </c>
      <c r="FB156">
        <v>4.7541E-2</v>
      </c>
      <c r="FC156">
        <v>2.8975999999999998E-2</v>
      </c>
      <c r="FD156">
        <v>2.6522E-2</v>
      </c>
      <c r="FE156">
        <v>-1.18E-4</v>
      </c>
      <c r="FF156">
        <v>-3.6499999999999998E-4</v>
      </c>
      <c r="FG156">
        <v>-8.5300000000000003E-4</v>
      </c>
      <c r="FH156">
        <v>-3.7800000000000003E-4</v>
      </c>
      <c r="FI156">
        <v>-5.2499999999999997E-4</v>
      </c>
      <c r="FJ156">
        <v>3.4840000000000001E-3</v>
      </c>
      <c r="FK156">
        <v>3.2130000000000001E-3</v>
      </c>
      <c r="FL156">
        <v>8.4039000000000003E-2</v>
      </c>
      <c r="FM156">
        <v>8.0213000000000007E-2</v>
      </c>
      <c r="FN156">
        <v>7.8057000000000001E-2</v>
      </c>
      <c r="FO156">
        <v>8.0355999999999997E-2</v>
      </c>
      <c r="FP156">
        <v>9.0994000000000005E-2</v>
      </c>
      <c r="FQ156">
        <v>0.10727100000000001</v>
      </c>
      <c r="FR156">
        <v>0.101536</v>
      </c>
      <c r="FS156">
        <v>-0.15149299999999999</v>
      </c>
      <c r="FT156">
        <v>-0.14937300000000001</v>
      </c>
      <c r="FU156">
        <v>-0.14799799999999999</v>
      </c>
      <c r="FV156">
        <v>-0.14998700000000001</v>
      </c>
      <c r="FW156">
        <v>-0.15559500000000001</v>
      </c>
      <c r="FX156">
        <v>-0.155726</v>
      </c>
      <c r="FY156">
        <v>-0.15218699999999999</v>
      </c>
      <c r="FZ156">
        <v>-1.3869359999999999</v>
      </c>
      <c r="GA156">
        <v>-1.3589610000000001</v>
      </c>
      <c r="GB156">
        <v>-1.3415859999999999</v>
      </c>
      <c r="GC156">
        <v>-1.3672260000000001</v>
      </c>
      <c r="GD156">
        <v>-1.445074</v>
      </c>
      <c r="GE156">
        <v>-1.4594879999999999</v>
      </c>
      <c r="GF156">
        <v>-1.412587</v>
      </c>
      <c r="GG156">
        <v>-0.22239400000000001</v>
      </c>
      <c r="GH156">
        <v>-0.20463500000000001</v>
      </c>
      <c r="GI156">
        <v>-0.19665099999999999</v>
      </c>
      <c r="GJ156">
        <v>-0.21607899999999999</v>
      </c>
      <c r="GK156">
        <v>-0.26453599999999999</v>
      </c>
      <c r="GL156">
        <v>-0.29252699999999998</v>
      </c>
      <c r="GM156">
        <v>-0.25888899999999998</v>
      </c>
      <c r="GN156">
        <v>-0.41411700000000001</v>
      </c>
      <c r="GO156">
        <v>-0.383438</v>
      </c>
      <c r="GP156">
        <v>-0.36357099999999998</v>
      </c>
      <c r="GQ156">
        <v>-0.39240399999999998</v>
      </c>
      <c r="GR156">
        <v>-0.47025699999999998</v>
      </c>
      <c r="GS156">
        <v>-0.463057</v>
      </c>
      <c r="GT156">
        <v>-0.41291899999999998</v>
      </c>
      <c r="GU156">
        <v>0.42350700000000002</v>
      </c>
      <c r="GV156">
        <v>0.379388</v>
      </c>
      <c r="GW156">
        <v>0.35038799999999998</v>
      </c>
      <c r="GX156">
        <v>0.277806</v>
      </c>
      <c r="GY156">
        <v>0.44438899999999998</v>
      </c>
      <c r="GZ156">
        <v>0.38185599999999997</v>
      </c>
      <c r="HA156">
        <v>0.34616799999999998</v>
      </c>
      <c r="HB156">
        <v>-55</v>
      </c>
      <c r="HC156">
        <v>-55</v>
      </c>
      <c r="HD156">
        <v>-55</v>
      </c>
      <c r="HE156">
        <v>-55</v>
      </c>
      <c r="HF156">
        <v>-50</v>
      </c>
      <c r="HG156">
        <v>-20</v>
      </c>
      <c r="HH156">
        <v>20</v>
      </c>
      <c r="HI156">
        <v>-0.96893600000000002</v>
      </c>
      <c r="HJ156">
        <v>-0.95673900000000001</v>
      </c>
      <c r="HK156">
        <v>-0.949075</v>
      </c>
      <c r="HL156">
        <v>-0.96073600000000003</v>
      </c>
      <c r="HM156">
        <v>-0.99319599999999997</v>
      </c>
      <c r="HN156">
        <v>0</v>
      </c>
      <c r="HO156">
        <v>0</v>
      </c>
      <c r="HQ156">
        <v>1402.08</v>
      </c>
      <c r="HR156">
        <v>0</v>
      </c>
      <c r="HT156">
        <v>1422.2728999999999</v>
      </c>
      <c r="HU156">
        <v>0</v>
      </c>
      <c r="HW156">
        <v>742.43600000000004</v>
      </c>
      <c r="HX156">
        <v>0</v>
      </c>
      <c r="HZ156">
        <v>742.28399999999999</v>
      </c>
      <c r="IA156">
        <v>0</v>
      </c>
      <c r="IC156">
        <v>1407.16</v>
      </c>
      <c r="ID156">
        <v>0</v>
      </c>
      <c r="IF156">
        <v>1430.579</v>
      </c>
      <c r="IG156">
        <v>0</v>
      </c>
      <c r="II156">
        <v>764.15700000000004</v>
      </c>
      <c r="IJ156">
        <v>0</v>
      </c>
      <c r="IL156">
        <v>763.93200000000002</v>
      </c>
      <c r="IM156">
        <v>0</v>
      </c>
      <c r="IO156">
        <v>1417.0150000000001</v>
      </c>
      <c r="IP156">
        <v>0</v>
      </c>
      <c r="IR156">
        <v>1450.7460000000001</v>
      </c>
      <c r="IS156">
        <v>0</v>
      </c>
      <c r="IU156">
        <v>775.70699999999999</v>
      </c>
      <c r="IV156">
        <v>0</v>
      </c>
      <c r="IX156">
        <v>775.92100000000005</v>
      </c>
      <c r="IY156">
        <v>0</v>
      </c>
      <c r="JA156">
        <v>1497.5840000000001</v>
      </c>
      <c r="JB156">
        <v>0</v>
      </c>
      <c r="JD156">
        <v>1502.6639</v>
      </c>
      <c r="JE156">
        <v>0</v>
      </c>
      <c r="JG156">
        <v>753.37699999999995</v>
      </c>
      <c r="JH156">
        <v>0</v>
      </c>
      <c r="JJ156">
        <v>753.17200000000003</v>
      </c>
      <c r="JK156">
        <v>0</v>
      </c>
      <c r="JM156">
        <v>1452.1179999999999</v>
      </c>
      <c r="JN156">
        <v>0</v>
      </c>
      <c r="JP156">
        <v>1453.8710000000001</v>
      </c>
      <c r="JQ156">
        <v>0</v>
      </c>
      <c r="JS156">
        <v>701.00900000000001</v>
      </c>
      <c r="JT156">
        <v>0</v>
      </c>
      <c r="JV156">
        <v>700.83699999999999</v>
      </c>
      <c r="JW156">
        <v>0</v>
      </c>
      <c r="JY156">
        <v>1505.356</v>
      </c>
      <c r="JZ156">
        <v>0</v>
      </c>
      <c r="KB156">
        <v>1511.5291</v>
      </c>
      <c r="KC156">
        <v>0</v>
      </c>
      <c r="KE156">
        <v>739.92399999999998</v>
      </c>
      <c r="KF156">
        <v>0.10199999999999999</v>
      </c>
      <c r="KH156">
        <v>740.08500000000004</v>
      </c>
      <c r="KI156">
        <v>0.10199999999999999</v>
      </c>
      <c r="KK156">
        <v>1472.057</v>
      </c>
      <c r="KL156">
        <v>0</v>
      </c>
      <c r="KN156">
        <v>1479.6769999999999</v>
      </c>
      <c r="KO156">
        <v>0</v>
      </c>
      <c r="KQ156">
        <v>772.68100000000004</v>
      </c>
      <c r="KR156">
        <v>2.5000000000000001E-2</v>
      </c>
      <c r="KT156">
        <v>772.69299999999998</v>
      </c>
      <c r="KU156">
        <v>2.5000000000000001E-2</v>
      </c>
      <c r="KV156">
        <v>139.60077976920002</v>
      </c>
      <c r="KW156">
        <v>127.98729328770001</v>
      </c>
      <c r="KX156">
        <v>102.92372776980001</v>
      </c>
      <c r="KY156">
        <v>103.1920261092</v>
      </c>
      <c r="KZ156">
        <v>110.5843530432</v>
      </c>
      <c r="LA156">
        <v>125.2902216735</v>
      </c>
      <c r="LB156">
        <v>115.0076543296</v>
      </c>
      <c r="LC156">
        <v>0</v>
      </c>
      <c r="LD156">
        <v>0</v>
      </c>
      <c r="LE156">
        <v>0</v>
      </c>
      <c r="LF156">
        <v>0</v>
      </c>
      <c r="LG156">
        <v>0</v>
      </c>
      <c r="LH156">
        <v>-15.821761600000002</v>
      </c>
      <c r="LI156">
        <v>-3.8655497999999997</v>
      </c>
      <c r="LJ156">
        <v>-105.68174932800001</v>
      </c>
      <c r="LK156">
        <v>-86.923222443</v>
      </c>
      <c r="LL156">
        <v>-65.544525616000001</v>
      </c>
      <c r="LM156">
        <v>-38.785467168000004</v>
      </c>
      <c r="LN156">
        <v>-67.941599184000012</v>
      </c>
      <c r="LO156">
        <v>-47.374980479999991</v>
      </c>
      <c r="LP156">
        <v>-42.003274445000002</v>
      </c>
      <c r="LQ156">
        <v>0</v>
      </c>
      <c r="LR156">
        <v>0</v>
      </c>
      <c r="LS156">
        <v>0</v>
      </c>
      <c r="LT156">
        <v>0</v>
      </c>
      <c r="LU156">
        <v>0</v>
      </c>
      <c r="LV156">
        <v>0</v>
      </c>
      <c r="LW156">
        <v>0</v>
      </c>
      <c r="LX156">
        <v>53.29148</v>
      </c>
      <c r="LY156">
        <v>52.620645000000003</v>
      </c>
      <c r="LZ156">
        <v>52.199125000000002</v>
      </c>
      <c r="MA156">
        <v>52.840479999999999</v>
      </c>
      <c r="MB156">
        <v>49.659799999999997</v>
      </c>
      <c r="MC156">
        <v>0</v>
      </c>
      <c r="MD156">
        <v>0</v>
      </c>
      <c r="ME156">
        <v>-13.6575268916</v>
      </c>
      <c r="MF156">
        <v>-13.010263566500001</v>
      </c>
      <c r="MG156">
        <v>-11.7969558343</v>
      </c>
      <c r="MH156">
        <v>-14.7206843856</v>
      </c>
      <c r="MI156">
        <v>-16.8698310704</v>
      </c>
      <c r="MJ156">
        <v>-24.534034721099996</v>
      </c>
      <c r="MK156">
        <v>-9.7442195153999975</v>
      </c>
      <c r="ML156">
        <v>73.5529835496</v>
      </c>
      <c r="MM156">
        <v>80.674452278200008</v>
      </c>
      <c r="MN156">
        <v>77.78137131950001</v>
      </c>
      <c r="MO156">
        <v>102.52635455559999</v>
      </c>
      <c r="MP156">
        <v>75.432722788799978</v>
      </c>
      <c r="MQ156">
        <v>37.559444872400007</v>
      </c>
      <c r="MR156">
        <v>59.394610569200005</v>
      </c>
    </row>
    <row r="157" spans="1:356" x14ac:dyDescent="0.25">
      <c r="A157">
        <v>97</v>
      </c>
      <c r="B157" t="s">
        <v>538</v>
      </c>
      <c r="C157" s="3">
        <v>42822.705706018518</v>
      </c>
      <c r="D157">
        <v>72.699399999999997</v>
      </c>
      <c r="E157">
        <v>77.77300000000001</v>
      </c>
      <c r="F157">
        <v>12</v>
      </c>
      <c r="G157">
        <v>78</v>
      </c>
      <c r="H157">
        <v>1.4148000000000001</v>
      </c>
      <c r="I157">
        <v>887.04169999999999</v>
      </c>
      <c r="J157">
        <v>16663</v>
      </c>
      <c r="K157">
        <v>30</v>
      </c>
      <c r="L157">
        <v>139022</v>
      </c>
      <c r="M157">
        <v>139071</v>
      </c>
      <c r="N157">
        <v>139121</v>
      </c>
      <c r="O157">
        <v>139139</v>
      </c>
      <c r="P157">
        <v>139337</v>
      </c>
      <c r="Q157">
        <v>139295</v>
      </c>
      <c r="R157">
        <v>220848</v>
      </c>
      <c r="S157">
        <v>220855</v>
      </c>
      <c r="T157">
        <v>239855</v>
      </c>
      <c r="U157">
        <v>239830</v>
      </c>
      <c r="V157">
        <v>215350</v>
      </c>
      <c r="W157">
        <v>215335</v>
      </c>
      <c r="X157">
        <v>215483</v>
      </c>
      <c r="Y157">
        <v>215475</v>
      </c>
      <c r="Z157">
        <v>292987</v>
      </c>
      <c r="AA157">
        <v>292979</v>
      </c>
      <c r="AB157">
        <v>1293.6199999999999</v>
      </c>
      <c r="AC157">
        <v>63744.316400000003</v>
      </c>
      <c r="AD157">
        <v>6</v>
      </c>
      <c r="AE157">
        <v>274.2765</v>
      </c>
      <c r="AF157">
        <v>274.2765</v>
      </c>
      <c r="AG157">
        <v>274.2765</v>
      </c>
      <c r="AH157">
        <v>274.2765</v>
      </c>
      <c r="AI157">
        <v>274.2765</v>
      </c>
      <c r="AJ157">
        <v>134.47460000000001</v>
      </c>
      <c r="AK157">
        <v>134.47460000000001</v>
      </c>
      <c r="AL157">
        <v>1260.7421999999999</v>
      </c>
      <c r="AM157">
        <v>1164.2407000000001</v>
      </c>
      <c r="AN157">
        <v>1111.5</v>
      </c>
      <c r="AO157">
        <v>894.46839999999997</v>
      </c>
      <c r="AP157">
        <v>1107.1162999999999</v>
      </c>
      <c r="AQ157">
        <v>1028.7931000000001</v>
      </c>
      <c r="AR157">
        <v>1005.0282</v>
      </c>
      <c r="AS157">
        <v>979.48500000000001</v>
      </c>
      <c r="AT157">
        <v>955.19079999999997</v>
      </c>
      <c r="AU157">
        <v>941.66020000000003</v>
      </c>
      <c r="AV157">
        <v>922.0394</v>
      </c>
      <c r="AW157">
        <v>901.37689999999998</v>
      </c>
      <c r="AX157">
        <v>15.8</v>
      </c>
      <c r="AY157">
        <v>17.8</v>
      </c>
      <c r="AZ157">
        <v>31.0153</v>
      </c>
      <c r="BA157">
        <v>18.236499999999999</v>
      </c>
      <c r="BB157">
        <v>9.9452999999999996</v>
      </c>
      <c r="BC157">
        <v>6.9785000000000004</v>
      </c>
      <c r="BD157">
        <v>4.9641999999999999</v>
      </c>
      <c r="BE157">
        <v>3.7176999999999998</v>
      </c>
      <c r="BF157">
        <v>2.9788999999999999</v>
      </c>
      <c r="BG157">
        <v>2.5996000000000001</v>
      </c>
      <c r="BH157">
        <v>2.6112000000000002</v>
      </c>
      <c r="BI157">
        <v>72.569999999999993</v>
      </c>
      <c r="BJ157">
        <v>116.78</v>
      </c>
      <c r="BK157">
        <v>133.08000000000001</v>
      </c>
      <c r="BL157">
        <v>206.76</v>
      </c>
      <c r="BM157">
        <v>196.06</v>
      </c>
      <c r="BN157">
        <v>305.43</v>
      </c>
      <c r="BO157">
        <v>275.31</v>
      </c>
      <c r="BP157">
        <v>429.23</v>
      </c>
      <c r="BQ157">
        <v>373.23</v>
      </c>
      <c r="BR157">
        <v>584.17999999999995</v>
      </c>
      <c r="BS157">
        <v>464.87</v>
      </c>
      <c r="BT157">
        <v>730.11</v>
      </c>
      <c r="BU157">
        <v>540.44000000000005</v>
      </c>
      <c r="BV157">
        <v>850.81</v>
      </c>
      <c r="BW157">
        <v>49.7</v>
      </c>
      <c r="BX157">
        <v>43.3</v>
      </c>
      <c r="BY157">
        <v>49.965899999999998</v>
      </c>
      <c r="BZ157">
        <v>-105.5</v>
      </c>
      <c r="CA157">
        <v>-86.353899999999996</v>
      </c>
      <c r="CB157">
        <v>86.353899999999996</v>
      </c>
      <c r="CC157">
        <v>21.822500000000002</v>
      </c>
      <c r="CD157">
        <v>-86.353899999999996</v>
      </c>
      <c r="CE157">
        <v>6106897</v>
      </c>
      <c r="CF157">
        <v>1</v>
      </c>
      <c r="CI157">
        <v>4.2221000000000002</v>
      </c>
      <c r="CJ157">
        <v>9.0678999999999998</v>
      </c>
      <c r="CK157">
        <v>11.0207</v>
      </c>
      <c r="CL157">
        <v>14.9343</v>
      </c>
      <c r="CM157">
        <v>16.574999999999999</v>
      </c>
      <c r="CN157">
        <v>22.132100000000001</v>
      </c>
      <c r="CO157">
        <v>4.4428999999999998</v>
      </c>
      <c r="CP157">
        <v>9.3961000000000006</v>
      </c>
      <c r="CQ157">
        <v>11.501300000000001</v>
      </c>
      <c r="CR157">
        <v>16.774000000000001</v>
      </c>
      <c r="CS157">
        <v>17.042899999999999</v>
      </c>
      <c r="CT157">
        <v>26.515599999999999</v>
      </c>
      <c r="CU157">
        <v>24.8583</v>
      </c>
      <c r="CV157">
        <v>24.9008</v>
      </c>
      <c r="CW157">
        <v>24.887599999999999</v>
      </c>
      <c r="CX157">
        <v>17.9589</v>
      </c>
      <c r="CY157">
        <v>17.886600000000001</v>
      </c>
      <c r="CZ157">
        <v>17.690899999999999</v>
      </c>
      <c r="DB157">
        <v>13481</v>
      </c>
      <c r="DC157">
        <v>798</v>
      </c>
      <c r="DD157">
        <v>12</v>
      </c>
      <c r="DF157" t="s">
        <v>549</v>
      </c>
      <c r="DG157">
        <v>257</v>
      </c>
      <c r="DH157">
        <v>926</v>
      </c>
      <c r="DI157">
        <v>6</v>
      </c>
      <c r="DJ157">
        <v>7</v>
      </c>
      <c r="DK157">
        <v>40</v>
      </c>
      <c r="DL157">
        <v>34</v>
      </c>
      <c r="DM157">
        <v>-105.5</v>
      </c>
      <c r="DN157">
        <v>1629.6857</v>
      </c>
      <c r="DO157">
        <v>1576.9429</v>
      </c>
      <c r="DP157">
        <v>1313.45</v>
      </c>
      <c r="DQ157">
        <v>1257.0072</v>
      </c>
      <c r="DR157">
        <v>1212.5358000000001</v>
      </c>
      <c r="DS157">
        <v>1092.7141999999999</v>
      </c>
      <c r="DT157">
        <v>1085.1786</v>
      </c>
      <c r="DU157">
        <v>55.854999999999997</v>
      </c>
      <c r="DV157">
        <v>57.636400000000002</v>
      </c>
      <c r="DW157">
        <v>58.850700000000003</v>
      </c>
      <c r="DX157">
        <v>66.245000000000005</v>
      </c>
      <c r="DY157">
        <v>62.983600000000003</v>
      </c>
      <c r="DZ157">
        <v>81.145700000000005</v>
      </c>
      <c r="EA157">
        <v>37.696399999999997</v>
      </c>
      <c r="EB157">
        <v>31.0153</v>
      </c>
      <c r="EC157">
        <v>18.236499999999999</v>
      </c>
      <c r="ED157">
        <v>9.9452999999999996</v>
      </c>
      <c r="EE157">
        <v>6.9785000000000004</v>
      </c>
      <c r="EF157">
        <v>4.9641999999999999</v>
      </c>
      <c r="EG157">
        <v>3.7176999999999998</v>
      </c>
      <c r="EH157">
        <v>2.9788999999999999</v>
      </c>
      <c r="EI157">
        <v>2.5996000000000001</v>
      </c>
      <c r="EJ157">
        <v>0</v>
      </c>
      <c r="EK157">
        <v>0</v>
      </c>
      <c r="EL157">
        <v>0</v>
      </c>
      <c r="EM157">
        <v>0</v>
      </c>
      <c r="EN157">
        <v>0</v>
      </c>
      <c r="EO157">
        <v>0.1016</v>
      </c>
      <c r="EP157">
        <v>2.5399999999999999E-2</v>
      </c>
      <c r="EQ157">
        <v>0</v>
      </c>
      <c r="ER157">
        <v>0</v>
      </c>
      <c r="ES157">
        <v>0</v>
      </c>
      <c r="ET157">
        <v>0</v>
      </c>
      <c r="EU157">
        <v>0</v>
      </c>
      <c r="EV157">
        <v>0</v>
      </c>
      <c r="EW157">
        <v>0</v>
      </c>
      <c r="EX157">
        <v>7.7980999999999995E-2</v>
      </c>
      <c r="EY157">
        <v>6.5615999999999994E-2</v>
      </c>
      <c r="EZ157">
        <v>5.0672000000000002E-2</v>
      </c>
      <c r="FA157">
        <v>2.9596999999999998E-2</v>
      </c>
      <c r="FB157">
        <v>4.8385999999999998E-2</v>
      </c>
      <c r="FC157">
        <v>2.8951999999999999E-2</v>
      </c>
      <c r="FD157">
        <v>2.6547999999999999E-2</v>
      </c>
      <c r="FE157">
        <v>-1.1E-4</v>
      </c>
      <c r="FF157">
        <v>-3.1399999999999999E-4</v>
      </c>
      <c r="FG157">
        <v>-7.2400000000000003E-4</v>
      </c>
      <c r="FH157">
        <v>-2.8699999999999998E-4</v>
      </c>
      <c r="FI157">
        <v>-5.1699999999999999E-4</v>
      </c>
      <c r="FJ157">
        <v>3.967E-3</v>
      </c>
      <c r="FK157">
        <v>3.5560000000000001E-3</v>
      </c>
      <c r="FL157">
        <v>8.4037000000000001E-2</v>
      </c>
      <c r="FM157">
        <v>8.0210000000000004E-2</v>
      </c>
      <c r="FN157">
        <v>7.8053999999999998E-2</v>
      </c>
      <c r="FO157">
        <v>8.0354999999999996E-2</v>
      </c>
      <c r="FP157">
        <v>9.0987999999999999E-2</v>
      </c>
      <c r="FQ157">
        <v>0.107309</v>
      </c>
      <c r="FR157">
        <v>0.101566</v>
      </c>
      <c r="FS157">
        <v>-0.15129300000000001</v>
      </c>
      <c r="FT157">
        <v>-0.149175</v>
      </c>
      <c r="FU157">
        <v>-0.147782</v>
      </c>
      <c r="FV157">
        <v>-0.149779</v>
      </c>
      <c r="FW157">
        <v>-0.155394</v>
      </c>
      <c r="FX157">
        <v>-0.155588</v>
      </c>
      <c r="FY157">
        <v>-0.15206700000000001</v>
      </c>
      <c r="FZ157">
        <v>-1.381815</v>
      </c>
      <c r="GA157">
        <v>-1.353944</v>
      </c>
      <c r="GB157">
        <v>-1.3357319999999999</v>
      </c>
      <c r="GC157">
        <v>-1.362039</v>
      </c>
      <c r="GD157">
        <v>-1.439514</v>
      </c>
      <c r="GE157">
        <v>-1.4608030000000001</v>
      </c>
      <c r="GF157">
        <v>-1.413916</v>
      </c>
      <c r="GG157">
        <v>-0.222279</v>
      </c>
      <c r="GH157">
        <v>-0.20452899999999999</v>
      </c>
      <c r="GI157">
        <v>-0.196544</v>
      </c>
      <c r="GJ157">
        <v>-0.21599399999999999</v>
      </c>
      <c r="GK157">
        <v>-0.26434999999999997</v>
      </c>
      <c r="GL157">
        <v>-0.29283799999999999</v>
      </c>
      <c r="GM157">
        <v>-0.25911200000000001</v>
      </c>
      <c r="GN157">
        <v>-0.41409099999999999</v>
      </c>
      <c r="GO157">
        <v>-0.38341500000000001</v>
      </c>
      <c r="GP157">
        <v>-0.36357899999999999</v>
      </c>
      <c r="GQ157">
        <v>-0.392233</v>
      </c>
      <c r="GR157">
        <v>-0.47048899999999999</v>
      </c>
      <c r="GS157">
        <v>-0.461148</v>
      </c>
      <c r="GT157">
        <v>-0.41147400000000001</v>
      </c>
      <c r="GU157">
        <v>0.42330899999999999</v>
      </c>
      <c r="GV157">
        <v>0.37872600000000001</v>
      </c>
      <c r="GW157">
        <v>0.34908299999999998</v>
      </c>
      <c r="GX157">
        <v>0.27706799999999998</v>
      </c>
      <c r="GY157">
        <v>0.443741</v>
      </c>
      <c r="GZ157">
        <v>0.38238100000000003</v>
      </c>
      <c r="HA157">
        <v>0.34668399999999999</v>
      </c>
      <c r="HB157">
        <v>-60</v>
      </c>
      <c r="HC157">
        <v>-60</v>
      </c>
      <c r="HD157">
        <v>-60</v>
      </c>
      <c r="HE157">
        <v>-60</v>
      </c>
      <c r="HF157">
        <v>-55</v>
      </c>
      <c r="HG157">
        <v>-10</v>
      </c>
      <c r="HH157">
        <v>10</v>
      </c>
      <c r="HI157">
        <v>-0.96795500000000001</v>
      </c>
      <c r="HJ157">
        <v>-0.95577199999999995</v>
      </c>
      <c r="HK157">
        <v>-0.94807300000000005</v>
      </c>
      <c r="HL157">
        <v>-0.95970699999999998</v>
      </c>
      <c r="HM157">
        <v>-0.99219299999999999</v>
      </c>
      <c r="HN157">
        <v>0</v>
      </c>
      <c r="HO157">
        <v>0</v>
      </c>
      <c r="HQ157">
        <v>1402.08</v>
      </c>
      <c r="HR157">
        <v>0</v>
      </c>
      <c r="HT157">
        <v>1422.2728999999999</v>
      </c>
      <c r="HU157">
        <v>0</v>
      </c>
      <c r="HW157">
        <v>742.43600000000004</v>
      </c>
      <c r="HX157">
        <v>0</v>
      </c>
      <c r="HZ157">
        <v>742.28399999999999</v>
      </c>
      <c r="IA157">
        <v>0</v>
      </c>
      <c r="IC157">
        <v>1407.16</v>
      </c>
      <c r="ID157">
        <v>0</v>
      </c>
      <c r="IF157">
        <v>1430.579</v>
      </c>
      <c r="IG157">
        <v>0</v>
      </c>
      <c r="II157">
        <v>764.15700000000004</v>
      </c>
      <c r="IJ157">
        <v>0</v>
      </c>
      <c r="IL157">
        <v>763.93200000000002</v>
      </c>
      <c r="IM157">
        <v>0</v>
      </c>
      <c r="IO157">
        <v>1417.0150000000001</v>
      </c>
      <c r="IP157">
        <v>0</v>
      </c>
      <c r="IR157">
        <v>1450.7460000000001</v>
      </c>
      <c r="IS157">
        <v>0</v>
      </c>
      <c r="IU157">
        <v>775.70699999999999</v>
      </c>
      <c r="IV157">
        <v>0</v>
      </c>
      <c r="IX157">
        <v>775.92100000000005</v>
      </c>
      <c r="IY157">
        <v>0</v>
      </c>
      <c r="JA157">
        <v>1497.5840000000001</v>
      </c>
      <c r="JB157">
        <v>0</v>
      </c>
      <c r="JD157">
        <v>1502.6639</v>
      </c>
      <c r="JE157">
        <v>0</v>
      </c>
      <c r="JG157">
        <v>753.37699999999995</v>
      </c>
      <c r="JH157">
        <v>0</v>
      </c>
      <c r="JJ157">
        <v>753.17200000000003</v>
      </c>
      <c r="JK157">
        <v>0</v>
      </c>
      <c r="JM157">
        <v>1452.1179999999999</v>
      </c>
      <c r="JN157">
        <v>0</v>
      </c>
      <c r="JP157">
        <v>1453.8710000000001</v>
      </c>
      <c r="JQ157">
        <v>0</v>
      </c>
      <c r="JS157">
        <v>701.00900000000001</v>
      </c>
      <c r="JT157">
        <v>0</v>
      </c>
      <c r="JV157">
        <v>700.83699999999999</v>
      </c>
      <c r="JW157">
        <v>0</v>
      </c>
      <c r="JY157">
        <v>1505.356</v>
      </c>
      <c r="JZ157">
        <v>0</v>
      </c>
      <c r="KB157">
        <v>1511.5291</v>
      </c>
      <c r="KC157">
        <v>0</v>
      </c>
      <c r="KE157">
        <v>739.92399999999998</v>
      </c>
      <c r="KF157">
        <v>0.10199999999999999</v>
      </c>
      <c r="KH157">
        <v>740.08500000000004</v>
      </c>
      <c r="KI157">
        <v>0.10199999999999999</v>
      </c>
      <c r="KK157">
        <v>1472.057</v>
      </c>
      <c r="KL157">
        <v>0</v>
      </c>
      <c r="KN157">
        <v>1479.6769999999999</v>
      </c>
      <c r="KO157">
        <v>0</v>
      </c>
      <c r="KQ157">
        <v>772.68100000000004</v>
      </c>
      <c r="KR157">
        <v>2.5000000000000001E-2</v>
      </c>
      <c r="KT157">
        <v>772.69299999999998</v>
      </c>
      <c r="KU157">
        <v>2.5000000000000001E-2</v>
      </c>
      <c r="KV157">
        <v>136.95389717090001</v>
      </c>
      <c r="KW157">
        <v>126.48659000900001</v>
      </c>
      <c r="KX157">
        <v>102.5200263</v>
      </c>
      <c r="KY157">
        <v>101.006813556</v>
      </c>
      <c r="KZ157">
        <v>110.32620737040001</v>
      </c>
      <c r="LA157">
        <v>117.25806808779998</v>
      </c>
      <c r="LB157">
        <v>110.2172496876</v>
      </c>
      <c r="LC157">
        <v>0</v>
      </c>
      <c r="LD157">
        <v>0</v>
      </c>
      <c r="LE157">
        <v>0</v>
      </c>
      <c r="LF157">
        <v>0</v>
      </c>
      <c r="LG157">
        <v>0</v>
      </c>
      <c r="LH157">
        <v>-15.807740800000001</v>
      </c>
      <c r="LI157">
        <v>-3.8625018000000004</v>
      </c>
      <c r="LJ157">
        <v>-107.603315865</v>
      </c>
      <c r="LK157">
        <v>-88.415251087999991</v>
      </c>
      <c r="LL157">
        <v>-66.71714193599999</v>
      </c>
      <c r="LM157">
        <v>-39.92136309</v>
      </c>
      <c r="LN157">
        <v>-68.908095665999994</v>
      </c>
      <c r="LO157">
        <v>-48.088173956999995</v>
      </c>
      <c r="LP157">
        <v>-42.564527263999999</v>
      </c>
      <c r="LQ157">
        <v>0</v>
      </c>
      <c r="LR157">
        <v>0</v>
      </c>
      <c r="LS157">
        <v>0</v>
      </c>
      <c r="LT157">
        <v>0</v>
      </c>
      <c r="LU157">
        <v>0</v>
      </c>
      <c r="LV157">
        <v>0</v>
      </c>
      <c r="LW157">
        <v>0</v>
      </c>
      <c r="LX157">
        <v>58.077300000000001</v>
      </c>
      <c r="LY157">
        <v>57.346319999999999</v>
      </c>
      <c r="LZ157">
        <v>56.88438</v>
      </c>
      <c r="MA157">
        <v>57.582419999999999</v>
      </c>
      <c r="MB157">
        <v>54.570614999999997</v>
      </c>
      <c r="MC157">
        <v>0</v>
      </c>
      <c r="MD157">
        <v>0</v>
      </c>
      <c r="ME157">
        <v>-12.415393544999999</v>
      </c>
      <c r="MF157">
        <v>-11.788315255600001</v>
      </c>
      <c r="MG157">
        <v>-11.566751980800001</v>
      </c>
      <c r="MH157">
        <v>-14.308522530000001</v>
      </c>
      <c r="MI157">
        <v>-16.649714660000001</v>
      </c>
      <c r="MJ157">
        <v>-23.7625444966</v>
      </c>
      <c r="MK157">
        <v>-9.7675895967999988</v>
      </c>
      <c r="ML157">
        <v>75.012487760900001</v>
      </c>
      <c r="MM157">
        <v>83.629343665400029</v>
      </c>
      <c r="MN157">
        <v>81.120512383200008</v>
      </c>
      <c r="MO157">
        <v>104.35934793599999</v>
      </c>
      <c r="MP157">
        <v>79.339012044400022</v>
      </c>
      <c r="MQ157">
        <v>29.599608834199984</v>
      </c>
      <c r="MR157">
        <v>54.022631026799999</v>
      </c>
    </row>
    <row r="158" spans="1:356" x14ac:dyDescent="0.25">
      <c r="A158">
        <v>97</v>
      </c>
      <c r="B158" t="s">
        <v>539</v>
      </c>
      <c r="C158" s="3">
        <v>42822.706759259258</v>
      </c>
      <c r="D158">
        <v>72.882800000000003</v>
      </c>
      <c r="E158">
        <v>78.073300000000003</v>
      </c>
      <c r="F158">
        <v>11</v>
      </c>
      <c r="G158">
        <v>75</v>
      </c>
      <c r="H158">
        <v>1.4148000000000001</v>
      </c>
      <c r="I158">
        <v>884.71910000000003</v>
      </c>
      <c r="J158">
        <v>16608</v>
      </c>
      <c r="K158">
        <v>30</v>
      </c>
      <c r="L158">
        <v>139022</v>
      </c>
      <c r="M158">
        <v>139071</v>
      </c>
      <c r="N158">
        <v>139121</v>
      </c>
      <c r="O158">
        <v>139139</v>
      </c>
      <c r="P158">
        <v>139337</v>
      </c>
      <c r="Q158">
        <v>139295</v>
      </c>
      <c r="R158">
        <v>220848</v>
      </c>
      <c r="S158">
        <v>220855</v>
      </c>
      <c r="T158">
        <v>239855</v>
      </c>
      <c r="U158">
        <v>239830</v>
      </c>
      <c r="V158">
        <v>215350</v>
      </c>
      <c r="W158">
        <v>215335</v>
      </c>
      <c r="X158">
        <v>215483</v>
      </c>
      <c r="Y158">
        <v>215475</v>
      </c>
      <c r="Z158">
        <v>292987</v>
      </c>
      <c r="AA158">
        <v>292979</v>
      </c>
      <c r="AB158">
        <v>1293.6199999999999</v>
      </c>
      <c r="AC158">
        <v>63761.179700000001</v>
      </c>
      <c r="AD158">
        <v>6</v>
      </c>
      <c r="AE158">
        <v>275.49270000000001</v>
      </c>
      <c r="AF158">
        <v>275.49270000000001</v>
      </c>
      <c r="AG158">
        <v>275.49270000000001</v>
      </c>
      <c r="AH158">
        <v>275.49270000000001</v>
      </c>
      <c r="AI158">
        <v>275.49270000000001</v>
      </c>
      <c r="AJ158">
        <v>135.69069999999999</v>
      </c>
      <c r="AK158">
        <v>135.69069999999999</v>
      </c>
      <c r="AL158">
        <v>1244.3359</v>
      </c>
      <c r="AM158">
        <v>1153.7107000000001</v>
      </c>
      <c r="AN158">
        <v>1106.1666</v>
      </c>
      <c r="AO158">
        <v>900.88099999999997</v>
      </c>
      <c r="AP158">
        <v>1102.8771999999999</v>
      </c>
      <c r="AQ158">
        <v>1027.9179999999999</v>
      </c>
      <c r="AR158">
        <v>1005.8873</v>
      </c>
      <c r="AS158">
        <v>982.04960000000005</v>
      </c>
      <c r="AT158">
        <v>959.32510000000002</v>
      </c>
      <c r="AU158">
        <v>946.53779999999995</v>
      </c>
      <c r="AV158">
        <v>929.40480000000002</v>
      </c>
      <c r="AW158">
        <v>910.32820000000004</v>
      </c>
      <c r="AX158">
        <v>15.8</v>
      </c>
      <c r="AY158">
        <v>17.8</v>
      </c>
      <c r="AZ158">
        <v>30.750299999999999</v>
      </c>
      <c r="BA158">
        <v>18.343499999999999</v>
      </c>
      <c r="BB158">
        <v>10.1029</v>
      </c>
      <c r="BC158">
        <v>7.1108000000000002</v>
      </c>
      <c r="BD158">
        <v>5.0541</v>
      </c>
      <c r="BE158">
        <v>3.8094999999999999</v>
      </c>
      <c r="BF158">
        <v>3.0158</v>
      </c>
      <c r="BG158">
        <v>2.5952000000000002</v>
      </c>
      <c r="BH158">
        <v>2.6095000000000002</v>
      </c>
      <c r="BI158">
        <v>75.64</v>
      </c>
      <c r="BJ158">
        <v>118.57</v>
      </c>
      <c r="BK158">
        <v>137.49</v>
      </c>
      <c r="BL158">
        <v>208.32</v>
      </c>
      <c r="BM158">
        <v>202.14</v>
      </c>
      <c r="BN158">
        <v>305.08</v>
      </c>
      <c r="BO158">
        <v>284.73</v>
      </c>
      <c r="BP158">
        <v>426.24</v>
      </c>
      <c r="BQ158">
        <v>386.93</v>
      </c>
      <c r="BR158">
        <v>576.21</v>
      </c>
      <c r="BS158">
        <v>486.41</v>
      </c>
      <c r="BT158">
        <v>731.54</v>
      </c>
      <c r="BU158">
        <v>568.1</v>
      </c>
      <c r="BV158">
        <v>867.55</v>
      </c>
      <c r="BW158">
        <v>49.9</v>
      </c>
      <c r="BX158">
        <v>43.3</v>
      </c>
      <c r="BY158">
        <v>48.663899999999998</v>
      </c>
      <c r="BZ158">
        <v>-70.839995999999999</v>
      </c>
      <c r="CA158">
        <v>-60.245699999999999</v>
      </c>
      <c r="CB158">
        <v>60.245699999999999</v>
      </c>
      <c r="CC158">
        <v>15.221399999999999</v>
      </c>
      <c r="CD158">
        <v>-60.245699999999999</v>
      </c>
      <c r="CE158">
        <v>6106897</v>
      </c>
      <c r="CF158">
        <v>2</v>
      </c>
      <c r="CI158">
        <v>4.1906999999999996</v>
      </c>
      <c r="CJ158">
        <v>8.8350000000000009</v>
      </c>
      <c r="CK158">
        <v>10.805</v>
      </c>
      <c r="CL158">
        <v>14.552099999999999</v>
      </c>
      <c r="CM158">
        <v>16.0871</v>
      </c>
      <c r="CN158">
        <v>20.823599999999999</v>
      </c>
      <c r="CO158">
        <v>4.5205000000000002</v>
      </c>
      <c r="CP158">
        <v>9.4479000000000006</v>
      </c>
      <c r="CQ158">
        <v>11.173999999999999</v>
      </c>
      <c r="CR158">
        <v>17.382200000000001</v>
      </c>
      <c r="CS158">
        <v>16.969899999999999</v>
      </c>
      <c r="CT158">
        <v>22.564399999999999</v>
      </c>
      <c r="CU158">
        <v>24.953199999999999</v>
      </c>
      <c r="CV158">
        <v>24.965599999999998</v>
      </c>
      <c r="CW158">
        <v>24.939299999999999</v>
      </c>
      <c r="CX158">
        <v>18.065300000000001</v>
      </c>
      <c r="CY158">
        <v>17.895900000000001</v>
      </c>
      <c r="CZ158">
        <v>18.354600000000001</v>
      </c>
      <c r="DB158">
        <v>13481</v>
      </c>
      <c r="DC158">
        <v>798</v>
      </c>
      <c r="DD158">
        <v>13</v>
      </c>
      <c r="DF158" t="s">
        <v>549</v>
      </c>
      <c r="DG158">
        <v>257</v>
      </c>
      <c r="DH158">
        <v>926</v>
      </c>
      <c r="DI158">
        <v>6</v>
      </c>
      <c r="DJ158">
        <v>7</v>
      </c>
      <c r="DK158">
        <v>40</v>
      </c>
      <c r="DL158">
        <v>36.166663999999997</v>
      </c>
      <c r="DM158">
        <v>-70.839995999999999</v>
      </c>
      <c r="DN158">
        <v>1623.95</v>
      </c>
      <c r="DO158">
        <v>1566.7213999999999</v>
      </c>
      <c r="DP158">
        <v>1301.1570999999999</v>
      </c>
      <c r="DQ158">
        <v>1243.3</v>
      </c>
      <c r="DR158">
        <v>1173.7786000000001</v>
      </c>
      <c r="DS158">
        <v>1143.2786000000001</v>
      </c>
      <c r="DT158">
        <v>1173.4070999999999</v>
      </c>
      <c r="DU158">
        <v>63.692900000000002</v>
      </c>
      <c r="DV158">
        <v>61.914999999999999</v>
      </c>
      <c r="DW158">
        <v>58.305</v>
      </c>
      <c r="DX158">
        <v>63.212899999999998</v>
      </c>
      <c r="DY158">
        <v>60.5914</v>
      </c>
      <c r="DZ158">
        <v>79.704999999999998</v>
      </c>
      <c r="EA158">
        <v>37.7014</v>
      </c>
      <c r="EB158">
        <v>30.750299999999999</v>
      </c>
      <c r="EC158">
        <v>18.343499999999999</v>
      </c>
      <c r="ED158">
        <v>10.1029</v>
      </c>
      <c r="EE158">
        <v>7.1108000000000002</v>
      </c>
      <c r="EF158">
        <v>5.0541</v>
      </c>
      <c r="EG158">
        <v>3.8094999999999999</v>
      </c>
      <c r="EH158">
        <v>3.0158</v>
      </c>
      <c r="EI158">
        <v>2.5952000000000002</v>
      </c>
      <c r="EJ158">
        <v>0</v>
      </c>
      <c r="EK158">
        <v>0</v>
      </c>
      <c r="EL158">
        <v>0</v>
      </c>
      <c r="EM158">
        <v>0</v>
      </c>
      <c r="EN158">
        <v>0</v>
      </c>
      <c r="EO158">
        <v>0.1016</v>
      </c>
      <c r="EP158">
        <v>2.5399999999999999E-2</v>
      </c>
      <c r="EQ158">
        <v>0</v>
      </c>
      <c r="ER158">
        <v>0</v>
      </c>
      <c r="ES158">
        <v>0</v>
      </c>
      <c r="ET158">
        <v>0</v>
      </c>
      <c r="EU158">
        <v>0</v>
      </c>
      <c r="EV158">
        <v>0</v>
      </c>
      <c r="EW158">
        <v>0</v>
      </c>
      <c r="EX158">
        <v>8.1266000000000005E-2</v>
      </c>
      <c r="EY158">
        <v>6.8461999999999995E-2</v>
      </c>
      <c r="EZ158">
        <v>5.2809000000000002E-2</v>
      </c>
      <c r="FA158">
        <v>3.0705E-2</v>
      </c>
      <c r="FB158">
        <v>4.9249000000000001E-2</v>
      </c>
      <c r="FC158">
        <v>2.9229000000000002E-2</v>
      </c>
      <c r="FD158">
        <v>2.6782E-2</v>
      </c>
      <c r="FE158">
        <v>-9.2E-5</v>
      </c>
      <c r="FF158">
        <v>-2.32E-4</v>
      </c>
      <c r="FG158">
        <v>-5.2099999999999998E-4</v>
      </c>
      <c r="FH158">
        <v>-1.47E-4</v>
      </c>
      <c r="FI158">
        <v>-3.9399999999999998E-4</v>
      </c>
      <c r="FJ158">
        <v>4.1130000000000003E-3</v>
      </c>
      <c r="FK158">
        <v>3.6779999999999998E-3</v>
      </c>
      <c r="FL158">
        <v>8.4048999999999999E-2</v>
      </c>
      <c r="FM158">
        <v>8.0218999999999999E-2</v>
      </c>
      <c r="FN158">
        <v>7.8062999999999994E-2</v>
      </c>
      <c r="FO158">
        <v>8.0363000000000004E-2</v>
      </c>
      <c r="FP158">
        <v>9.1007000000000005E-2</v>
      </c>
      <c r="FQ158">
        <v>0.107284</v>
      </c>
      <c r="FR158">
        <v>0.101504</v>
      </c>
      <c r="FS158">
        <v>-0.15120500000000001</v>
      </c>
      <c r="FT158">
        <v>-0.14910499999999999</v>
      </c>
      <c r="FU158">
        <v>-0.14774300000000001</v>
      </c>
      <c r="FV158">
        <v>-0.14968500000000001</v>
      </c>
      <c r="FW158">
        <v>-0.15528400000000001</v>
      </c>
      <c r="FX158">
        <v>-0.155809</v>
      </c>
      <c r="FY158">
        <v>-0.15240200000000001</v>
      </c>
      <c r="FZ158">
        <v>-1.3755839999999999</v>
      </c>
      <c r="GA158">
        <v>-1.3480479999999999</v>
      </c>
      <c r="GB158">
        <v>-1.331059</v>
      </c>
      <c r="GC158">
        <v>-1.355021</v>
      </c>
      <c r="GD158">
        <v>-1.433092</v>
      </c>
      <c r="GE158">
        <v>-1.4630369999999999</v>
      </c>
      <c r="GF158">
        <v>-1.4174960000000001</v>
      </c>
      <c r="GG158">
        <v>-0.22258900000000001</v>
      </c>
      <c r="GH158">
        <v>-0.20477300000000001</v>
      </c>
      <c r="GI158">
        <v>-0.196771</v>
      </c>
      <c r="GJ158">
        <v>-0.21623800000000001</v>
      </c>
      <c r="GK158">
        <v>-0.26481700000000002</v>
      </c>
      <c r="GL158">
        <v>-0.292715</v>
      </c>
      <c r="GM158">
        <v>-0.25858500000000001</v>
      </c>
      <c r="GN158">
        <v>-0.41329399999999999</v>
      </c>
      <c r="GO158">
        <v>-0.38290400000000002</v>
      </c>
      <c r="GP158">
        <v>-0.36313099999999998</v>
      </c>
      <c r="GQ158">
        <v>-0.39178099999999999</v>
      </c>
      <c r="GR158">
        <v>-0.46904299999999999</v>
      </c>
      <c r="GS158">
        <v>-0.46253499999999997</v>
      </c>
      <c r="GT158">
        <v>-0.41438599999999998</v>
      </c>
      <c r="GU158">
        <v>0.42414099999999999</v>
      </c>
      <c r="GV158">
        <v>0.38061800000000001</v>
      </c>
      <c r="GW158">
        <v>0.35370699999999999</v>
      </c>
      <c r="GX158">
        <v>0.28024399999999999</v>
      </c>
      <c r="GY158">
        <v>0.44826500000000002</v>
      </c>
      <c r="GZ158">
        <v>0.383855</v>
      </c>
      <c r="HA158">
        <v>0.346497</v>
      </c>
      <c r="HB158">
        <v>-65</v>
      </c>
      <c r="HC158">
        <v>-65</v>
      </c>
      <c r="HD158">
        <v>-65</v>
      </c>
      <c r="HE158">
        <v>-65</v>
      </c>
      <c r="HF158">
        <v>-60</v>
      </c>
      <c r="HG158">
        <v>0</v>
      </c>
      <c r="HH158">
        <v>0</v>
      </c>
      <c r="HI158">
        <v>-0.96704599999999996</v>
      </c>
      <c r="HJ158">
        <v>-0.95488700000000004</v>
      </c>
      <c r="HK158">
        <v>-0.94717099999999999</v>
      </c>
      <c r="HL158">
        <v>-0.95878200000000002</v>
      </c>
      <c r="HM158">
        <v>-0.99130600000000002</v>
      </c>
      <c r="HN158">
        <v>0</v>
      </c>
      <c r="HO158">
        <v>0</v>
      </c>
      <c r="HQ158">
        <v>1402.08</v>
      </c>
      <c r="HR158">
        <v>0</v>
      </c>
      <c r="HT158">
        <v>1422.2728999999999</v>
      </c>
      <c r="HU158">
        <v>0</v>
      </c>
      <c r="HW158">
        <v>742.43600000000004</v>
      </c>
      <c r="HX158">
        <v>0</v>
      </c>
      <c r="HZ158">
        <v>742.28399999999999</v>
      </c>
      <c r="IA158">
        <v>0</v>
      </c>
      <c r="IC158">
        <v>1407.16</v>
      </c>
      <c r="ID158">
        <v>0</v>
      </c>
      <c r="IF158">
        <v>1430.579</v>
      </c>
      <c r="IG158">
        <v>0</v>
      </c>
      <c r="II158">
        <v>764.15700000000004</v>
      </c>
      <c r="IJ158">
        <v>0</v>
      </c>
      <c r="IL158">
        <v>763.93200000000002</v>
      </c>
      <c r="IM158">
        <v>0</v>
      </c>
      <c r="IO158">
        <v>1417.0150000000001</v>
      </c>
      <c r="IP158">
        <v>0</v>
      </c>
      <c r="IR158">
        <v>1450.7460000000001</v>
      </c>
      <c r="IS158">
        <v>0</v>
      </c>
      <c r="IU158">
        <v>775.70699999999999</v>
      </c>
      <c r="IV158">
        <v>0</v>
      </c>
      <c r="IX158">
        <v>775.92100000000005</v>
      </c>
      <c r="IY158">
        <v>0</v>
      </c>
      <c r="JA158">
        <v>1497.5840000000001</v>
      </c>
      <c r="JB158">
        <v>0</v>
      </c>
      <c r="JD158">
        <v>1502.6639</v>
      </c>
      <c r="JE158">
        <v>0</v>
      </c>
      <c r="JG158">
        <v>753.37699999999995</v>
      </c>
      <c r="JH158">
        <v>0</v>
      </c>
      <c r="JJ158">
        <v>753.17200000000003</v>
      </c>
      <c r="JK158">
        <v>0</v>
      </c>
      <c r="JM158">
        <v>1452.1179999999999</v>
      </c>
      <c r="JN158">
        <v>0</v>
      </c>
      <c r="JP158">
        <v>1453.8710000000001</v>
      </c>
      <c r="JQ158">
        <v>0</v>
      </c>
      <c r="JS158">
        <v>701.00900000000001</v>
      </c>
      <c r="JT158">
        <v>0</v>
      </c>
      <c r="JV158">
        <v>700.83699999999999</v>
      </c>
      <c r="JW158">
        <v>0</v>
      </c>
      <c r="JY158">
        <v>1505.356</v>
      </c>
      <c r="JZ158">
        <v>0</v>
      </c>
      <c r="KB158">
        <v>1511.5291</v>
      </c>
      <c r="KC158">
        <v>0</v>
      </c>
      <c r="KE158">
        <v>739.92399999999998</v>
      </c>
      <c r="KF158">
        <v>0.10199999999999999</v>
      </c>
      <c r="KH158">
        <v>740.08500000000004</v>
      </c>
      <c r="KI158">
        <v>0.10199999999999999</v>
      </c>
      <c r="KK158">
        <v>1472.057</v>
      </c>
      <c r="KL158">
        <v>0</v>
      </c>
      <c r="KN158">
        <v>1479.6769999999999</v>
      </c>
      <c r="KO158">
        <v>0</v>
      </c>
      <c r="KQ158">
        <v>772.68100000000004</v>
      </c>
      <c r="KR158">
        <v>2.5000000000000001E-2</v>
      </c>
      <c r="KT158">
        <v>772.69299999999998</v>
      </c>
      <c r="KU158">
        <v>2.5000000000000001E-2</v>
      </c>
      <c r="KV158">
        <v>136.49137354999999</v>
      </c>
      <c r="KW158">
        <v>125.68082398659999</v>
      </c>
      <c r="KX158">
        <v>101.57222669729998</v>
      </c>
      <c r="KY158">
        <v>99.915317900000005</v>
      </c>
      <c r="KZ158">
        <v>106.82206905020001</v>
      </c>
      <c r="LA158">
        <v>122.65550132240001</v>
      </c>
      <c r="LB158">
        <v>119.10551427839998</v>
      </c>
      <c r="LC158">
        <v>0</v>
      </c>
      <c r="LD158">
        <v>0</v>
      </c>
      <c r="LE158">
        <v>0</v>
      </c>
      <c r="LF158">
        <v>0</v>
      </c>
      <c r="LG158">
        <v>0</v>
      </c>
      <c r="LH158">
        <v>-15.8301944</v>
      </c>
      <c r="LI158">
        <v>-3.8710108000000001</v>
      </c>
      <c r="LJ158">
        <v>-111.661655616</v>
      </c>
      <c r="LK158">
        <v>-91.977315039999993</v>
      </c>
      <c r="LL158">
        <v>-69.598412992000007</v>
      </c>
      <c r="LM158">
        <v>-41.406731718000003</v>
      </c>
      <c r="LN158">
        <v>-70.013709660000004</v>
      </c>
      <c r="LO158">
        <v>-48.780579654000007</v>
      </c>
      <c r="LP158">
        <v>-43.176928160000003</v>
      </c>
      <c r="LQ158">
        <v>0</v>
      </c>
      <c r="LR158">
        <v>0</v>
      </c>
      <c r="LS158">
        <v>0</v>
      </c>
      <c r="LT158">
        <v>0</v>
      </c>
      <c r="LU158">
        <v>0</v>
      </c>
      <c r="LV158">
        <v>0</v>
      </c>
      <c r="LW158">
        <v>0</v>
      </c>
      <c r="LX158">
        <v>62.857990000000001</v>
      </c>
      <c r="LY158">
        <v>62.067655000000002</v>
      </c>
      <c r="LZ158">
        <v>61.566114999999996</v>
      </c>
      <c r="MA158">
        <v>62.320830000000001</v>
      </c>
      <c r="MB158">
        <v>59.478360000000002</v>
      </c>
      <c r="MC158">
        <v>0</v>
      </c>
      <c r="MD158">
        <v>0</v>
      </c>
      <c r="ME158">
        <v>-14.1773389181</v>
      </c>
      <c r="MF158">
        <v>-12.678520295</v>
      </c>
      <c r="MG158">
        <v>-11.472733155</v>
      </c>
      <c r="MH158">
        <v>-13.669031070200001</v>
      </c>
      <c r="MI158">
        <v>-16.045632773800001</v>
      </c>
      <c r="MJ158">
        <v>-23.330849075</v>
      </c>
      <c r="MK158">
        <v>-9.7490165189999995</v>
      </c>
      <c r="ML158">
        <v>73.510369015899983</v>
      </c>
      <c r="MM158">
        <v>83.0926436516</v>
      </c>
      <c r="MN158">
        <v>82.067195550299971</v>
      </c>
      <c r="MO158">
        <v>107.1603851118</v>
      </c>
      <c r="MP158">
        <v>80.241086616399997</v>
      </c>
      <c r="MQ158">
        <v>34.713878193400006</v>
      </c>
      <c r="MR158">
        <v>62.308558799399982</v>
      </c>
    </row>
    <row r="159" spans="1:356" x14ac:dyDescent="0.25">
      <c r="A159">
        <v>97</v>
      </c>
      <c r="B159" t="s">
        <v>540</v>
      </c>
      <c r="C159" s="3">
        <v>42822.707800925928</v>
      </c>
      <c r="D159">
        <v>73.057299999999998</v>
      </c>
      <c r="E159">
        <v>78.393200000000007</v>
      </c>
      <c r="F159">
        <v>15</v>
      </c>
      <c r="G159">
        <v>78</v>
      </c>
      <c r="H159">
        <v>1.4148000000000001</v>
      </c>
      <c r="I159">
        <v>886.47270000000003</v>
      </c>
      <c r="J159">
        <v>16652</v>
      </c>
      <c r="K159">
        <v>30</v>
      </c>
      <c r="L159">
        <v>139022</v>
      </c>
      <c r="M159">
        <v>139071</v>
      </c>
      <c r="N159">
        <v>139121</v>
      </c>
      <c r="O159">
        <v>139139</v>
      </c>
      <c r="P159">
        <v>139337</v>
      </c>
      <c r="Q159">
        <v>139295</v>
      </c>
      <c r="R159">
        <v>220848</v>
      </c>
      <c r="S159">
        <v>220855</v>
      </c>
      <c r="T159">
        <v>239855</v>
      </c>
      <c r="U159">
        <v>239830</v>
      </c>
      <c r="V159">
        <v>215350</v>
      </c>
      <c r="W159">
        <v>215335</v>
      </c>
      <c r="X159">
        <v>215483</v>
      </c>
      <c r="Y159">
        <v>215475</v>
      </c>
      <c r="Z159">
        <v>292987</v>
      </c>
      <c r="AA159">
        <v>292979</v>
      </c>
      <c r="AB159">
        <v>1293.6199999999999</v>
      </c>
      <c r="AC159">
        <v>63778.042999999998</v>
      </c>
      <c r="AD159">
        <v>6</v>
      </c>
      <c r="AE159">
        <v>276.71120000000002</v>
      </c>
      <c r="AF159">
        <v>276.71120000000002</v>
      </c>
      <c r="AG159">
        <v>276.71120000000002</v>
      </c>
      <c r="AH159">
        <v>276.71120000000002</v>
      </c>
      <c r="AI159">
        <v>276.71120000000002</v>
      </c>
      <c r="AJ159">
        <v>136.9093</v>
      </c>
      <c r="AK159">
        <v>136.9093</v>
      </c>
      <c r="AL159">
        <v>1260.7421999999999</v>
      </c>
      <c r="AM159">
        <v>1163.7067999999999</v>
      </c>
      <c r="AN159">
        <v>1109.8334</v>
      </c>
      <c r="AO159">
        <v>894.14340000000004</v>
      </c>
      <c r="AP159">
        <v>1106.9639999999999</v>
      </c>
      <c r="AQ159">
        <v>1028.3629000000001</v>
      </c>
      <c r="AR159">
        <v>1004.4</v>
      </c>
      <c r="AS159">
        <v>978.66980000000001</v>
      </c>
      <c r="AT159">
        <v>954.42600000000004</v>
      </c>
      <c r="AU159">
        <v>941.11770000000001</v>
      </c>
      <c r="AV159">
        <v>921.35019999999997</v>
      </c>
      <c r="AW159">
        <v>900.41189999999995</v>
      </c>
      <c r="AX159">
        <v>15.8</v>
      </c>
      <c r="AY159">
        <v>17.600000000000001</v>
      </c>
      <c r="AZ159">
        <v>30.9773</v>
      </c>
      <c r="BA159">
        <v>18.2515</v>
      </c>
      <c r="BB159">
        <v>9.9808000000000003</v>
      </c>
      <c r="BC159">
        <v>7.0064000000000002</v>
      </c>
      <c r="BD159">
        <v>4.9726999999999997</v>
      </c>
      <c r="BE159">
        <v>3.7010999999999998</v>
      </c>
      <c r="BF159">
        <v>2.9681000000000002</v>
      </c>
      <c r="BG159">
        <v>2.5975999999999999</v>
      </c>
      <c r="BH159">
        <v>2.6095000000000002</v>
      </c>
      <c r="BI159">
        <v>72.48</v>
      </c>
      <c r="BJ159">
        <v>116.86</v>
      </c>
      <c r="BK159">
        <v>132.93</v>
      </c>
      <c r="BL159">
        <v>206.42</v>
      </c>
      <c r="BM159">
        <v>195.81</v>
      </c>
      <c r="BN159">
        <v>304.62</v>
      </c>
      <c r="BO159">
        <v>275.69</v>
      </c>
      <c r="BP159">
        <v>430.09</v>
      </c>
      <c r="BQ159">
        <v>375.07</v>
      </c>
      <c r="BR159">
        <v>589.36</v>
      </c>
      <c r="BS159">
        <v>467.22</v>
      </c>
      <c r="BT159">
        <v>734.75</v>
      </c>
      <c r="BU159">
        <v>542.16</v>
      </c>
      <c r="BV159">
        <v>852.89</v>
      </c>
      <c r="BW159">
        <v>49.5</v>
      </c>
      <c r="BX159">
        <v>43.4</v>
      </c>
      <c r="BY159">
        <v>49.008899999999997</v>
      </c>
      <c r="BZ159">
        <v>-132.56999200000001</v>
      </c>
      <c r="CA159">
        <v>-120.62739999999999</v>
      </c>
      <c r="CB159">
        <v>120.62739999999999</v>
      </c>
      <c r="CC159">
        <v>18.3827</v>
      </c>
      <c r="CD159">
        <v>-120.62739999999999</v>
      </c>
      <c r="CE159">
        <v>6106895</v>
      </c>
      <c r="CF159">
        <v>1</v>
      </c>
      <c r="CI159">
        <v>4.2028999999999996</v>
      </c>
      <c r="CJ159">
        <v>8.9849999999999994</v>
      </c>
      <c r="CK159">
        <v>10.8264</v>
      </c>
      <c r="CL159">
        <v>14.515700000000001</v>
      </c>
      <c r="CM159">
        <v>16.4757</v>
      </c>
      <c r="CN159">
        <v>22.461400000000001</v>
      </c>
      <c r="CO159">
        <v>4.3830999999999998</v>
      </c>
      <c r="CP159">
        <v>9.8779000000000003</v>
      </c>
      <c r="CQ159">
        <v>11.339</v>
      </c>
      <c r="CR159">
        <v>16.294799999999999</v>
      </c>
      <c r="CS159">
        <v>16.962299999999999</v>
      </c>
      <c r="CT159">
        <v>26.994800000000001</v>
      </c>
      <c r="CU159">
        <v>24.881900000000002</v>
      </c>
      <c r="CV159">
        <v>24.877600000000001</v>
      </c>
      <c r="CW159">
        <v>24.8888</v>
      </c>
      <c r="CX159">
        <v>18.040099999999999</v>
      </c>
      <c r="CY159">
        <v>17.840800000000002</v>
      </c>
      <c r="CZ159">
        <v>17.610299999999999</v>
      </c>
      <c r="DB159">
        <v>13481</v>
      </c>
      <c r="DC159">
        <v>798</v>
      </c>
      <c r="DD159">
        <v>14</v>
      </c>
      <c r="DF159" t="s">
        <v>549</v>
      </c>
      <c r="DG159">
        <v>257</v>
      </c>
      <c r="DH159">
        <v>926</v>
      </c>
      <c r="DI159">
        <v>6</v>
      </c>
      <c r="DJ159">
        <v>7</v>
      </c>
      <c r="DK159">
        <v>40</v>
      </c>
      <c r="DL159">
        <v>35.5</v>
      </c>
      <c r="DM159">
        <v>-132.56999200000001</v>
      </c>
      <c r="DN159">
        <v>1636.4928</v>
      </c>
      <c r="DO159">
        <v>1580.6713999999999</v>
      </c>
      <c r="DP159">
        <v>1316</v>
      </c>
      <c r="DQ159">
        <v>1279.1570999999999</v>
      </c>
      <c r="DR159">
        <v>1244.3</v>
      </c>
      <c r="DS159">
        <v>1084.5358000000001</v>
      </c>
      <c r="DT159">
        <v>1068.2786000000001</v>
      </c>
      <c r="DU159">
        <v>55.282899999999998</v>
      </c>
      <c r="DV159">
        <v>60.546399999999998</v>
      </c>
      <c r="DW159">
        <v>60.354999999999997</v>
      </c>
      <c r="DX159">
        <v>64.957099999999997</v>
      </c>
      <c r="DY159">
        <v>62.793599999999998</v>
      </c>
      <c r="DZ159">
        <v>81.1571</v>
      </c>
      <c r="EA159">
        <v>37.712899999999998</v>
      </c>
      <c r="EB159">
        <v>30.9773</v>
      </c>
      <c r="EC159">
        <v>18.2515</v>
      </c>
      <c r="ED159">
        <v>9.9808000000000003</v>
      </c>
      <c r="EE159">
        <v>7.0064000000000002</v>
      </c>
      <c r="EF159">
        <v>4.9726999999999997</v>
      </c>
      <c r="EG159">
        <v>3.7010999999999998</v>
      </c>
      <c r="EH159">
        <v>2.9681000000000002</v>
      </c>
      <c r="EI159">
        <v>2.5975999999999999</v>
      </c>
      <c r="EJ159">
        <v>0</v>
      </c>
      <c r="EK159">
        <v>0</v>
      </c>
      <c r="EL159">
        <v>0</v>
      </c>
      <c r="EM159">
        <v>0</v>
      </c>
      <c r="EN159">
        <v>0</v>
      </c>
      <c r="EO159">
        <v>0.1016</v>
      </c>
      <c r="EP159">
        <v>2.5399999999999999E-2</v>
      </c>
      <c r="EQ159">
        <v>0</v>
      </c>
      <c r="ER159">
        <v>0</v>
      </c>
      <c r="ES159">
        <v>0</v>
      </c>
      <c r="ET159">
        <v>0</v>
      </c>
      <c r="EU159">
        <v>0</v>
      </c>
      <c r="EV159">
        <v>0</v>
      </c>
      <c r="EW159">
        <v>0</v>
      </c>
      <c r="EX159">
        <v>8.1242999999999996E-2</v>
      </c>
      <c r="EY159">
        <v>6.8616999999999997E-2</v>
      </c>
      <c r="EZ159">
        <v>5.2837000000000002E-2</v>
      </c>
      <c r="FA159">
        <v>3.1078999999999999E-2</v>
      </c>
      <c r="FB159">
        <v>5.0984000000000002E-2</v>
      </c>
      <c r="FC159">
        <v>3.0171E-2</v>
      </c>
      <c r="FD159">
        <v>2.7623999999999999E-2</v>
      </c>
      <c r="FE159">
        <v>-9.2999999999999997E-5</v>
      </c>
      <c r="FF159">
        <v>-2.32E-4</v>
      </c>
      <c r="FG159">
        <v>-5.2300000000000003E-4</v>
      </c>
      <c r="FH159">
        <v>-1.47E-4</v>
      </c>
      <c r="FI159">
        <v>-3.9300000000000001E-4</v>
      </c>
      <c r="FJ159">
        <v>3.888E-3</v>
      </c>
      <c r="FK159">
        <v>3.5590000000000001E-3</v>
      </c>
      <c r="FL159">
        <v>8.4037000000000001E-2</v>
      </c>
      <c r="FM159">
        <v>8.0212000000000006E-2</v>
      </c>
      <c r="FN159">
        <v>7.8056E-2</v>
      </c>
      <c r="FO159">
        <v>8.0350000000000005E-2</v>
      </c>
      <c r="FP159">
        <v>9.0981000000000006E-2</v>
      </c>
      <c r="FQ159">
        <v>0.10731400000000001</v>
      </c>
      <c r="FR159">
        <v>0.101574</v>
      </c>
      <c r="FS159">
        <v>-0.15118100000000001</v>
      </c>
      <c r="FT159">
        <v>-0.14902399999999999</v>
      </c>
      <c r="FU159">
        <v>-0.14771599999999999</v>
      </c>
      <c r="FV159">
        <v>-0.149672</v>
      </c>
      <c r="FW159">
        <v>-0.155363</v>
      </c>
      <c r="FX159">
        <v>-0.15560099999999999</v>
      </c>
      <c r="FY159">
        <v>-0.152059</v>
      </c>
      <c r="FZ159">
        <v>-1.3763339999999999</v>
      </c>
      <c r="GA159">
        <v>-1.3472649999999999</v>
      </c>
      <c r="GB159">
        <v>-1.332489</v>
      </c>
      <c r="GC159">
        <v>-1.3558870000000001</v>
      </c>
      <c r="GD159">
        <v>-1.4359729999999999</v>
      </c>
      <c r="GE159">
        <v>-1.4608369999999999</v>
      </c>
      <c r="GF159">
        <v>-1.413411</v>
      </c>
      <c r="GG159">
        <v>-0.222299</v>
      </c>
      <c r="GH159">
        <v>-0.20458000000000001</v>
      </c>
      <c r="GI159">
        <v>-0.19658800000000001</v>
      </c>
      <c r="GJ159">
        <v>-0.21593000000000001</v>
      </c>
      <c r="GK159">
        <v>-0.264233</v>
      </c>
      <c r="GL159">
        <v>-0.29292499999999999</v>
      </c>
      <c r="GM159">
        <v>-0.25923499999999999</v>
      </c>
      <c r="GN159">
        <v>-0.41415999999999997</v>
      </c>
      <c r="GO159">
        <v>-0.38329200000000002</v>
      </c>
      <c r="GP159">
        <v>-0.36349199999999998</v>
      </c>
      <c r="GQ159">
        <v>-0.39275599999999999</v>
      </c>
      <c r="GR159">
        <v>-0.47132400000000002</v>
      </c>
      <c r="GS159">
        <v>-0.46096999999999999</v>
      </c>
      <c r="GT159">
        <v>-0.41114200000000001</v>
      </c>
      <c r="GU159">
        <v>0.42354199999999997</v>
      </c>
      <c r="GV159">
        <v>0.378969</v>
      </c>
      <c r="GW159">
        <v>0.349939</v>
      </c>
      <c r="GX159">
        <v>0.27704800000000002</v>
      </c>
      <c r="GY159">
        <v>0.44252999999999998</v>
      </c>
      <c r="GZ159">
        <v>0.381295</v>
      </c>
      <c r="HA159">
        <v>0.34649000000000002</v>
      </c>
      <c r="HB159">
        <v>-65</v>
      </c>
      <c r="HC159">
        <v>-65</v>
      </c>
      <c r="HD159">
        <v>-65</v>
      </c>
      <c r="HE159">
        <v>-65</v>
      </c>
      <c r="HF159">
        <v>-60</v>
      </c>
      <c r="HG159">
        <v>10</v>
      </c>
      <c r="HH159">
        <v>-10</v>
      </c>
      <c r="HI159">
        <v>-0.96707799999999999</v>
      </c>
      <c r="HJ159">
        <v>-0.95491899999999996</v>
      </c>
      <c r="HK159">
        <v>-0.94718000000000002</v>
      </c>
      <c r="HL159">
        <v>-0.958785</v>
      </c>
      <c r="HM159">
        <v>-0.99130200000000002</v>
      </c>
      <c r="HN159">
        <v>0</v>
      </c>
      <c r="HO159">
        <v>0</v>
      </c>
      <c r="HQ159">
        <v>1402.08</v>
      </c>
      <c r="HR159">
        <v>0</v>
      </c>
      <c r="HT159">
        <v>1422.2728999999999</v>
      </c>
      <c r="HU159">
        <v>0</v>
      </c>
      <c r="HW159">
        <v>742.43600000000004</v>
      </c>
      <c r="HX159">
        <v>0</v>
      </c>
      <c r="HZ159">
        <v>742.28399999999999</v>
      </c>
      <c r="IA159">
        <v>0</v>
      </c>
      <c r="IC159">
        <v>1407.16</v>
      </c>
      <c r="ID159">
        <v>0</v>
      </c>
      <c r="IF159">
        <v>1430.579</v>
      </c>
      <c r="IG159">
        <v>0</v>
      </c>
      <c r="II159">
        <v>764.15700000000004</v>
      </c>
      <c r="IJ159">
        <v>0</v>
      </c>
      <c r="IL159">
        <v>763.93200000000002</v>
      </c>
      <c r="IM159">
        <v>0</v>
      </c>
      <c r="IO159">
        <v>1417.0150000000001</v>
      </c>
      <c r="IP159">
        <v>0</v>
      </c>
      <c r="IR159">
        <v>1450.7460000000001</v>
      </c>
      <c r="IS159">
        <v>0</v>
      </c>
      <c r="IU159">
        <v>775.70699999999999</v>
      </c>
      <c r="IV159">
        <v>0</v>
      </c>
      <c r="IX159">
        <v>775.92100000000005</v>
      </c>
      <c r="IY159">
        <v>0</v>
      </c>
      <c r="JA159">
        <v>1497.5840000000001</v>
      </c>
      <c r="JB159">
        <v>0</v>
      </c>
      <c r="JD159">
        <v>1502.6639</v>
      </c>
      <c r="JE159">
        <v>0</v>
      </c>
      <c r="JG159">
        <v>753.37699999999995</v>
      </c>
      <c r="JH159">
        <v>0</v>
      </c>
      <c r="JJ159">
        <v>753.17200000000003</v>
      </c>
      <c r="JK159">
        <v>0</v>
      </c>
      <c r="JM159">
        <v>1452.1179999999999</v>
      </c>
      <c r="JN159">
        <v>0</v>
      </c>
      <c r="JP159">
        <v>1453.8710000000001</v>
      </c>
      <c r="JQ159">
        <v>0</v>
      </c>
      <c r="JS159">
        <v>701.00900000000001</v>
      </c>
      <c r="JT159">
        <v>0</v>
      </c>
      <c r="JV159">
        <v>700.83699999999999</v>
      </c>
      <c r="JW159">
        <v>0</v>
      </c>
      <c r="JY159">
        <v>1505.356</v>
      </c>
      <c r="JZ159">
        <v>0</v>
      </c>
      <c r="KB159">
        <v>1511.5291</v>
      </c>
      <c r="KC159">
        <v>0</v>
      </c>
      <c r="KE159">
        <v>739.92399999999998</v>
      </c>
      <c r="KF159">
        <v>0.10199999999999999</v>
      </c>
      <c r="KH159">
        <v>740.08500000000004</v>
      </c>
      <c r="KI159">
        <v>0.10199999999999999</v>
      </c>
      <c r="KK159">
        <v>1472.057</v>
      </c>
      <c r="KL159">
        <v>0</v>
      </c>
      <c r="KN159">
        <v>1479.6769999999999</v>
      </c>
      <c r="KO159">
        <v>0</v>
      </c>
      <c r="KQ159">
        <v>772.68100000000004</v>
      </c>
      <c r="KR159">
        <v>2.5000000000000001E-2</v>
      </c>
      <c r="KT159">
        <v>772.69299999999998</v>
      </c>
      <c r="KU159">
        <v>2.5000000000000001E-2</v>
      </c>
      <c r="KV159">
        <v>137.52594543359999</v>
      </c>
      <c r="KW159">
        <v>126.7888143368</v>
      </c>
      <c r="KX159">
        <v>102.72169599999999</v>
      </c>
      <c r="KY159">
        <v>102.780272985</v>
      </c>
      <c r="KZ159">
        <v>113.20765830000001</v>
      </c>
      <c r="LA159">
        <v>116.38587484120002</v>
      </c>
      <c r="LB159">
        <v>108.50933051640001</v>
      </c>
      <c r="LC159">
        <v>0</v>
      </c>
      <c r="LD159">
        <v>0</v>
      </c>
      <c r="LE159">
        <v>0</v>
      </c>
      <c r="LF159">
        <v>0</v>
      </c>
      <c r="LG159">
        <v>0</v>
      </c>
      <c r="LH159">
        <v>-15.809061599999996</v>
      </c>
      <c r="LI159">
        <v>-3.8622985999999999</v>
      </c>
      <c r="LJ159">
        <v>-111.68950410000001</v>
      </c>
      <c r="LK159">
        <v>-92.132717025000005</v>
      </c>
      <c r="LL159">
        <v>-69.707829545999999</v>
      </c>
      <c r="LM159">
        <v>-41.940296684000003</v>
      </c>
      <c r="LN159">
        <v>-72.647310043000004</v>
      </c>
      <c r="LO159">
        <v>-49.754647382999991</v>
      </c>
      <c r="LP159">
        <v>-44.074395212999995</v>
      </c>
      <c r="LQ159">
        <v>0</v>
      </c>
      <c r="LR159">
        <v>0</v>
      </c>
      <c r="LS159">
        <v>0</v>
      </c>
      <c r="LT159">
        <v>0</v>
      </c>
      <c r="LU159">
        <v>0</v>
      </c>
      <c r="LV159">
        <v>0</v>
      </c>
      <c r="LW159">
        <v>0</v>
      </c>
      <c r="LX159">
        <v>62.86007</v>
      </c>
      <c r="LY159">
        <v>62.069734999999994</v>
      </c>
      <c r="LZ159">
        <v>61.566700000000004</v>
      </c>
      <c r="MA159">
        <v>62.321024999999999</v>
      </c>
      <c r="MB159">
        <v>59.478120000000004</v>
      </c>
      <c r="MC159">
        <v>0</v>
      </c>
      <c r="MD159">
        <v>0</v>
      </c>
      <c r="ME159">
        <v>-12.289333387099999</v>
      </c>
      <c r="MF159">
        <v>-12.386582512</v>
      </c>
      <c r="MG159">
        <v>-11.86506874</v>
      </c>
      <c r="MH159">
        <v>-14.026186602999999</v>
      </c>
      <c r="MI159">
        <v>-16.592141308799999</v>
      </c>
      <c r="MJ159">
        <v>-23.7729435175</v>
      </c>
      <c r="MK159">
        <v>-9.7765036314999989</v>
      </c>
      <c r="ML159">
        <v>76.407177946499971</v>
      </c>
      <c r="MM159">
        <v>84.339249799799987</v>
      </c>
      <c r="MN159">
        <v>82.715497714000009</v>
      </c>
      <c r="MO159">
        <v>109.134814698</v>
      </c>
      <c r="MP159">
        <v>83.44632694820001</v>
      </c>
      <c r="MQ159">
        <v>27.049222340700037</v>
      </c>
      <c r="MR159">
        <v>50.796133071900016</v>
      </c>
    </row>
    <row r="160" spans="1:356" x14ac:dyDescent="0.25">
      <c r="A160">
        <v>97</v>
      </c>
      <c r="B160" t="s">
        <v>541</v>
      </c>
      <c r="C160" s="3">
        <v>42822.708831018521</v>
      </c>
      <c r="D160">
        <v>73.264499999999998</v>
      </c>
      <c r="E160">
        <v>78.676200000000009</v>
      </c>
      <c r="F160">
        <v>10</v>
      </c>
      <c r="G160">
        <v>75</v>
      </c>
      <c r="H160">
        <v>1.4148000000000001</v>
      </c>
      <c r="I160">
        <v>884.62289999999996</v>
      </c>
      <c r="J160">
        <v>16621</v>
      </c>
      <c r="K160">
        <v>30</v>
      </c>
      <c r="L160">
        <v>139022</v>
      </c>
      <c r="M160">
        <v>139071</v>
      </c>
      <c r="N160">
        <v>139121</v>
      </c>
      <c r="O160">
        <v>139139</v>
      </c>
      <c r="P160">
        <v>139337</v>
      </c>
      <c r="Q160">
        <v>139295</v>
      </c>
      <c r="R160">
        <v>220848</v>
      </c>
      <c r="S160">
        <v>220855</v>
      </c>
      <c r="T160">
        <v>239855</v>
      </c>
      <c r="U160">
        <v>239830</v>
      </c>
      <c r="V160">
        <v>215350</v>
      </c>
      <c r="W160">
        <v>215335</v>
      </c>
      <c r="X160">
        <v>215483</v>
      </c>
      <c r="Y160">
        <v>215475</v>
      </c>
      <c r="Z160">
        <v>292987</v>
      </c>
      <c r="AA160">
        <v>292979</v>
      </c>
      <c r="AB160">
        <v>1293.6199999999999</v>
      </c>
      <c r="AC160">
        <v>63793.480499999998</v>
      </c>
      <c r="AD160">
        <v>6</v>
      </c>
      <c r="AE160">
        <v>277.92720000000003</v>
      </c>
      <c r="AF160">
        <v>277.92720000000003</v>
      </c>
      <c r="AG160">
        <v>277.92720000000003</v>
      </c>
      <c r="AH160">
        <v>277.92720000000003</v>
      </c>
      <c r="AI160">
        <v>277.92720000000003</v>
      </c>
      <c r="AJ160">
        <v>138.12530000000001</v>
      </c>
      <c r="AK160">
        <v>138.12530000000001</v>
      </c>
      <c r="AL160">
        <v>1241.9921999999999</v>
      </c>
      <c r="AM160">
        <v>1155.8353</v>
      </c>
      <c r="AN160">
        <v>1109</v>
      </c>
      <c r="AO160">
        <v>901.77189999999996</v>
      </c>
      <c r="AP160">
        <v>1108.6024</v>
      </c>
      <c r="AQ160">
        <v>1031.7244000000001</v>
      </c>
      <c r="AR160">
        <v>1008.975</v>
      </c>
      <c r="AS160">
        <v>984.12450000000001</v>
      </c>
      <c r="AT160">
        <v>960.44489999999996</v>
      </c>
      <c r="AU160">
        <v>947.21109999999999</v>
      </c>
      <c r="AV160">
        <v>929.17960000000005</v>
      </c>
      <c r="AW160">
        <v>909.45050000000003</v>
      </c>
      <c r="AX160">
        <v>15.8</v>
      </c>
      <c r="AY160">
        <v>17.600000000000001</v>
      </c>
      <c r="AZ160">
        <v>30.495799999999999</v>
      </c>
      <c r="BA160">
        <v>18.1907</v>
      </c>
      <c r="BB160">
        <v>10.0336</v>
      </c>
      <c r="BC160">
        <v>7.0823</v>
      </c>
      <c r="BD160">
        <v>5.0465</v>
      </c>
      <c r="BE160">
        <v>3.7934000000000001</v>
      </c>
      <c r="BF160">
        <v>3.0030999999999999</v>
      </c>
      <c r="BG160">
        <v>2.5956000000000001</v>
      </c>
      <c r="BH160">
        <v>2.6074000000000002</v>
      </c>
      <c r="BI160">
        <v>75.55</v>
      </c>
      <c r="BJ160">
        <v>117.74</v>
      </c>
      <c r="BK160">
        <v>138</v>
      </c>
      <c r="BL160">
        <v>207.34</v>
      </c>
      <c r="BM160">
        <v>202.94</v>
      </c>
      <c r="BN160">
        <v>303.47000000000003</v>
      </c>
      <c r="BO160">
        <v>285.27999999999997</v>
      </c>
      <c r="BP160">
        <v>425.18</v>
      </c>
      <c r="BQ160">
        <v>387.1</v>
      </c>
      <c r="BR160">
        <v>575.41999999999996</v>
      </c>
      <c r="BS160">
        <v>485.68</v>
      </c>
      <c r="BT160">
        <v>732.16</v>
      </c>
      <c r="BU160">
        <v>567.89</v>
      </c>
      <c r="BV160">
        <v>867.51</v>
      </c>
      <c r="BW160">
        <v>49.2</v>
      </c>
      <c r="BX160">
        <v>43.6</v>
      </c>
      <c r="BY160">
        <v>48.418799999999997</v>
      </c>
      <c r="BZ160">
        <v>-103.519997</v>
      </c>
      <c r="CA160">
        <v>-89.686999999999998</v>
      </c>
      <c r="CB160">
        <v>89.686999999999998</v>
      </c>
      <c r="CC160">
        <v>12.942</v>
      </c>
      <c r="CD160">
        <v>-89.686999999999998</v>
      </c>
      <c r="CE160">
        <v>6106895</v>
      </c>
      <c r="CF160">
        <v>2</v>
      </c>
      <c r="CI160">
        <v>4.2464000000000004</v>
      </c>
      <c r="CJ160">
        <v>8.8806999999999992</v>
      </c>
      <c r="CK160">
        <v>10.6807</v>
      </c>
      <c r="CL160">
        <v>15.1343</v>
      </c>
      <c r="CM160">
        <v>16.03</v>
      </c>
      <c r="CN160">
        <v>21.620699999999999</v>
      </c>
      <c r="CO160">
        <v>4.3739999999999997</v>
      </c>
      <c r="CP160">
        <v>9.7781000000000002</v>
      </c>
      <c r="CQ160">
        <v>11.6479</v>
      </c>
      <c r="CR160">
        <v>18.449300000000001</v>
      </c>
      <c r="CS160">
        <v>18.9712</v>
      </c>
      <c r="CT160">
        <v>25.806899999999999</v>
      </c>
      <c r="CU160">
        <v>24.917899999999999</v>
      </c>
      <c r="CV160">
        <v>24.9328</v>
      </c>
      <c r="CW160">
        <v>24.839500000000001</v>
      </c>
      <c r="CX160">
        <v>17.725000000000001</v>
      </c>
      <c r="CY160">
        <v>18.000299999999999</v>
      </c>
      <c r="CZ160">
        <v>18.0853</v>
      </c>
      <c r="DB160">
        <v>13481</v>
      </c>
      <c r="DC160">
        <v>798</v>
      </c>
      <c r="DD160">
        <v>15</v>
      </c>
      <c r="DF160" t="s">
        <v>549</v>
      </c>
      <c r="DG160">
        <v>257</v>
      </c>
      <c r="DH160">
        <v>926</v>
      </c>
      <c r="DI160">
        <v>6</v>
      </c>
      <c r="DJ160">
        <v>7</v>
      </c>
      <c r="DK160">
        <v>40</v>
      </c>
      <c r="DL160">
        <v>35.666663999999997</v>
      </c>
      <c r="DM160">
        <v>-103.519997</v>
      </c>
      <c r="DN160">
        <v>1623.7858000000001</v>
      </c>
      <c r="DO160">
        <v>1560.2428</v>
      </c>
      <c r="DP160">
        <v>1290.5215000000001</v>
      </c>
      <c r="DQ160">
        <v>1245.2284999999999</v>
      </c>
      <c r="DR160">
        <v>1175.6500000000001</v>
      </c>
      <c r="DS160">
        <v>1149.2858000000001</v>
      </c>
      <c r="DT160">
        <v>1133.8</v>
      </c>
      <c r="DU160">
        <v>65.224999999999994</v>
      </c>
      <c r="DV160">
        <v>59.818600000000004</v>
      </c>
      <c r="DW160">
        <v>56.372100000000003</v>
      </c>
      <c r="DX160">
        <v>63.848599999999998</v>
      </c>
      <c r="DY160">
        <v>60.542099999999998</v>
      </c>
      <c r="DZ160">
        <v>83.684299999999993</v>
      </c>
      <c r="EA160">
        <v>37.731400000000001</v>
      </c>
      <c r="EB160">
        <v>30.495799999999999</v>
      </c>
      <c r="EC160">
        <v>18.1907</v>
      </c>
      <c r="ED160">
        <v>10.0336</v>
      </c>
      <c r="EE160">
        <v>7.0823</v>
      </c>
      <c r="EF160">
        <v>5.0465</v>
      </c>
      <c r="EG160">
        <v>3.7934000000000001</v>
      </c>
      <c r="EH160">
        <v>3.0030999999999999</v>
      </c>
      <c r="EI160">
        <v>2.5956000000000001</v>
      </c>
      <c r="EJ160">
        <v>0</v>
      </c>
      <c r="EK160">
        <v>0</v>
      </c>
      <c r="EL160">
        <v>0</v>
      </c>
      <c r="EM160">
        <v>0</v>
      </c>
      <c r="EN160">
        <v>0</v>
      </c>
      <c r="EO160">
        <v>0.1016</v>
      </c>
      <c r="EP160">
        <v>2.5399999999999999E-2</v>
      </c>
      <c r="EQ160">
        <v>0</v>
      </c>
      <c r="ER160">
        <v>0</v>
      </c>
      <c r="ES160">
        <v>0</v>
      </c>
      <c r="ET160">
        <v>0</v>
      </c>
      <c r="EU160">
        <v>0</v>
      </c>
      <c r="EV160">
        <v>0</v>
      </c>
      <c r="EW160">
        <v>0</v>
      </c>
      <c r="EX160">
        <v>8.1221000000000002E-2</v>
      </c>
      <c r="EY160">
        <v>6.8527000000000005E-2</v>
      </c>
      <c r="EZ160">
        <v>5.2693999999999998E-2</v>
      </c>
      <c r="FA160">
        <v>3.1511999999999998E-2</v>
      </c>
      <c r="FB160">
        <v>5.2616999999999997E-2</v>
      </c>
      <c r="FC160">
        <v>3.0131999999999999E-2</v>
      </c>
      <c r="FD160">
        <v>2.7698E-2</v>
      </c>
      <c r="FE160">
        <v>-9.7E-5</v>
      </c>
      <c r="FF160">
        <v>-2.3900000000000001E-4</v>
      </c>
      <c r="FG160">
        <v>-5.3799999999999996E-4</v>
      </c>
      <c r="FH160">
        <v>-1.56E-4</v>
      </c>
      <c r="FI160">
        <v>-2.4399999999999999E-4</v>
      </c>
      <c r="FJ160">
        <v>2.6940000000000002E-3</v>
      </c>
      <c r="FK160">
        <v>2.813E-3</v>
      </c>
      <c r="FL160">
        <v>8.4057000000000007E-2</v>
      </c>
      <c r="FM160">
        <v>8.0226000000000006E-2</v>
      </c>
      <c r="FN160">
        <v>7.8071000000000002E-2</v>
      </c>
      <c r="FO160">
        <v>8.0370999999999998E-2</v>
      </c>
      <c r="FP160">
        <v>9.1014999999999999E-2</v>
      </c>
      <c r="FQ160">
        <v>0.107297</v>
      </c>
      <c r="FR160">
        <v>0.101547</v>
      </c>
      <c r="FS160">
        <v>-0.15123400000000001</v>
      </c>
      <c r="FT160">
        <v>-0.14913799999999999</v>
      </c>
      <c r="FU160">
        <v>-0.14777100000000001</v>
      </c>
      <c r="FV160">
        <v>-0.14973800000000001</v>
      </c>
      <c r="FW160">
        <v>-0.155331</v>
      </c>
      <c r="FX160">
        <v>-0.155894</v>
      </c>
      <c r="FY160">
        <v>-0.15237700000000001</v>
      </c>
      <c r="FZ160">
        <v>-1.3695889999999999</v>
      </c>
      <c r="GA160">
        <v>-1.342225</v>
      </c>
      <c r="GB160">
        <v>-1.3253170000000001</v>
      </c>
      <c r="GC160">
        <v>-1.3501909999999999</v>
      </c>
      <c r="GD160">
        <v>-1.4274</v>
      </c>
      <c r="GE160">
        <v>-1.459201</v>
      </c>
      <c r="GF160">
        <v>-1.4121049999999999</v>
      </c>
      <c r="GG160">
        <v>-0.222882</v>
      </c>
      <c r="GH160">
        <v>-0.20503199999999999</v>
      </c>
      <c r="GI160">
        <v>-0.19703599999999999</v>
      </c>
      <c r="GJ160">
        <v>-0.216534</v>
      </c>
      <c r="GK160">
        <v>-0.26514900000000002</v>
      </c>
      <c r="GL160">
        <v>-0.293159</v>
      </c>
      <c r="GM160">
        <v>-0.25930900000000001</v>
      </c>
      <c r="GN160">
        <v>-0.41327599999999998</v>
      </c>
      <c r="GO160">
        <v>-0.38294499999999998</v>
      </c>
      <c r="GP160">
        <v>-0.36308099999999999</v>
      </c>
      <c r="GQ160">
        <v>-0.39170100000000002</v>
      </c>
      <c r="GR160">
        <v>-0.46911000000000003</v>
      </c>
      <c r="GS160">
        <v>-0.462285</v>
      </c>
      <c r="GT160">
        <v>-0.41281299999999999</v>
      </c>
      <c r="GU160">
        <v>0.42394399999999999</v>
      </c>
      <c r="GV160">
        <v>0.37991200000000003</v>
      </c>
      <c r="GW160">
        <v>0.352155</v>
      </c>
      <c r="GX160">
        <v>0.27939399999999998</v>
      </c>
      <c r="GY160">
        <v>0.44711099999999998</v>
      </c>
      <c r="GZ160">
        <v>0.38285000000000002</v>
      </c>
      <c r="HA160">
        <v>0.34604699999999999</v>
      </c>
      <c r="HB160">
        <v>-70</v>
      </c>
      <c r="HC160">
        <v>-70</v>
      </c>
      <c r="HD160">
        <v>-70</v>
      </c>
      <c r="HE160">
        <v>-70</v>
      </c>
      <c r="HF160">
        <v>-65</v>
      </c>
      <c r="HG160">
        <v>20</v>
      </c>
      <c r="HH160">
        <v>-20</v>
      </c>
      <c r="HI160">
        <v>-0.96714999999999995</v>
      </c>
      <c r="HJ160">
        <v>-0.95498799999999995</v>
      </c>
      <c r="HK160">
        <v>-0.94720800000000005</v>
      </c>
      <c r="HL160">
        <v>-0.95880100000000001</v>
      </c>
      <c r="HM160">
        <v>-0.99138000000000004</v>
      </c>
      <c r="HN160">
        <v>0</v>
      </c>
      <c r="HO160">
        <v>0</v>
      </c>
      <c r="HQ160">
        <v>1402.08</v>
      </c>
      <c r="HR160">
        <v>0</v>
      </c>
      <c r="HT160">
        <v>1422.2728999999999</v>
      </c>
      <c r="HU160">
        <v>0</v>
      </c>
      <c r="HW160">
        <v>742.43600000000004</v>
      </c>
      <c r="HX160">
        <v>0</v>
      </c>
      <c r="HZ160">
        <v>742.28399999999999</v>
      </c>
      <c r="IA160">
        <v>0</v>
      </c>
      <c r="IC160">
        <v>1407.16</v>
      </c>
      <c r="ID160">
        <v>0</v>
      </c>
      <c r="IF160">
        <v>1430.579</v>
      </c>
      <c r="IG160">
        <v>0</v>
      </c>
      <c r="II160">
        <v>764.15700000000004</v>
      </c>
      <c r="IJ160">
        <v>0</v>
      </c>
      <c r="IL160">
        <v>763.93200000000002</v>
      </c>
      <c r="IM160">
        <v>0</v>
      </c>
      <c r="IO160">
        <v>1417.0150000000001</v>
      </c>
      <c r="IP160">
        <v>0</v>
      </c>
      <c r="IR160">
        <v>1450.7460000000001</v>
      </c>
      <c r="IS160">
        <v>0</v>
      </c>
      <c r="IU160">
        <v>775.70699999999999</v>
      </c>
      <c r="IV160">
        <v>0</v>
      </c>
      <c r="IX160">
        <v>775.92100000000005</v>
      </c>
      <c r="IY160">
        <v>0</v>
      </c>
      <c r="JA160">
        <v>1497.5840000000001</v>
      </c>
      <c r="JB160">
        <v>0</v>
      </c>
      <c r="JD160">
        <v>1502.6639</v>
      </c>
      <c r="JE160">
        <v>0</v>
      </c>
      <c r="JG160">
        <v>753.37699999999995</v>
      </c>
      <c r="JH160">
        <v>0</v>
      </c>
      <c r="JJ160">
        <v>753.17200000000003</v>
      </c>
      <c r="JK160">
        <v>0</v>
      </c>
      <c r="JM160">
        <v>1452.1179999999999</v>
      </c>
      <c r="JN160">
        <v>0</v>
      </c>
      <c r="JP160">
        <v>1453.8710000000001</v>
      </c>
      <c r="JQ160">
        <v>0</v>
      </c>
      <c r="JS160">
        <v>701.00900000000001</v>
      </c>
      <c r="JT160">
        <v>0</v>
      </c>
      <c r="JV160">
        <v>700.83699999999999</v>
      </c>
      <c r="JW160">
        <v>0</v>
      </c>
      <c r="JY160">
        <v>1505.356</v>
      </c>
      <c r="JZ160">
        <v>0</v>
      </c>
      <c r="KB160">
        <v>1511.5291</v>
      </c>
      <c r="KC160">
        <v>0</v>
      </c>
      <c r="KE160">
        <v>739.92399999999998</v>
      </c>
      <c r="KF160">
        <v>0.10199999999999999</v>
      </c>
      <c r="KH160">
        <v>740.08500000000004</v>
      </c>
      <c r="KI160">
        <v>0.10199999999999999</v>
      </c>
      <c r="KK160">
        <v>1472.057</v>
      </c>
      <c r="KL160">
        <v>0</v>
      </c>
      <c r="KN160">
        <v>1479.6769999999999</v>
      </c>
      <c r="KO160">
        <v>0</v>
      </c>
      <c r="KQ160">
        <v>772.68100000000004</v>
      </c>
      <c r="KR160">
        <v>2.5000000000000001E-2</v>
      </c>
      <c r="KT160">
        <v>772.69299999999998</v>
      </c>
      <c r="KU160">
        <v>2.5000000000000001E-2</v>
      </c>
      <c r="KV160">
        <v>136.49056299060001</v>
      </c>
      <c r="KW160">
        <v>125.1720388728</v>
      </c>
      <c r="KX160">
        <v>100.75230402650001</v>
      </c>
      <c r="KY160">
        <v>100.08025977349999</v>
      </c>
      <c r="KZ160">
        <v>107.00178475000001</v>
      </c>
      <c r="LA160">
        <v>123.31491848260002</v>
      </c>
      <c r="LB160">
        <v>115.1339886</v>
      </c>
      <c r="LC160">
        <v>0</v>
      </c>
      <c r="LD160">
        <v>0</v>
      </c>
      <c r="LE160">
        <v>0</v>
      </c>
      <c r="LF160">
        <v>0</v>
      </c>
      <c r="LG160">
        <v>0</v>
      </c>
      <c r="LH160">
        <v>-15.838830400000001</v>
      </c>
      <c r="LI160">
        <v>-3.8703758000000001</v>
      </c>
      <c r="LJ160">
        <v>-111.10653803599999</v>
      </c>
      <c r="LK160">
        <v>-91.657860799999995</v>
      </c>
      <c r="LL160">
        <v>-69.123233452000008</v>
      </c>
      <c r="LM160">
        <v>-42.336588995999989</v>
      </c>
      <c r="LN160">
        <v>-74.757220199999992</v>
      </c>
      <c r="LO160">
        <v>-47.899732026000002</v>
      </c>
      <c r="LP160">
        <v>-43.084735654999996</v>
      </c>
      <c r="LQ160">
        <v>0</v>
      </c>
      <c r="LR160">
        <v>0</v>
      </c>
      <c r="LS160">
        <v>0</v>
      </c>
      <c r="LT160">
        <v>0</v>
      </c>
      <c r="LU160">
        <v>0</v>
      </c>
      <c r="LV160">
        <v>0</v>
      </c>
      <c r="LW160">
        <v>0</v>
      </c>
      <c r="LX160">
        <v>67.700499999999991</v>
      </c>
      <c r="LY160">
        <v>66.849159999999998</v>
      </c>
      <c r="LZ160">
        <v>66.304560000000009</v>
      </c>
      <c r="MA160">
        <v>67.116070000000008</v>
      </c>
      <c r="MB160">
        <v>64.439700000000002</v>
      </c>
      <c r="MC160">
        <v>0</v>
      </c>
      <c r="MD160">
        <v>0</v>
      </c>
      <c r="ME160">
        <v>-14.537478449999998</v>
      </c>
      <c r="MF160">
        <v>-12.264727195200001</v>
      </c>
      <c r="MG160">
        <v>-11.1073330956</v>
      </c>
      <c r="MH160">
        <v>-13.825392752399999</v>
      </c>
      <c r="MI160">
        <v>-16.052677272900002</v>
      </c>
      <c r="MJ160">
        <v>-24.532805703699999</v>
      </c>
      <c r="MK160">
        <v>-9.7840916026000002</v>
      </c>
      <c r="ML160">
        <v>78.547046504600019</v>
      </c>
      <c r="MM160">
        <v>88.098610877600009</v>
      </c>
      <c r="MN160">
        <v>86.826297478900017</v>
      </c>
      <c r="MO160">
        <v>111.0343480251</v>
      </c>
      <c r="MP160">
        <v>80.631587277100024</v>
      </c>
      <c r="MQ160">
        <v>35.043550352900013</v>
      </c>
      <c r="MR160">
        <v>58.394785542400001</v>
      </c>
    </row>
    <row r="161" spans="1:356" x14ac:dyDescent="0.25">
      <c r="A161">
        <v>97</v>
      </c>
      <c r="B161" t="s">
        <v>542</v>
      </c>
      <c r="C161" s="3">
        <v>42822.709976851853</v>
      </c>
      <c r="D161">
        <v>72.843299999999999</v>
      </c>
      <c r="E161">
        <v>78.412300000000002</v>
      </c>
      <c r="F161">
        <v>23</v>
      </c>
      <c r="G161">
        <v>68</v>
      </c>
      <c r="H161">
        <v>1.4148000000000001</v>
      </c>
      <c r="I161">
        <v>727.63679999999999</v>
      </c>
      <c r="J161">
        <v>15292</v>
      </c>
      <c r="K161">
        <v>30</v>
      </c>
      <c r="L161">
        <v>139022</v>
      </c>
      <c r="M161">
        <v>139071</v>
      </c>
      <c r="N161">
        <v>139121</v>
      </c>
      <c r="O161">
        <v>139139</v>
      </c>
      <c r="P161">
        <v>139337</v>
      </c>
      <c r="Q161">
        <v>139295</v>
      </c>
      <c r="R161">
        <v>220848</v>
      </c>
      <c r="S161">
        <v>220855</v>
      </c>
      <c r="T161">
        <v>239855</v>
      </c>
      <c r="U161">
        <v>239830</v>
      </c>
      <c r="V161">
        <v>215350</v>
      </c>
      <c r="W161">
        <v>215335</v>
      </c>
      <c r="X161">
        <v>215483</v>
      </c>
      <c r="Y161">
        <v>215475</v>
      </c>
      <c r="Z161">
        <v>292987</v>
      </c>
      <c r="AA161">
        <v>292979</v>
      </c>
      <c r="AB161">
        <v>1293.6199999999999</v>
      </c>
      <c r="AC161">
        <v>63809.792999999998</v>
      </c>
      <c r="AD161">
        <v>6</v>
      </c>
      <c r="AE161">
        <v>278.86329999999998</v>
      </c>
      <c r="AF161">
        <v>278.86329999999998</v>
      </c>
      <c r="AG161">
        <v>278.86329999999998</v>
      </c>
      <c r="AH161">
        <v>278.86329999999998</v>
      </c>
      <c r="AI161">
        <v>278.86329999999998</v>
      </c>
      <c r="AJ161">
        <v>139.06139999999999</v>
      </c>
      <c r="AK161">
        <v>139.06139999999999</v>
      </c>
      <c r="AL161">
        <v>1250.1953000000001</v>
      </c>
      <c r="AM161">
        <v>1161.3712</v>
      </c>
      <c r="AN161">
        <v>1111</v>
      </c>
      <c r="AO161">
        <v>900.99559999999997</v>
      </c>
      <c r="AP161">
        <v>1100.8987</v>
      </c>
      <c r="AQ161">
        <v>1030.5371</v>
      </c>
      <c r="AR161">
        <v>1007.3511</v>
      </c>
      <c r="AS161">
        <v>983.87959999999998</v>
      </c>
      <c r="AT161">
        <v>961.76649999999995</v>
      </c>
      <c r="AU161">
        <v>949.29589999999996</v>
      </c>
      <c r="AV161">
        <v>931.08979999999997</v>
      </c>
      <c r="AW161">
        <v>911.40769999999998</v>
      </c>
      <c r="AX161">
        <v>15.8</v>
      </c>
      <c r="AY161">
        <v>27.8</v>
      </c>
      <c r="AZ161">
        <v>32.880600000000001</v>
      </c>
      <c r="BA161">
        <v>19.712700000000002</v>
      </c>
      <c r="BB161">
        <v>11.3512</v>
      </c>
      <c r="BC161">
        <v>7.9507000000000003</v>
      </c>
      <c r="BD161">
        <v>5.6067</v>
      </c>
      <c r="BE161">
        <v>4.1786000000000003</v>
      </c>
      <c r="BF161">
        <v>3.3342000000000001</v>
      </c>
      <c r="BG161">
        <v>2.9024000000000001</v>
      </c>
      <c r="BH161">
        <v>2.9171999999999998</v>
      </c>
      <c r="BI161">
        <v>74.87</v>
      </c>
      <c r="BJ161">
        <v>109.5</v>
      </c>
      <c r="BK161">
        <v>130.77000000000001</v>
      </c>
      <c r="BL161">
        <v>186.38</v>
      </c>
      <c r="BM161">
        <v>191.46</v>
      </c>
      <c r="BN161">
        <v>272.14</v>
      </c>
      <c r="BO161">
        <v>268.67</v>
      </c>
      <c r="BP161">
        <v>385.21</v>
      </c>
      <c r="BQ161">
        <v>366.33</v>
      </c>
      <c r="BR161">
        <v>527.07000000000005</v>
      </c>
      <c r="BS161">
        <v>461.86</v>
      </c>
      <c r="BT161">
        <v>660.84</v>
      </c>
      <c r="BU161">
        <v>536.57000000000005</v>
      </c>
      <c r="BV161">
        <v>766.65</v>
      </c>
      <c r="BW161">
        <v>50.4</v>
      </c>
      <c r="BX161">
        <v>43.7</v>
      </c>
      <c r="BY161">
        <v>43.002299999999998</v>
      </c>
      <c r="BZ161">
        <v>-118.630005</v>
      </c>
      <c r="CA161">
        <v>-115.8558</v>
      </c>
      <c r="CB161">
        <v>115.8558</v>
      </c>
      <c r="CC161">
        <v>18.2742</v>
      </c>
      <c r="CD161">
        <v>-115.8558</v>
      </c>
      <c r="CE161">
        <v>6110055</v>
      </c>
      <c r="CF161">
        <v>1</v>
      </c>
      <c r="CI161">
        <v>4.2679</v>
      </c>
      <c r="CJ161">
        <v>8.6714000000000002</v>
      </c>
      <c r="CK161">
        <v>10.6714</v>
      </c>
      <c r="CL161">
        <v>14.08</v>
      </c>
      <c r="CM161">
        <v>16.175000000000001</v>
      </c>
      <c r="CN161">
        <v>21.2821</v>
      </c>
      <c r="CO161">
        <v>4.5479000000000003</v>
      </c>
      <c r="CP161">
        <v>9.3204999999999991</v>
      </c>
      <c r="CQ161">
        <v>11.206799999999999</v>
      </c>
      <c r="CR161">
        <v>16.030100000000001</v>
      </c>
      <c r="CS161">
        <v>18.578099999999999</v>
      </c>
      <c r="CT161">
        <v>25.747900000000001</v>
      </c>
      <c r="CU161">
        <v>24.9636</v>
      </c>
      <c r="CV161">
        <v>24.936399999999999</v>
      </c>
      <c r="CW161">
        <v>24.8706</v>
      </c>
      <c r="CX161">
        <v>18.020299999999999</v>
      </c>
      <c r="CY161">
        <v>17.979700000000001</v>
      </c>
      <c r="CZ161">
        <v>18.057600000000001</v>
      </c>
      <c r="DB161">
        <v>13481</v>
      </c>
      <c r="DC161">
        <v>798</v>
      </c>
      <c r="DD161">
        <v>16</v>
      </c>
      <c r="DF161" t="s">
        <v>549</v>
      </c>
      <c r="DG161">
        <v>287</v>
      </c>
      <c r="DH161">
        <v>925</v>
      </c>
      <c r="DI161">
        <v>7</v>
      </c>
      <c r="DJ161">
        <v>7</v>
      </c>
      <c r="DK161">
        <v>40</v>
      </c>
      <c r="DL161">
        <v>40.5</v>
      </c>
      <c r="DM161">
        <v>-118.630005</v>
      </c>
      <c r="DN161">
        <v>1618.25</v>
      </c>
      <c r="DO161">
        <v>1538.3357000000001</v>
      </c>
      <c r="DP161">
        <v>1325.1713999999999</v>
      </c>
      <c r="DQ161">
        <v>1295.7141999999999</v>
      </c>
      <c r="DR161">
        <v>1198.7643</v>
      </c>
      <c r="DS161">
        <v>1082.05</v>
      </c>
      <c r="DT161">
        <v>1038.9000000000001</v>
      </c>
      <c r="DU161">
        <v>44.405700000000003</v>
      </c>
      <c r="DV161">
        <v>48.118600000000001</v>
      </c>
      <c r="DW161">
        <v>46.996400000000001</v>
      </c>
      <c r="DX161">
        <v>53.820700000000002</v>
      </c>
      <c r="DY161">
        <v>60.197099999999999</v>
      </c>
      <c r="DZ161">
        <v>84.336399999999998</v>
      </c>
      <c r="EA161">
        <v>37.816400000000002</v>
      </c>
      <c r="EB161">
        <v>32.880600000000001</v>
      </c>
      <c r="EC161">
        <v>19.712700000000002</v>
      </c>
      <c r="ED161">
        <v>11.3512</v>
      </c>
      <c r="EE161">
        <v>7.9507000000000003</v>
      </c>
      <c r="EF161">
        <v>5.6067</v>
      </c>
      <c r="EG161">
        <v>4.1786000000000003</v>
      </c>
      <c r="EH161">
        <v>3.3342000000000001</v>
      </c>
      <c r="EI161">
        <v>2.9024000000000001</v>
      </c>
      <c r="EJ161">
        <v>0</v>
      </c>
      <c r="EK161">
        <v>0</v>
      </c>
      <c r="EL161">
        <v>0</v>
      </c>
      <c r="EM161">
        <v>0</v>
      </c>
      <c r="EN161">
        <v>0</v>
      </c>
      <c r="EO161">
        <v>0.1016</v>
      </c>
      <c r="EP161">
        <v>2.5399999999999999E-2</v>
      </c>
      <c r="EQ161">
        <v>0</v>
      </c>
      <c r="ER161">
        <v>0</v>
      </c>
      <c r="ES161">
        <v>0</v>
      </c>
      <c r="ET161">
        <v>0</v>
      </c>
      <c r="EU161">
        <v>0</v>
      </c>
      <c r="EV161">
        <v>0</v>
      </c>
      <c r="EW161">
        <v>0</v>
      </c>
      <c r="EX161">
        <v>8.1258999999999998E-2</v>
      </c>
      <c r="EY161">
        <v>6.8638000000000005E-2</v>
      </c>
      <c r="EZ161">
        <v>5.2762000000000003E-2</v>
      </c>
      <c r="FA161">
        <v>3.1807000000000002E-2</v>
      </c>
      <c r="FB161">
        <v>5.2067000000000002E-2</v>
      </c>
      <c r="FC161">
        <v>3.0363999999999999E-2</v>
      </c>
      <c r="FD161">
        <v>2.7949000000000002E-2</v>
      </c>
      <c r="FE161">
        <v>-1.3899999999999999E-4</v>
      </c>
      <c r="FF161">
        <v>-3.2400000000000001E-4</v>
      </c>
      <c r="FG161">
        <v>-7.5100000000000004E-4</v>
      </c>
      <c r="FH161">
        <v>-3.01E-4</v>
      </c>
      <c r="FI161">
        <v>-2.5700000000000001E-4</v>
      </c>
      <c r="FJ161">
        <v>3.2699999999999998E-4</v>
      </c>
      <c r="FK161">
        <v>1.3110000000000001E-3</v>
      </c>
      <c r="FL161">
        <v>8.4055000000000005E-2</v>
      </c>
      <c r="FM161">
        <v>8.0237000000000003E-2</v>
      </c>
      <c r="FN161">
        <v>7.8069E-2</v>
      </c>
      <c r="FO161">
        <v>8.0361000000000002E-2</v>
      </c>
      <c r="FP161">
        <v>9.1013999999999998E-2</v>
      </c>
      <c r="FQ161">
        <v>0.107349</v>
      </c>
      <c r="FR161">
        <v>0.101615</v>
      </c>
      <c r="FS161">
        <v>-0.15104100000000001</v>
      </c>
      <c r="FT161">
        <v>-0.14886099999999999</v>
      </c>
      <c r="FU161">
        <v>-0.14751800000000001</v>
      </c>
      <c r="FV161">
        <v>-0.14960000000000001</v>
      </c>
      <c r="FW161">
        <v>-0.15509999999999999</v>
      </c>
      <c r="FX161">
        <v>-0.15554799999999999</v>
      </c>
      <c r="FY161">
        <v>-0.151974</v>
      </c>
      <c r="FZ161">
        <v>-1.364441</v>
      </c>
      <c r="GA161">
        <v>-1.336074</v>
      </c>
      <c r="GB161">
        <v>-1.3178270000000001</v>
      </c>
      <c r="GC161">
        <v>-1.3457760000000001</v>
      </c>
      <c r="GD161">
        <v>-1.4210119999999999</v>
      </c>
      <c r="GE161">
        <v>-1.4521329999999999</v>
      </c>
      <c r="GF161">
        <v>-1.404271</v>
      </c>
      <c r="GG161">
        <v>-0.22278600000000001</v>
      </c>
      <c r="GH161">
        <v>-0.20516200000000001</v>
      </c>
      <c r="GI161">
        <v>-0.19696</v>
      </c>
      <c r="GJ161">
        <v>-0.216303</v>
      </c>
      <c r="GK161">
        <v>-0.26506800000000003</v>
      </c>
      <c r="GL161">
        <v>-0.29366300000000001</v>
      </c>
      <c r="GM161">
        <v>-0.25998700000000002</v>
      </c>
      <c r="GN161">
        <v>-0.41322500000000001</v>
      </c>
      <c r="GO161">
        <v>-0.38167899999999999</v>
      </c>
      <c r="GP161">
        <v>-0.362987</v>
      </c>
      <c r="GQ161">
        <v>-0.39240900000000001</v>
      </c>
      <c r="GR161">
        <v>-0.46887600000000001</v>
      </c>
      <c r="GS161">
        <v>-0.459727</v>
      </c>
      <c r="GT161">
        <v>-0.40968599999999999</v>
      </c>
      <c r="GU161">
        <v>0.42733500000000002</v>
      </c>
      <c r="GV161">
        <v>0.39046500000000001</v>
      </c>
      <c r="GW161">
        <v>0.35468</v>
      </c>
      <c r="GX161">
        <v>0.30207099999999998</v>
      </c>
      <c r="GY161">
        <v>0.48435800000000001</v>
      </c>
      <c r="GZ161">
        <v>0.41531400000000002</v>
      </c>
      <c r="HA161">
        <v>0.37807299999999999</v>
      </c>
      <c r="HB161">
        <v>-75</v>
      </c>
      <c r="HC161">
        <v>-75</v>
      </c>
      <c r="HD161">
        <v>-75</v>
      </c>
      <c r="HE161">
        <v>-75</v>
      </c>
      <c r="HF161">
        <v>-70</v>
      </c>
      <c r="HG161">
        <v>30</v>
      </c>
      <c r="HH161">
        <v>-30</v>
      </c>
      <c r="HI161">
        <v>-0.96603700000000003</v>
      </c>
      <c r="HJ161">
        <v>-0.95387500000000003</v>
      </c>
      <c r="HK161">
        <v>-0.94623999999999997</v>
      </c>
      <c r="HL161">
        <v>-0.95784000000000002</v>
      </c>
      <c r="HM161">
        <v>-0.99022699999999997</v>
      </c>
      <c r="HN161">
        <v>0</v>
      </c>
      <c r="HO161">
        <v>0</v>
      </c>
      <c r="HQ161">
        <v>1402.08</v>
      </c>
      <c r="HR161">
        <v>0</v>
      </c>
      <c r="HT161">
        <v>1422.2728999999999</v>
      </c>
      <c r="HU161">
        <v>0</v>
      </c>
      <c r="HW161">
        <v>742.43600000000004</v>
      </c>
      <c r="HX161">
        <v>0</v>
      </c>
      <c r="HZ161">
        <v>742.28399999999999</v>
      </c>
      <c r="IA161">
        <v>0</v>
      </c>
      <c r="IC161">
        <v>1407.16</v>
      </c>
      <c r="ID161">
        <v>0</v>
      </c>
      <c r="IF161">
        <v>1430.579</v>
      </c>
      <c r="IG161">
        <v>0</v>
      </c>
      <c r="II161">
        <v>764.15700000000004</v>
      </c>
      <c r="IJ161">
        <v>0</v>
      </c>
      <c r="IL161">
        <v>763.93200000000002</v>
      </c>
      <c r="IM161">
        <v>0</v>
      </c>
      <c r="IO161">
        <v>1417.0150000000001</v>
      </c>
      <c r="IP161">
        <v>0</v>
      </c>
      <c r="IR161">
        <v>1450.7460000000001</v>
      </c>
      <c r="IS161">
        <v>0</v>
      </c>
      <c r="IU161">
        <v>775.70699999999999</v>
      </c>
      <c r="IV161">
        <v>0</v>
      </c>
      <c r="IX161">
        <v>775.92100000000005</v>
      </c>
      <c r="IY161">
        <v>0</v>
      </c>
      <c r="JA161">
        <v>1497.5840000000001</v>
      </c>
      <c r="JB161">
        <v>0</v>
      </c>
      <c r="JD161">
        <v>1502.6639</v>
      </c>
      <c r="JE161">
        <v>0</v>
      </c>
      <c r="JG161">
        <v>753.37699999999995</v>
      </c>
      <c r="JH161">
        <v>0</v>
      </c>
      <c r="JJ161">
        <v>753.17200000000003</v>
      </c>
      <c r="JK161">
        <v>0</v>
      </c>
      <c r="JM161">
        <v>1452.1179999999999</v>
      </c>
      <c r="JN161">
        <v>0</v>
      </c>
      <c r="JP161">
        <v>1453.8710000000001</v>
      </c>
      <c r="JQ161">
        <v>0</v>
      </c>
      <c r="JS161">
        <v>701.00900000000001</v>
      </c>
      <c r="JT161">
        <v>0</v>
      </c>
      <c r="JV161">
        <v>700.83699999999999</v>
      </c>
      <c r="JW161">
        <v>0</v>
      </c>
      <c r="JY161">
        <v>1505.356</v>
      </c>
      <c r="JZ161">
        <v>0</v>
      </c>
      <c r="KB161">
        <v>1511.5291</v>
      </c>
      <c r="KC161">
        <v>0</v>
      </c>
      <c r="KE161">
        <v>739.92399999999998</v>
      </c>
      <c r="KF161">
        <v>0.10199999999999999</v>
      </c>
      <c r="KH161">
        <v>740.08500000000004</v>
      </c>
      <c r="KI161">
        <v>0.10199999999999999</v>
      </c>
      <c r="KK161">
        <v>1472.057</v>
      </c>
      <c r="KL161">
        <v>0</v>
      </c>
      <c r="KN161">
        <v>1479.6769999999999</v>
      </c>
      <c r="KO161">
        <v>0</v>
      </c>
      <c r="KQ161">
        <v>772.68100000000004</v>
      </c>
      <c r="KR161">
        <v>2.5000000000000001E-2</v>
      </c>
      <c r="KT161">
        <v>772.69299999999998</v>
      </c>
      <c r="KU161">
        <v>2.5000000000000001E-2</v>
      </c>
      <c r="KV161">
        <v>136.02200375000001</v>
      </c>
      <c r="KW161">
        <v>123.43144156090001</v>
      </c>
      <c r="KX161">
        <v>103.4548060266</v>
      </c>
      <c r="KY161">
        <v>104.12488882619999</v>
      </c>
      <c r="KZ161">
        <v>109.1043340002</v>
      </c>
      <c r="LA161">
        <v>116.15698544999999</v>
      </c>
      <c r="LB161">
        <v>105.5678235</v>
      </c>
      <c r="LC161">
        <v>0</v>
      </c>
      <c r="LD161">
        <v>0</v>
      </c>
      <c r="LE161">
        <v>0</v>
      </c>
      <c r="LF161">
        <v>0</v>
      </c>
      <c r="LG161">
        <v>0</v>
      </c>
      <c r="LH161">
        <v>-15.8036768</v>
      </c>
      <c r="LI161">
        <v>-3.8601395999999997</v>
      </c>
      <c r="LJ161">
        <v>-110.68345392000001</v>
      </c>
      <c r="LK161">
        <v>-91.272559235999992</v>
      </c>
      <c r="LL161">
        <v>-68.541500097000011</v>
      </c>
      <c r="LM161">
        <v>-42.400018656</v>
      </c>
      <c r="LN161">
        <v>-73.622631720000001</v>
      </c>
      <c r="LO161">
        <v>-44.567413902999995</v>
      </c>
      <c r="LP161">
        <v>-41.088969460000001</v>
      </c>
      <c r="LQ161">
        <v>0</v>
      </c>
      <c r="LR161">
        <v>0</v>
      </c>
      <c r="LS161">
        <v>0</v>
      </c>
      <c r="LT161">
        <v>0</v>
      </c>
      <c r="LU161">
        <v>0</v>
      </c>
      <c r="LV161">
        <v>0</v>
      </c>
      <c r="LW161">
        <v>0</v>
      </c>
      <c r="LX161">
        <v>72.452775000000003</v>
      </c>
      <c r="LY161">
        <v>71.540625000000006</v>
      </c>
      <c r="LZ161">
        <v>70.968000000000004</v>
      </c>
      <c r="MA161">
        <v>71.838000000000008</v>
      </c>
      <c r="MB161">
        <v>69.315889999999996</v>
      </c>
      <c r="MC161">
        <v>0</v>
      </c>
      <c r="MD161">
        <v>0</v>
      </c>
      <c r="ME161">
        <v>-9.8929682802000016</v>
      </c>
      <c r="MF161">
        <v>-9.8721082132000006</v>
      </c>
      <c r="MG161">
        <v>-9.2564109440000006</v>
      </c>
      <c r="MH161">
        <v>-11.6415788721</v>
      </c>
      <c r="MI161">
        <v>-15.9563249028</v>
      </c>
      <c r="MJ161">
        <v>-24.766480233199999</v>
      </c>
      <c r="MK161">
        <v>-9.8317723868000009</v>
      </c>
      <c r="ML161">
        <v>87.898356549800013</v>
      </c>
      <c r="MM161">
        <v>93.827399111700032</v>
      </c>
      <c r="MN161">
        <v>96.624894985599994</v>
      </c>
      <c r="MO161">
        <v>121.9212912981</v>
      </c>
      <c r="MP161">
        <v>88.841267377399987</v>
      </c>
      <c r="MQ161">
        <v>31.019414513799994</v>
      </c>
      <c r="MR161">
        <v>50.786942053200008</v>
      </c>
    </row>
    <row r="162" spans="1:356" x14ac:dyDescent="0.25">
      <c r="A162">
        <v>97</v>
      </c>
      <c r="B162" t="s">
        <v>543</v>
      </c>
      <c r="C162" s="3">
        <v>42822.710949074077</v>
      </c>
      <c r="D162">
        <v>72.753</v>
      </c>
      <c r="E162">
        <v>78.448400000000007</v>
      </c>
      <c r="F162">
        <v>15</v>
      </c>
      <c r="G162">
        <v>73</v>
      </c>
      <c r="H162">
        <v>1.4148000000000001</v>
      </c>
      <c r="I162">
        <v>769.75850000000003</v>
      </c>
      <c r="J162">
        <v>16173</v>
      </c>
      <c r="K162">
        <v>30</v>
      </c>
      <c r="L162">
        <v>139022</v>
      </c>
      <c r="M162">
        <v>139071</v>
      </c>
      <c r="N162">
        <v>139121</v>
      </c>
      <c r="O162">
        <v>139139</v>
      </c>
      <c r="P162">
        <v>139337</v>
      </c>
      <c r="Q162">
        <v>139295</v>
      </c>
      <c r="R162">
        <v>220848</v>
      </c>
      <c r="S162">
        <v>220855</v>
      </c>
      <c r="T162">
        <v>239855</v>
      </c>
      <c r="U162">
        <v>239830</v>
      </c>
      <c r="V162">
        <v>215350</v>
      </c>
      <c r="W162">
        <v>215335</v>
      </c>
      <c r="X162">
        <v>215483</v>
      </c>
      <c r="Y162">
        <v>215475</v>
      </c>
      <c r="Z162">
        <v>292987</v>
      </c>
      <c r="AA162">
        <v>292979</v>
      </c>
      <c r="AB162">
        <v>1293.6199999999999</v>
      </c>
      <c r="AC162">
        <v>63826.656300000002</v>
      </c>
      <c r="AD162">
        <v>6</v>
      </c>
      <c r="AE162">
        <v>279.84690000000001</v>
      </c>
      <c r="AF162">
        <v>279.84690000000001</v>
      </c>
      <c r="AG162">
        <v>279.84690000000001</v>
      </c>
      <c r="AH162">
        <v>279.84690000000001</v>
      </c>
      <c r="AI162">
        <v>279.84690000000001</v>
      </c>
      <c r="AJ162">
        <v>140.04490000000001</v>
      </c>
      <c r="AK162">
        <v>140.04490000000001</v>
      </c>
      <c r="AL162">
        <v>1241.9921999999999</v>
      </c>
      <c r="AM162">
        <v>1149.8315</v>
      </c>
      <c r="AN162">
        <v>1106.6666</v>
      </c>
      <c r="AO162">
        <v>898.15020000000004</v>
      </c>
      <c r="AP162">
        <v>1086.8561999999999</v>
      </c>
      <c r="AQ162">
        <v>1015.8941</v>
      </c>
      <c r="AR162">
        <v>993.8614</v>
      </c>
      <c r="AS162">
        <v>971.54669999999999</v>
      </c>
      <c r="AT162">
        <v>950.57569999999998</v>
      </c>
      <c r="AU162">
        <v>939.16409999999996</v>
      </c>
      <c r="AV162">
        <v>922.93910000000005</v>
      </c>
      <c r="AW162">
        <v>904.04390000000001</v>
      </c>
      <c r="AX162">
        <v>15.8</v>
      </c>
      <c r="AY162">
        <v>21.6</v>
      </c>
      <c r="AZ162">
        <v>32.5807</v>
      </c>
      <c r="BA162">
        <v>19.859100000000002</v>
      </c>
      <c r="BB162">
        <v>11.3873</v>
      </c>
      <c r="BC162">
        <v>8.0216999999999992</v>
      </c>
      <c r="BD162">
        <v>5.6910999999999996</v>
      </c>
      <c r="BE162">
        <v>4.2721</v>
      </c>
      <c r="BF162">
        <v>3.3620000000000001</v>
      </c>
      <c r="BG162">
        <v>2.9327999999999999</v>
      </c>
      <c r="BH162">
        <v>2.9411999999999998</v>
      </c>
      <c r="BI162">
        <v>71.55</v>
      </c>
      <c r="BJ162">
        <v>110.87</v>
      </c>
      <c r="BK162">
        <v>125.68</v>
      </c>
      <c r="BL162">
        <v>186.07</v>
      </c>
      <c r="BM162">
        <v>183.43</v>
      </c>
      <c r="BN162">
        <v>269.14999999999998</v>
      </c>
      <c r="BO162">
        <v>257.33</v>
      </c>
      <c r="BP162">
        <v>378.17</v>
      </c>
      <c r="BQ162">
        <v>351.64</v>
      </c>
      <c r="BR162">
        <v>512.14</v>
      </c>
      <c r="BS162">
        <v>444.78</v>
      </c>
      <c r="BT162">
        <v>654.25</v>
      </c>
      <c r="BU162">
        <v>516.80999999999995</v>
      </c>
      <c r="BV162">
        <v>765.29</v>
      </c>
      <c r="BW162">
        <v>50.8</v>
      </c>
      <c r="BX162">
        <v>43.5</v>
      </c>
      <c r="BY162">
        <v>47.7438</v>
      </c>
      <c r="BZ162">
        <v>-122.89999400000001</v>
      </c>
      <c r="CA162">
        <v>-109.9016</v>
      </c>
      <c r="CB162">
        <v>109.9016</v>
      </c>
      <c r="CC162">
        <v>7.1295000000000002</v>
      </c>
      <c r="CD162">
        <v>-109.9016</v>
      </c>
      <c r="CE162">
        <v>6211507</v>
      </c>
      <c r="CF162">
        <v>2</v>
      </c>
      <c r="CI162">
        <v>4.2964000000000002</v>
      </c>
      <c r="CJ162">
        <v>8.9571000000000005</v>
      </c>
      <c r="CK162">
        <v>10.791399999999999</v>
      </c>
      <c r="CL162">
        <v>14.302099999999999</v>
      </c>
      <c r="CM162">
        <v>16.0807</v>
      </c>
      <c r="CN162">
        <v>21.424299999999999</v>
      </c>
      <c r="CO162">
        <v>4.4772999999999996</v>
      </c>
      <c r="CP162">
        <v>9.3239999999999998</v>
      </c>
      <c r="CQ162">
        <v>11.5373</v>
      </c>
      <c r="CR162">
        <v>16.933299999999999</v>
      </c>
      <c r="CS162">
        <v>16.896000000000001</v>
      </c>
      <c r="CT162">
        <v>25.246700000000001</v>
      </c>
      <c r="CU162">
        <v>24.931100000000001</v>
      </c>
      <c r="CV162">
        <v>24.932500000000001</v>
      </c>
      <c r="CW162">
        <v>24.9176</v>
      </c>
      <c r="CX162">
        <v>17.970099999999999</v>
      </c>
      <c r="CY162">
        <v>18.117100000000001</v>
      </c>
      <c r="CZ162">
        <v>18.0715</v>
      </c>
      <c r="DB162">
        <v>13481</v>
      </c>
      <c r="DC162">
        <v>798</v>
      </c>
      <c r="DD162">
        <v>17</v>
      </c>
      <c r="DF162" t="s">
        <v>549</v>
      </c>
      <c r="DG162">
        <v>290</v>
      </c>
      <c r="DH162">
        <v>914</v>
      </c>
      <c r="DI162">
        <v>7</v>
      </c>
      <c r="DJ162">
        <v>7</v>
      </c>
      <c r="DK162">
        <v>40</v>
      </c>
      <c r="DL162">
        <v>44.333336000000003</v>
      </c>
      <c r="DM162">
        <v>-122.89999400000001</v>
      </c>
      <c r="DN162">
        <v>1587.7715000000001</v>
      </c>
      <c r="DO162">
        <v>1517.9429</v>
      </c>
      <c r="DP162">
        <v>1289.5</v>
      </c>
      <c r="DQ162">
        <v>1271.4784999999999</v>
      </c>
      <c r="DR162">
        <v>1191.0427999999999</v>
      </c>
      <c r="DS162">
        <v>1154.9213999999999</v>
      </c>
      <c r="DT162">
        <v>1018.6643</v>
      </c>
      <c r="DU162">
        <v>46.573599999999999</v>
      </c>
      <c r="DV162">
        <v>49.5107</v>
      </c>
      <c r="DW162">
        <v>52.613599999999998</v>
      </c>
      <c r="DX162">
        <v>60.854300000000002</v>
      </c>
      <c r="DY162">
        <v>59.47</v>
      </c>
      <c r="DZ162">
        <v>81.612899999999996</v>
      </c>
      <c r="EA162">
        <v>37.790700000000001</v>
      </c>
      <c r="EB162">
        <v>32.5807</v>
      </c>
      <c r="EC162">
        <v>19.859100000000002</v>
      </c>
      <c r="ED162">
        <v>11.3873</v>
      </c>
      <c r="EE162">
        <v>8.0216999999999992</v>
      </c>
      <c r="EF162">
        <v>5.6910999999999996</v>
      </c>
      <c r="EG162">
        <v>4.2721</v>
      </c>
      <c r="EH162">
        <v>3.3620000000000001</v>
      </c>
      <c r="EI162">
        <v>2.9327999999999999</v>
      </c>
      <c r="EJ162">
        <v>0</v>
      </c>
      <c r="EK162">
        <v>0</v>
      </c>
      <c r="EL162">
        <v>0</v>
      </c>
      <c r="EM162">
        <v>0</v>
      </c>
      <c r="EN162">
        <v>0</v>
      </c>
      <c r="EO162">
        <v>0.1016</v>
      </c>
      <c r="EP162">
        <v>2.5399999999999999E-2</v>
      </c>
      <c r="EQ162">
        <v>0</v>
      </c>
      <c r="ER162">
        <v>0</v>
      </c>
      <c r="ES162">
        <v>0</v>
      </c>
      <c r="ET162">
        <v>0</v>
      </c>
      <c r="EU162">
        <v>0</v>
      </c>
      <c r="EV162">
        <v>0</v>
      </c>
      <c r="EW162">
        <v>0</v>
      </c>
      <c r="EX162">
        <v>7.757E-2</v>
      </c>
      <c r="EY162">
        <v>6.5268000000000007E-2</v>
      </c>
      <c r="EZ162">
        <v>5.0056999999999997E-2</v>
      </c>
      <c r="FA162">
        <v>2.9857000000000002E-2</v>
      </c>
      <c r="FB162">
        <v>4.8785000000000002E-2</v>
      </c>
      <c r="FC162">
        <v>2.9503999999999999E-2</v>
      </c>
      <c r="FD162">
        <v>2.7078999999999999E-2</v>
      </c>
      <c r="FE162">
        <v>-8.2999999999999998E-5</v>
      </c>
      <c r="FF162">
        <v>-1.8900000000000001E-4</v>
      </c>
      <c r="FG162">
        <v>-4.1800000000000002E-4</v>
      </c>
      <c r="FH162">
        <v>-7.8999999999999996E-5</v>
      </c>
      <c r="FI162">
        <v>-1.4E-5</v>
      </c>
      <c r="FJ162">
        <v>-1.075E-3</v>
      </c>
      <c r="FK162">
        <v>3.8499999999999998E-4</v>
      </c>
      <c r="FL162">
        <v>8.3925E-2</v>
      </c>
      <c r="FM162">
        <v>8.0105999999999997E-2</v>
      </c>
      <c r="FN162">
        <v>7.7946000000000001E-2</v>
      </c>
      <c r="FO162">
        <v>8.0235000000000001E-2</v>
      </c>
      <c r="FP162">
        <v>9.0867000000000003E-2</v>
      </c>
      <c r="FQ162">
        <v>0.107145</v>
      </c>
      <c r="FR162">
        <v>0.101475</v>
      </c>
      <c r="FS162">
        <v>-0.147975</v>
      </c>
      <c r="FT162">
        <v>-0.14588200000000001</v>
      </c>
      <c r="FU162">
        <v>-0.144538</v>
      </c>
      <c r="FV162">
        <v>-0.14657500000000001</v>
      </c>
      <c r="FW162">
        <v>-0.15199099999999999</v>
      </c>
      <c r="FX162">
        <v>-0.15246499999999999</v>
      </c>
      <c r="FY162">
        <v>-0.148788</v>
      </c>
      <c r="FZ162">
        <v>-1.3640760000000001</v>
      </c>
      <c r="GA162">
        <v>-1.3362769999999999</v>
      </c>
      <c r="GB162">
        <v>-1.317666</v>
      </c>
      <c r="GC162">
        <v>-1.3455790000000001</v>
      </c>
      <c r="GD162">
        <v>-1.4211499999999999</v>
      </c>
      <c r="GE162">
        <v>-1.4478439999999999</v>
      </c>
      <c r="GF162">
        <v>-1.3976930000000001</v>
      </c>
      <c r="GG162">
        <v>-0.21789500000000001</v>
      </c>
      <c r="GH162">
        <v>-0.20055000000000001</v>
      </c>
      <c r="GI162">
        <v>-0.19259999999999999</v>
      </c>
      <c r="GJ162">
        <v>-0.21152099999999999</v>
      </c>
      <c r="GK162">
        <v>-0.259127</v>
      </c>
      <c r="GL162">
        <v>-0.28637299999999999</v>
      </c>
      <c r="GM162">
        <v>-0.25409599999999999</v>
      </c>
      <c r="GN162">
        <v>-0.41281899999999999</v>
      </c>
      <c r="GO162">
        <v>-0.38192199999999998</v>
      </c>
      <c r="GP162">
        <v>-0.36283300000000002</v>
      </c>
      <c r="GQ162">
        <v>-0.392206</v>
      </c>
      <c r="GR162">
        <v>-0.46908</v>
      </c>
      <c r="GS162">
        <v>-0.46260899999999999</v>
      </c>
      <c r="GT162">
        <v>-0.40991499999999997</v>
      </c>
      <c r="GU162">
        <v>0.42897299999999999</v>
      </c>
      <c r="GV162">
        <v>0.39278099999999999</v>
      </c>
      <c r="GW162">
        <v>0.35821399999999998</v>
      </c>
      <c r="GX162">
        <v>0.30778100000000003</v>
      </c>
      <c r="GY162">
        <v>0.49371199999999998</v>
      </c>
      <c r="GZ162">
        <v>0.42300900000000002</v>
      </c>
      <c r="HA162">
        <v>0.38523099999999999</v>
      </c>
      <c r="HB162">
        <v>-75</v>
      </c>
      <c r="HC162">
        <v>-75</v>
      </c>
      <c r="HD162">
        <v>-75</v>
      </c>
      <c r="HE162">
        <v>-75</v>
      </c>
      <c r="HF162">
        <v>-70</v>
      </c>
      <c r="HG162">
        <v>40</v>
      </c>
      <c r="HH162">
        <v>-40</v>
      </c>
      <c r="HI162">
        <v>-0.944604</v>
      </c>
      <c r="HJ162">
        <v>-0.93271199999999999</v>
      </c>
      <c r="HK162">
        <v>-0.92527700000000002</v>
      </c>
      <c r="HL162">
        <v>-0.93663600000000002</v>
      </c>
      <c r="HM162">
        <v>-0.96828000000000003</v>
      </c>
      <c r="HN162">
        <v>0</v>
      </c>
      <c r="HO162">
        <v>0</v>
      </c>
      <c r="HQ162">
        <v>1402.08</v>
      </c>
      <c r="HR162">
        <v>0</v>
      </c>
      <c r="HT162">
        <v>1422.2728999999999</v>
      </c>
      <c r="HU162">
        <v>0</v>
      </c>
      <c r="HW162">
        <v>742.43600000000004</v>
      </c>
      <c r="HX162">
        <v>0</v>
      </c>
      <c r="HZ162">
        <v>742.28399999999999</v>
      </c>
      <c r="IA162">
        <v>0</v>
      </c>
      <c r="IC162">
        <v>1407.16</v>
      </c>
      <c r="ID162">
        <v>0</v>
      </c>
      <c r="IF162">
        <v>1430.579</v>
      </c>
      <c r="IG162">
        <v>0</v>
      </c>
      <c r="II162">
        <v>764.15700000000004</v>
      </c>
      <c r="IJ162">
        <v>0</v>
      </c>
      <c r="IL162">
        <v>763.93200000000002</v>
      </c>
      <c r="IM162">
        <v>0</v>
      </c>
      <c r="IO162">
        <v>1417.0150000000001</v>
      </c>
      <c r="IP162">
        <v>0</v>
      </c>
      <c r="IR162">
        <v>1450.7460000000001</v>
      </c>
      <c r="IS162">
        <v>0</v>
      </c>
      <c r="IU162">
        <v>775.70699999999999</v>
      </c>
      <c r="IV162">
        <v>0</v>
      </c>
      <c r="IX162">
        <v>775.92100000000005</v>
      </c>
      <c r="IY162">
        <v>0</v>
      </c>
      <c r="JA162">
        <v>1497.5840000000001</v>
      </c>
      <c r="JB162">
        <v>0</v>
      </c>
      <c r="JD162">
        <v>1502.6639</v>
      </c>
      <c r="JE162">
        <v>0</v>
      </c>
      <c r="JG162">
        <v>753.37699999999995</v>
      </c>
      <c r="JH162">
        <v>0</v>
      </c>
      <c r="JJ162">
        <v>753.17200000000003</v>
      </c>
      <c r="JK162">
        <v>0</v>
      </c>
      <c r="JM162">
        <v>1452.1179999999999</v>
      </c>
      <c r="JN162">
        <v>0</v>
      </c>
      <c r="JP162">
        <v>1453.8710000000001</v>
      </c>
      <c r="JQ162">
        <v>0</v>
      </c>
      <c r="JS162">
        <v>701.00900000000001</v>
      </c>
      <c r="JT162">
        <v>0</v>
      </c>
      <c r="JV162">
        <v>700.83699999999999</v>
      </c>
      <c r="JW162">
        <v>0</v>
      </c>
      <c r="JY162">
        <v>1505.356</v>
      </c>
      <c r="JZ162">
        <v>0</v>
      </c>
      <c r="KB162">
        <v>1511.5291</v>
      </c>
      <c r="KC162">
        <v>0</v>
      </c>
      <c r="KE162">
        <v>739.92399999999998</v>
      </c>
      <c r="KF162">
        <v>0.10199999999999999</v>
      </c>
      <c r="KH162">
        <v>740.08500000000004</v>
      </c>
      <c r="KI162">
        <v>0.10199999999999999</v>
      </c>
      <c r="KK162">
        <v>1472.057</v>
      </c>
      <c r="KL162">
        <v>0</v>
      </c>
      <c r="KN162">
        <v>1479.6769999999999</v>
      </c>
      <c r="KO162">
        <v>0</v>
      </c>
      <c r="KQ162">
        <v>772.68100000000004</v>
      </c>
      <c r="KR162">
        <v>2.5000000000000001E-2</v>
      </c>
      <c r="KT162">
        <v>772.69299999999998</v>
      </c>
      <c r="KU162">
        <v>2.5000000000000001E-2</v>
      </c>
      <c r="KV162">
        <v>133.2537231375</v>
      </c>
      <c r="KW162">
        <v>121.5963339474</v>
      </c>
      <c r="KX162">
        <v>100.51136700000001</v>
      </c>
      <c r="KY162">
        <v>102.0170774475</v>
      </c>
      <c r="KZ162">
        <v>108.2264861076</v>
      </c>
      <c r="LA162">
        <v>123.744053403</v>
      </c>
      <c r="LB162">
        <v>103.3689598425</v>
      </c>
      <c r="LC162">
        <v>0</v>
      </c>
      <c r="LD162">
        <v>0</v>
      </c>
      <c r="LE162">
        <v>0</v>
      </c>
      <c r="LF162">
        <v>0</v>
      </c>
      <c r="LG162">
        <v>0</v>
      </c>
      <c r="LH162">
        <v>-15.490443999999998</v>
      </c>
      <c r="LI162">
        <v>-3.7792151999999999</v>
      </c>
      <c r="LJ162">
        <v>-105.698157012</v>
      </c>
      <c r="LK162">
        <v>-86.963570883000003</v>
      </c>
      <c r="LL162">
        <v>-65.407622574000001</v>
      </c>
      <c r="LM162">
        <v>-40.068651462000005</v>
      </c>
      <c r="LN162">
        <v>-69.310906649999993</v>
      </c>
      <c r="LO162">
        <v>-41.160757075999996</v>
      </c>
      <c r="LP162">
        <v>-38.386240551999997</v>
      </c>
      <c r="LQ162">
        <v>0</v>
      </c>
      <c r="LR162">
        <v>0</v>
      </c>
      <c r="LS162">
        <v>0</v>
      </c>
      <c r="LT162">
        <v>0</v>
      </c>
      <c r="LU162">
        <v>0</v>
      </c>
      <c r="LV162">
        <v>0</v>
      </c>
      <c r="LW162">
        <v>0</v>
      </c>
      <c r="LX162">
        <v>70.845299999999995</v>
      </c>
      <c r="LY162">
        <v>69.953400000000002</v>
      </c>
      <c r="LZ162">
        <v>69.395775</v>
      </c>
      <c r="MA162">
        <v>70.247700000000009</v>
      </c>
      <c r="MB162">
        <v>67.779600000000002</v>
      </c>
      <c r="MC162">
        <v>0</v>
      </c>
      <c r="MD162">
        <v>0</v>
      </c>
      <c r="ME162">
        <v>-10.148154571999999</v>
      </c>
      <c r="MF162">
        <v>-9.9293708850000009</v>
      </c>
      <c r="MG162">
        <v>-10.133379359999999</v>
      </c>
      <c r="MH162">
        <v>-12.8719623903</v>
      </c>
      <c r="MI162">
        <v>-15.410282689999999</v>
      </c>
      <c r="MJ162">
        <v>-23.3717310117</v>
      </c>
      <c r="MK162">
        <v>-9.6024657072000004</v>
      </c>
      <c r="ML162">
        <v>88.252711553500006</v>
      </c>
      <c r="MM162">
        <v>94.6567921794</v>
      </c>
      <c r="MN162">
        <v>94.366140066000014</v>
      </c>
      <c r="MO162">
        <v>119.32416359520001</v>
      </c>
      <c r="MP162">
        <v>91.284896767600003</v>
      </c>
      <c r="MQ162">
        <v>43.721121315300003</v>
      </c>
      <c r="MR162">
        <v>51.601038383300008</v>
      </c>
    </row>
    <row r="163" spans="1:356" x14ac:dyDescent="0.25">
      <c r="A163">
        <v>97</v>
      </c>
      <c r="B163" t="s">
        <v>544</v>
      </c>
      <c r="C163" s="3">
        <v>42822.711956018517</v>
      </c>
      <c r="D163">
        <v>73.010800000000003</v>
      </c>
      <c r="E163">
        <v>78.622</v>
      </c>
      <c r="F163">
        <v>12</v>
      </c>
      <c r="G163">
        <v>76</v>
      </c>
      <c r="H163">
        <v>1.4148000000000001</v>
      </c>
      <c r="I163">
        <v>886.62840000000006</v>
      </c>
      <c r="J163">
        <v>16675</v>
      </c>
      <c r="K163">
        <v>30</v>
      </c>
      <c r="L163">
        <v>139022</v>
      </c>
      <c r="M163">
        <v>139071</v>
      </c>
      <c r="N163">
        <v>139121</v>
      </c>
      <c r="O163">
        <v>139139</v>
      </c>
      <c r="P163">
        <v>139337</v>
      </c>
      <c r="Q163">
        <v>139295</v>
      </c>
      <c r="R163">
        <v>220848</v>
      </c>
      <c r="S163">
        <v>220855</v>
      </c>
      <c r="T163">
        <v>239855</v>
      </c>
      <c r="U163">
        <v>239830</v>
      </c>
      <c r="V163">
        <v>215350</v>
      </c>
      <c r="W163">
        <v>215335</v>
      </c>
      <c r="X163">
        <v>215483</v>
      </c>
      <c r="Y163">
        <v>215475</v>
      </c>
      <c r="Z163">
        <v>292987</v>
      </c>
      <c r="AA163">
        <v>292979</v>
      </c>
      <c r="AB163">
        <v>1293.6199999999999</v>
      </c>
      <c r="AC163">
        <v>63843.519500000002</v>
      </c>
      <c r="AD163">
        <v>6</v>
      </c>
      <c r="AE163">
        <v>281.06560000000002</v>
      </c>
      <c r="AF163">
        <v>281.06560000000002</v>
      </c>
      <c r="AG163">
        <v>281.06560000000002</v>
      </c>
      <c r="AH163">
        <v>281.06560000000002</v>
      </c>
      <c r="AI163">
        <v>281.06560000000002</v>
      </c>
      <c r="AJ163">
        <v>141.2637</v>
      </c>
      <c r="AK163">
        <v>141.2637</v>
      </c>
      <c r="AL163">
        <v>1245.5078000000001</v>
      </c>
      <c r="AM163">
        <v>1152.1952000000001</v>
      </c>
      <c r="AN163">
        <v>1107.8334</v>
      </c>
      <c r="AO163">
        <v>895.12180000000001</v>
      </c>
      <c r="AP163">
        <v>1094.3416999999999</v>
      </c>
      <c r="AQ163">
        <v>1019.0059</v>
      </c>
      <c r="AR163">
        <v>995.53229999999996</v>
      </c>
      <c r="AS163">
        <v>971.47889999999995</v>
      </c>
      <c r="AT163">
        <v>949.03769999999997</v>
      </c>
      <c r="AU163">
        <v>937.91629999999998</v>
      </c>
      <c r="AV163">
        <v>919.66499999999996</v>
      </c>
      <c r="AW163">
        <v>898.92380000000003</v>
      </c>
      <c r="AX163">
        <v>15.8</v>
      </c>
      <c r="AY163">
        <v>17.8</v>
      </c>
      <c r="AZ163">
        <v>30.831700000000001</v>
      </c>
      <c r="BA163">
        <v>18.073899999999998</v>
      </c>
      <c r="BB163">
        <v>10.267200000000001</v>
      </c>
      <c r="BC163">
        <v>7.1689999999999996</v>
      </c>
      <c r="BD163">
        <v>5.0644</v>
      </c>
      <c r="BE163">
        <v>3.7259000000000002</v>
      </c>
      <c r="BF163">
        <v>2.9578000000000002</v>
      </c>
      <c r="BG163">
        <v>2.5981000000000001</v>
      </c>
      <c r="BH163">
        <v>2.6067999999999998</v>
      </c>
      <c r="BI163">
        <v>75.099999999999994</v>
      </c>
      <c r="BJ163">
        <v>119</v>
      </c>
      <c r="BK163">
        <v>133.19</v>
      </c>
      <c r="BL163">
        <v>204.88</v>
      </c>
      <c r="BM163">
        <v>196.6</v>
      </c>
      <c r="BN163">
        <v>300.35000000000002</v>
      </c>
      <c r="BO163">
        <v>277.57</v>
      </c>
      <c r="BP163">
        <v>426.09</v>
      </c>
      <c r="BQ163">
        <v>380.13</v>
      </c>
      <c r="BR163">
        <v>590.53</v>
      </c>
      <c r="BS163">
        <v>480.66</v>
      </c>
      <c r="BT163">
        <v>743.88</v>
      </c>
      <c r="BU163">
        <v>558.88</v>
      </c>
      <c r="BV163">
        <v>863.03</v>
      </c>
      <c r="BW163">
        <v>49</v>
      </c>
      <c r="BX163">
        <v>43.5</v>
      </c>
      <c r="BY163">
        <v>48.508000000000003</v>
      </c>
      <c r="BZ163">
        <v>-145.98999000000001</v>
      </c>
      <c r="CA163">
        <v>-128.8262</v>
      </c>
      <c r="CB163">
        <v>128.8262</v>
      </c>
      <c r="CC163">
        <v>10.640599999999999</v>
      </c>
      <c r="CD163">
        <v>-128.8262</v>
      </c>
      <c r="CE163">
        <v>6104693</v>
      </c>
      <c r="CF163">
        <v>1</v>
      </c>
      <c r="CI163">
        <v>4.5228999999999999</v>
      </c>
      <c r="CJ163">
        <v>9.0556999999999999</v>
      </c>
      <c r="CK163">
        <v>10.8957</v>
      </c>
      <c r="CL163">
        <v>14.526400000000001</v>
      </c>
      <c r="CM163">
        <v>16.296399999999998</v>
      </c>
      <c r="CN163">
        <v>23.3507</v>
      </c>
      <c r="CO163">
        <v>4.8068</v>
      </c>
      <c r="CP163">
        <v>9.4742999999999995</v>
      </c>
      <c r="CQ163">
        <v>11.6122</v>
      </c>
      <c r="CR163">
        <v>14.817600000000001</v>
      </c>
      <c r="CS163">
        <v>16.433800000000002</v>
      </c>
      <c r="CT163">
        <v>29.764900000000001</v>
      </c>
      <c r="CU163">
        <v>24.903199999999998</v>
      </c>
      <c r="CV163">
        <v>24.918099999999999</v>
      </c>
      <c r="CW163">
        <v>24.848800000000001</v>
      </c>
      <c r="CX163">
        <v>17.8841</v>
      </c>
      <c r="CY163">
        <v>17.830200000000001</v>
      </c>
      <c r="CZ163">
        <v>17.1069</v>
      </c>
      <c r="DB163">
        <v>13481</v>
      </c>
      <c r="DC163">
        <v>798</v>
      </c>
      <c r="DD163">
        <v>18</v>
      </c>
      <c r="DF163" t="s">
        <v>549</v>
      </c>
      <c r="DG163">
        <v>257</v>
      </c>
      <c r="DH163">
        <v>926</v>
      </c>
      <c r="DI163">
        <v>6</v>
      </c>
      <c r="DJ163">
        <v>7</v>
      </c>
      <c r="DK163">
        <v>40</v>
      </c>
      <c r="DL163">
        <v>40.5</v>
      </c>
      <c r="DM163">
        <v>-145.98999000000001</v>
      </c>
      <c r="DN163">
        <v>1703.2858000000001</v>
      </c>
      <c r="DO163">
        <v>1564.8071</v>
      </c>
      <c r="DP163">
        <v>1347.5643</v>
      </c>
      <c r="DQ163">
        <v>1340.4213999999999</v>
      </c>
      <c r="DR163">
        <v>1313.1713999999999</v>
      </c>
      <c r="DS163">
        <v>1141.8357000000001</v>
      </c>
      <c r="DT163">
        <v>1040.6929</v>
      </c>
      <c r="DU163">
        <v>48.367100000000001</v>
      </c>
      <c r="DV163">
        <v>54.5471</v>
      </c>
      <c r="DW163">
        <v>61.334299999999999</v>
      </c>
      <c r="DX163">
        <v>61.9679</v>
      </c>
      <c r="DY163">
        <v>58.52</v>
      </c>
      <c r="DZ163">
        <v>81.301400000000001</v>
      </c>
      <c r="EA163">
        <v>37.804299999999998</v>
      </c>
      <c r="EB163">
        <v>30.831700000000001</v>
      </c>
      <c r="EC163">
        <v>18.073899999999998</v>
      </c>
      <c r="ED163">
        <v>10.267200000000001</v>
      </c>
      <c r="EE163">
        <v>7.1689999999999996</v>
      </c>
      <c r="EF163">
        <v>5.0644</v>
      </c>
      <c r="EG163">
        <v>3.7259000000000002</v>
      </c>
      <c r="EH163">
        <v>2.9578000000000002</v>
      </c>
      <c r="EI163">
        <v>2.5981000000000001</v>
      </c>
      <c r="EJ163">
        <v>0</v>
      </c>
      <c r="EK163">
        <v>0</v>
      </c>
      <c r="EL163">
        <v>0</v>
      </c>
      <c r="EM163">
        <v>0</v>
      </c>
      <c r="EN163">
        <v>0</v>
      </c>
      <c r="EO163">
        <v>0.1016</v>
      </c>
      <c r="EP163">
        <v>2.5399999999999999E-2</v>
      </c>
      <c r="EQ163">
        <v>0</v>
      </c>
      <c r="ER163">
        <v>0</v>
      </c>
      <c r="ES163">
        <v>0</v>
      </c>
      <c r="ET163">
        <v>0</v>
      </c>
      <c r="EU163">
        <v>0</v>
      </c>
      <c r="EV163">
        <v>0</v>
      </c>
      <c r="EW163">
        <v>0</v>
      </c>
      <c r="EX163">
        <v>8.1516000000000005E-2</v>
      </c>
      <c r="EY163">
        <v>6.8765000000000007E-2</v>
      </c>
      <c r="EZ163">
        <v>5.2928000000000003E-2</v>
      </c>
      <c r="FA163">
        <v>3.1893999999999999E-2</v>
      </c>
      <c r="FB163">
        <v>5.1382999999999998E-2</v>
      </c>
      <c r="FC163">
        <v>3.0696999999999999E-2</v>
      </c>
      <c r="FD163">
        <v>2.8242E-2</v>
      </c>
      <c r="FE163">
        <v>-1.35E-4</v>
      </c>
      <c r="FF163">
        <v>-3.1500000000000001E-4</v>
      </c>
      <c r="FG163">
        <v>-7.2999999999999996E-4</v>
      </c>
      <c r="FH163">
        <v>-2.8499999999999999E-4</v>
      </c>
      <c r="FI163">
        <v>-2.4399999999999999E-4</v>
      </c>
      <c r="FJ163">
        <v>4.8799999999999999E-4</v>
      </c>
      <c r="FK163">
        <v>1.441E-3</v>
      </c>
      <c r="FL163">
        <v>8.4039000000000003E-2</v>
      </c>
      <c r="FM163">
        <v>8.0227999999999994E-2</v>
      </c>
      <c r="FN163">
        <v>7.8060000000000004E-2</v>
      </c>
      <c r="FO163">
        <v>8.0348000000000003E-2</v>
      </c>
      <c r="FP163">
        <v>9.0973999999999999E-2</v>
      </c>
      <c r="FQ163">
        <v>0.107292</v>
      </c>
      <c r="FR163">
        <v>0.101616</v>
      </c>
      <c r="FS163">
        <v>-0.151333</v>
      </c>
      <c r="FT163">
        <v>-0.14908299999999999</v>
      </c>
      <c r="FU163">
        <v>-0.147734</v>
      </c>
      <c r="FV163">
        <v>-0.14985100000000001</v>
      </c>
      <c r="FW163">
        <v>-0.15550900000000001</v>
      </c>
      <c r="FX163">
        <v>-0.15587599999999999</v>
      </c>
      <c r="FY163">
        <v>-0.15212700000000001</v>
      </c>
      <c r="FZ163">
        <v>-1.3674440000000001</v>
      </c>
      <c r="GA163">
        <v>-1.3373120000000001</v>
      </c>
      <c r="GB163">
        <v>-1.318999</v>
      </c>
      <c r="GC163">
        <v>-1.3473889999999999</v>
      </c>
      <c r="GD163">
        <v>-1.424639</v>
      </c>
      <c r="GE163">
        <v>-1.4547140000000001</v>
      </c>
      <c r="GF163">
        <v>-1.405017</v>
      </c>
      <c r="GG163">
        <v>-0.222635</v>
      </c>
      <c r="GH163">
        <v>-0.20510800000000001</v>
      </c>
      <c r="GI163">
        <v>-0.19691700000000001</v>
      </c>
      <c r="GJ163">
        <v>-0.216169</v>
      </c>
      <c r="GK163">
        <v>-0.26444400000000001</v>
      </c>
      <c r="GL163">
        <v>-0.29320499999999999</v>
      </c>
      <c r="GM163">
        <v>-0.260181</v>
      </c>
      <c r="GN163">
        <v>-0.41520099999999999</v>
      </c>
      <c r="GO163">
        <v>-0.38304199999999999</v>
      </c>
      <c r="GP163">
        <v>-0.36423899999999998</v>
      </c>
      <c r="GQ163">
        <v>-0.39423599999999998</v>
      </c>
      <c r="GR163">
        <v>-0.473549</v>
      </c>
      <c r="GS163">
        <v>-0.46264899999999998</v>
      </c>
      <c r="GT163">
        <v>-0.40986899999999998</v>
      </c>
      <c r="GU163">
        <v>0.42319800000000002</v>
      </c>
      <c r="GV163">
        <v>0.38208199999999998</v>
      </c>
      <c r="GW163">
        <v>0.35540699999999997</v>
      </c>
      <c r="GX163">
        <v>0.281385</v>
      </c>
      <c r="GY163">
        <v>0.44724900000000001</v>
      </c>
      <c r="GZ163">
        <v>0.381075</v>
      </c>
      <c r="HA163">
        <v>0.34620299999999998</v>
      </c>
      <c r="HB163">
        <v>-75</v>
      </c>
      <c r="HC163">
        <v>-75</v>
      </c>
      <c r="HD163">
        <v>-75</v>
      </c>
      <c r="HE163">
        <v>-75</v>
      </c>
      <c r="HF163">
        <v>-70</v>
      </c>
      <c r="HG163">
        <v>30</v>
      </c>
      <c r="HH163">
        <v>-30</v>
      </c>
      <c r="HI163">
        <v>-0.96526000000000001</v>
      </c>
      <c r="HJ163">
        <v>-0.95313199999999998</v>
      </c>
      <c r="HK163">
        <v>-0.94553299999999996</v>
      </c>
      <c r="HL163">
        <v>-0.95716400000000001</v>
      </c>
      <c r="HM163">
        <v>-0.98980299999999999</v>
      </c>
      <c r="HN163">
        <v>0</v>
      </c>
      <c r="HO163">
        <v>0</v>
      </c>
      <c r="HQ163">
        <v>1402.08</v>
      </c>
      <c r="HR163">
        <v>0</v>
      </c>
      <c r="HT163">
        <v>1422.2728999999999</v>
      </c>
      <c r="HU163">
        <v>0</v>
      </c>
      <c r="HW163">
        <v>742.43600000000004</v>
      </c>
      <c r="HX163">
        <v>0</v>
      </c>
      <c r="HZ163">
        <v>742.28399999999999</v>
      </c>
      <c r="IA163">
        <v>0</v>
      </c>
      <c r="IC163">
        <v>1407.16</v>
      </c>
      <c r="ID163">
        <v>0</v>
      </c>
      <c r="IF163">
        <v>1430.579</v>
      </c>
      <c r="IG163">
        <v>0</v>
      </c>
      <c r="II163">
        <v>764.15700000000004</v>
      </c>
      <c r="IJ163">
        <v>0</v>
      </c>
      <c r="IL163">
        <v>763.93200000000002</v>
      </c>
      <c r="IM163">
        <v>0</v>
      </c>
      <c r="IO163">
        <v>1417.0150000000001</v>
      </c>
      <c r="IP163">
        <v>0</v>
      </c>
      <c r="IR163">
        <v>1450.7460000000001</v>
      </c>
      <c r="IS163">
        <v>0</v>
      </c>
      <c r="IU163">
        <v>775.70699999999999</v>
      </c>
      <c r="IV163">
        <v>0</v>
      </c>
      <c r="IX163">
        <v>775.92100000000005</v>
      </c>
      <c r="IY163">
        <v>0</v>
      </c>
      <c r="JA163">
        <v>1497.5840000000001</v>
      </c>
      <c r="JB163">
        <v>0</v>
      </c>
      <c r="JD163">
        <v>1502.6639</v>
      </c>
      <c r="JE163">
        <v>0</v>
      </c>
      <c r="JG163">
        <v>753.37699999999995</v>
      </c>
      <c r="JH163">
        <v>0</v>
      </c>
      <c r="JJ163">
        <v>753.17200000000003</v>
      </c>
      <c r="JK163">
        <v>0</v>
      </c>
      <c r="JM163">
        <v>1452.1179999999999</v>
      </c>
      <c r="JN163">
        <v>0</v>
      </c>
      <c r="JP163">
        <v>1453.8710000000001</v>
      </c>
      <c r="JQ163">
        <v>0</v>
      </c>
      <c r="JS163">
        <v>701.00900000000001</v>
      </c>
      <c r="JT163">
        <v>0</v>
      </c>
      <c r="JV163">
        <v>700.83699999999999</v>
      </c>
      <c r="JW163">
        <v>0</v>
      </c>
      <c r="JY163">
        <v>1505.356</v>
      </c>
      <c r="JZ163">
        <v>0</v>
      </c>
      <c r="KB163">
        <v>1511.5291</v>
      </c>
      <c r="KC163">
        <v>0</v>
      </c>
      <c r="KE163">
        <v>739.92399999999998</v>
      </c>
      <c r="KF163">
        <v>0.10199999999999999</v>
      </c>
      <c r="KH163">
        <v>740.08500000000004</v>
      </c>
      <c r="KI163">
        <v>0.10199999999999999</v>
      </c>
      <c r="KK163">
        <v>1472.057</v>
      </c>
      <c r="KL163">
        <v>0</v>
      </c>
      <c r="KN163">
        <v>1479.6769999999999</v>
      </c>
      <c r="KO163">
        <v>0</v>
      </c>
      <c r="KQ163">
        <v>772.68100000000004</v>
      </c>
      <c r="KR163">
        <v>2.5000000000000001E-2</v>
      </c>
      <c r="KT163">
        <v>772.69299999999998</v>
      </c>
      <c r="KU163">
        <v>2.5000000000000001E-2</v>
      </c>
      <c r="KV163">
        <v>143.14243534620002</v>
      </c>
      <c r="KW163">
        <v>125.54134401879999</v>
      </c>
      <c r="KX163">
        <v>105.19086925800001</v>
      </c>
      <c r="KY163">
        <v>107.7001786472</v>
      </c>
      <c r="KZ163">
        <v>119.46445494359999</v>
      </c>
      <c r="LA163">
        <v>122.50983592440001</v>
      </c>
      <c r="LB163">
        <v>105.7510497264</v>
      </c>
      <c r="LC163">
        <v>0</v>
      </c>
      <c r="LD163">
        <v>0</v>
      </c>
      <c r="LE163">
        <v>0</v>
      </c>
      <c r="LF163">
        <v>0</v>
      </c>
      <c r="LG163">
        <v>0</v>
      </c>
      <c r="LH163">
        <v>-15.837001599999997</v>
      </c>
      <c r="LI163">
        <v>-3.8640257999999998</v>
      </c>
      <c r="LJ163">
        <v>-111.28396016400002</v>
      </c>
      <c r="LK163">
        <v>-91.539006400000034</v>
      </c>
      <c r="LL163">
        <v>-68.849109802000001</v>
      </c>
      <c r="LM163">
        <v>-42.589618900999994</v>
      </c>
      <c r="LN163">
        <v>-72.854613820999987</v>
      </c>
      <c r="LO163">
        <v>-45.365256090000003</v>
      </c>
      <c r="LP163">
        <v>-41.705119611000001</v>
      </c>
      <c r="LQ163">
        <v>0</v>
      </c>
      <c r="LR163">
        <v>0</v>
      </c>
      <c r="LS163">
        <v>0</v>
      </c>
      <c r="LT163">
        <v>0</v>
      </c>
      <c r="LU163">
        <v>0</v>
      </c>
      <c r="LV163">
        <v>0</v>
      </c>
      <c r="LW163">
        <v>0</v>
      </c>
      <c r="LX163">
        <v>72.394499999999994</v>
      </c>
      <c r="LY163">
        <v>71.484899999999996</v>
      </c>
      <c r="LZ163">
        <v>70.914974999999998</v>
      </c>
      <c r="MA163">
        <v>71.787300000000002</v>
      </c>
      <c r="MB163">
        <v>69.286209999999997</v>
      </c>
      <c r="MC163">
        <v>0</v>
      </c>
      <c r="MD163">
        <v>0</v>
      </c>
      <c r="ME163">
        <v>-10.768209308499999</v>
      </c>
      <c r="MF163">
        <v>-11.188046586800001</v>
      </c>
      <c r="MG163">
        <v>-12.077766353099999</v>
      </c>
      <c r="MH163">
        <v>-13.395538975100001</v>
      </c>
      <c r="MI163">
        <v>-15.475262880000001</v>
      </c>
      <c r="MJ163">
        <v>-23.837976987000001</v>
      </c>
      <c r="MK163">
        <v>-9.8359605782999999</v>
      </c>
      <c r="ML163">
        <v>93.484765873699985</v>
      </c>
      <c r="MM163">
        <v>94.299191031999953</v>
      </c>
      <c r="MN163">
        <v>95.178968102900001</v>
      </c>
      <c r="MO163">
        <v>123.50232077110003</v>
      </c>
      <c r="MP163">
        <v>100.4207882426</v>
      </c>
      <c r="MQ163">
        <v>37.469601247400007</v>
      </c>
      <c r="MR163">
        <v>50.345943737100001</v>
      </c>
    </row>
    <row r="164" spans="1:356" x14ac:dyDescent="0.25">
      <c r="A164">
        <v>97</v>
      </c>
      <c r="B164" t="s">
        <v>545</v>
      </c>
      <c r="C164" s="3">
        <v>42822.712997685187</v>
      </c>
      <c r="D164">
        <v>73.152600000000007</v>
      </c>
      <c r="E164">
        <v>78.783000000000001</v>
      </c>
      <c r="F164">
        <v>13</v>
      </c>
      <c r="G164">
        <v>74</v>
      </c>
      <c r="H164">
        <v>1.4148000000000001</v>
      </c>
      <c r="I164">
        <v>886.2944</v>
      </c>
      <c r="J164">
        <v>16666</v>
      </c>
      <c r="K164">
        <v>30</v>
      </c>
      <c r="L164">
        <v>139022</v>
      </c>
      <c r="M164">
        <v>139071</v>
      </c>
      <c r="N164">
        <v>139121</v>
      </c>
      <c r="O164">
        <v>139139</v>
      </c>
      <c r="P164">
        <v>139337</v>
      </c>
      <c r="Q164">
        <v>139295</v>
      </c>
      <c r="R164">
        <v>220848</v>
      </c>
      <c r="S164">
        <v>220855</v>
      </c>
      <c r="T164">
        <v>239855</v>
      </c>
      <c r="U164">
        <v>239830</v>
      </c>
      <c r="V164">
        <v>215350</v>
      </c>
      <c r="W164">
        <v>215335</v>
      </c>
      <c r="X164">
        <v>215483</v>
      </c>
      <c r="Y164">
        <v>215475</v>
      </c>
      <c r="Z164">
        <v>292987</v>
      </c>
      <c r="AA164">
        <v>292979</v>
      </c>
      <c r="AB164">
        <v>1293.6199999999999</v>
      </c>
      <c r="AC164">
        <v>63862.839800000002</v>
      </c>
      <c r="AD164">
        <v>6</v>
      </c>
      <c r="AE164">
        <v>282.28390000000002</v>
      </c>
      <c r="AF164">
        <v>282.28390000000002</v>
      </c>
      <c r="AG164">
        <v>282.28390000000002</v>
      </c>
      <c r="AH164">
        <v>282.28390000000002</v>
      </c>
      <c r="AI164">
        <v>282.28390000000002</v>
      </c>
      <c r="AJ164">
        <v>142.482</v>
      </c>
      <c r="AK164">
        <v>142.482</v>
      </c>
      <c r="AL164">
        <v>1240.8203000000001</v>
      </c>
      <c r="AM164">
        <v>1149.5220999999999</v>
      </c>
      <c r="AN164">
        <v>1102.5</v>
      </c>
      <c r="AO164">
        <v>901.00450000000001</v>
      </c>
      <c r="AP164">
        <v>1099.5422000000001</v>
      </c>
      <c r="AQ164">
        <v>1025.6514999999999</v>
      </c>
      <c r="AR164">
        <v>1003.6201</v>
      </c>
      <c r="AS164">
        <v>980.18539999999996</v>
      </c>
      <c r="AT164">
        <v>957.68209999999999</v>
      </c>
      <c r="AU164">
        <v>945.9375</v>
      </c>
      <c r="AV164">
        <v>928.36120000000005</v>
      </c>
      <c r="AW164">
        <v>909.06979999999999</v>
      </c>
      <c r="AX164">
        <v>15.8</v>
      </c>
      <c r="AY164">
        <v>17.399999999999999</v>
      </c>
      <c r="AZ164">
        <v>30.6175</v>
      </c>
      <c r="BA164">
        <v>18.157499999999999</v>
      </c>
      <c r="BB164">
        <v>10.150499999999999</v>
      </c>
      <c r="BC164">
        <v>7.1382000000000003</v>
      </c>
      <c r="BD164">
        <v>5.0690999999999997</v>
      </c>
      <c r="BE164">
        <v>3.7721</v>
      </c>
      <c r="BF164">
        <v>2.9790999999999999</v>
      </c>
      <c r="BG164">
        <v>2.6000999999999999</v>
      </c>
      <c r="BH164">
        <v>2.6069</v>
      </c>
      <c r="BI164">
        <v>77.83</v>
      </c>
      <c r="BJ164">
        <v>119.13</v>
      </c>
      <c r="BK164">
        <v>139.76</v>
      </c>
      <c r="BL164">
        <v>208.62</v>
      </c>
      <c r="BM164">
        <v>205.67</v>
      </c>
      <c r="BN164">
        <v>304.82</v>
      </c>
      <c r="BO164">
        <v>288.08</v>
      </c>
      <c r="BP164">
        <v>428.74</v>
      </c>
      <c r="BQ164">
        <v>391.03</v>
      </c>
      <c r="BR164">
        <v>587.67999999999995</v>
      </c>
      <c r="BS164">
        <v>495.04</v>
      </c>
      <c r="BT164">
        <v>746.95</v>
      </c>
      <c r="BU164">
        <v>578.41</v>
      </c>
      <c r="BV164">
        <v>875.31</v>
      </c>
      <c r="BW164">
        <v>50.5</v>
      </c>
      <c r="BX164">
        <v>43.5</v>
      </c>
      <c r="BY164">
        <v>47.592100000000002</v>
      </c>
      <c r="BZ164">
        <v>-141.229996</v>
      </c>
      <c r="CA164">
        <v>-127.5128</v>
      </c>
      <c r="CB164">
        <v>127.5128</v>
      </c>
      <c r="CC164">
        <v>28.313500000000001</v>
      </c>
      <c r="CD164">
        <v>-127.5128</v>
      </c>
      <c r="CE164">
        <v>6104693</v>
      </c>
      <c r="CF164">
        <v>2</v>
      </c>
      <c r="CI164">
        <v>4.4006999999999996</v>
      </c>
      <c r="CJ164">
        <v>8.8550000000000004</v>
      </c>
      <c r="CK164">
        <v>10.9671</v>
      </c>
      <c r="CL164">
        <v>14.687900000000001</v>
      </c>
      <c r="CM164">
        <v>15.973599999999999</v>
      </c>
      <c r="CN164">
        <v>23.028600000000001</v>
      </c>
      <c r="CO164">
        <v>4.4458000000000002</v>
      </c>
      <c r="CP164">
        <v>9.2542000000000009</v>
      </c>
      <c r="CQ164">
        <v>11.715299999999999</v>
      </c>
      <c r="CR164">
        <v>16.527799999999999</v>
      </c>
      <c r="CS164">
        <v>17.958300000000001</v>
      </c>
      <c r="CT164">
        <v>30.523599999999998</v>
      </c>
      <c r="CU164">
        <v>24.954899999999999</v>
      </c>
      <c r="CV164">
        <v>24.986899999999999</v>
      </c>
      <c r="CW164">
        <v>24.907800000000002</v>
      </c>
      <c r="CX164">
        <v>18.098299999999998</v>
      </c>
      <c r="CY164">
        <v>17.7684</v>
      </c>
      <c r="CZ164">
        <v>17.2166</v>
      </c>
      <c r="DB164">
        <v>13481</v>
      </c>
      <c r="DC164">
        <v>799</v>
      </c>
      <c r="DD164">
        <v>1</v>
      </c>
      <c r="DF164" t="s">
        <v>549</v>
      </c>
      <c r="DG164">
        <v>257</v>
      </c>
      <c r="DH164">
        <v>926</v>
      </c>
      <c r="DI164">
        <v>6</v>
      </c>
      <c r="DJ164">
        <v>7</v>
      </c>
      <c r="DK164">
        <v>40</v>
      </c>
      <c r="DL164">
        <v>36.166663999999997</v>
      </c>
      <c r="DM164">
        <v>-141.229996</v>
      </c>
      <c r="DN164">
        <v>1673.6786</v>
      </c>
      <c r="DO164">
        <v>1555.9357</v>
      </c>
      <c r="DP164">
        <v>1317.6929</v>
      </c>
      <c r="DQ164">
        <v>1261.7213999999999</v>
      </c>
      <c r="DR164">
        <v>1224.1929</v>
      </c>
      <c r="DS164">
        <v>1149.2786000000001</v>
      </c>
      <c r="DT164">
        <v>1054.7</v>
      </c>
      <c r="DU164">
        <v>63</v>
      </c>
      <c r="DV164">
        <v>63.928600000000003</v>
      </c>
      <c r="DW164">
        <v>68.045000000000002</v>
      </c>
      <c r="DX164">
        <v>70.785700000000006</v>
      </c>
      <c r="DY164">
        <v>62.432099999999998</v>
      </c>
      <c r="DZ164">
        <v>85.605000000000004</v>
      </c>
      <c r="EA164">
        <v>37.7057</v>
      </c>
      <c r="EB164">
        <v>30.6175</v>
      </c>
      <c r="EC164">
        <v>18.157499999999999</v>
      </c>
      <c r="ED164">
        <v>10.150499999999999</v>
      </c>
      <c r="EE164">
        <v>7.1382000000000003</v>
      </c>
      <c r="EF164">
        <v>5.0690999999999997</v>
      </c>
      <c r="EG164">
        <v>3.7721</v>
      </c>
      <c r="EH164">
        <v>2.9790999999999999</v>
      </c>
      <c r="EI164">
        <v>2.6000999999999999</v>
      </c>
      <c r="EJ164">
        <v>0</v>
      </c>
      <c r="EK164">
        <v>0</v>
      </c>
      <c r="EL164">
        <v>0</v>
      </c>
      <c r="EM164">
        <v>0</v>
      </c>
      <c r="EN164">
        <v>0</v>
      </c>
      <c r="EO164">
        <v>0.1016</v>
      </c>
      <c r="EP164">
        <v>2.5399999999999999E-2</v>
      </c>
      <c r="EQ164">
        <v>0</v>
      </c>
      <c r="ER164">
        <v>0</v>
      </c>
      <c r="ES164">
        <v>0</v>
      </c>
      <c r="ET164">
        <v>0</v>
      </c>
      <c r="EU164">
        <v>0</v>
      </c>
      <c r="EV164">
        <v>0</v>
      </c>
      <c r="EW164">
        <v>0</v>
      </c>
      <c r="EX164">
        <v>8.2097000000000003E-2</v>
      </c>
      <c r="EY164">
        <v>6.9210999999999995E-2</v>
      </c>
      <c r="EZ164">
        <v>5.3318999999999998E-2</v>
      </c>
      <c r="FA164">
        <v>3.2083E-2</v>
      </c>
      <c r="FB164">
        <v>5.1552000000000001E-2</v>
      </c>
      <c r="FC164">
        <v>3.1295000000000003E-2</v>
      </c>
      <c r="FD164">
        <v>2.8719999999999999E-2</v>
      </c>
      <c r="FE164">
        <v>-1.35E-4</v>
      </c>
      <c r="FF164">
        <v>-3.1599999999999998E-4</v>
      </c>
      <c r="FG164">
        <v>-7.2999999999999996E-4</v>
      </c>
      <c r="FH164">
        <v>-2.8400000000000002E-4</v>
      </c>
      <c r="FI164">
        <v>-2.42E-4</v>
      </c>
      <c r="FJ164">
        <v>2.9629999999999999E-3</v>
      </c>
      <c r="FK164">
        <v>3.0590000000000001E-3</v>
      </c>
      <c r="FL164">
        <v>8.4046999999999997E-2</v>
      </c>
      <c r="FM164">
        <v>8.0225000000000005E-2</v>
      </c>
      <c r="FN164">
        <v>7.8063999999999995E-2</v>
      </c>
      <c r="FO164">
        <v>8.0365000000000006E-2</v>
      </c>
      <c r="FP164">
        <v>9.0998999999999997E-2</v>
      </c>
      <c r="FQ164">
        <v>0.107304</v>
      </c>
      <c r="FR164">
        <v>0.101628</v>
      </c>
      <c r="FS164">
        <v>-0.15112300000000001</v>
      </c>
      <c r="FT164">
        <v>-0.14893700000000001</v>
      </c>
      <c r="FU164">
        <v>-0.14754900000000001</v>
      </c>
      <c r="FV164">
        <v>-0.14957100000000001</v>
      </c>
      <c r="FW164">
        <v>-0.155219</v>
      </c>
      <c r="FX164">
        <v>-0.15579499999999999</v>
      </c>
      <c r="FY164">
        <v>-0.15204699999999999</v>
      </c>
      <c r="FZ164">
        <v>-1.3664069999999999</v>
      </c>
      <c r="GA164">
        <v>-1.3370709999999999</v>
      </c>
      <c r="GB164">
        <v>-1.318255</v>
      </c>
      <c r="GC164">
        <v>-1.3454330000000001</v>
      </c>
      <c r="GD164">
        <v>-1.4234640000000001</v>
      </c>
      <c r="GE164">
        <v>-1.4587920000000001</v>
      </c>
      <c r="GF164">
        <v>-1.408944</v>
      </c>
      <c r="GG164">
        <v>-0.22264400000000001</v>
      </c>
      <c r="GH164">
        <v>-0.20496200000000001</v>
      </c>
      <c r="GI164">
        <v>-0.19687499999999999</v>
      </c>
      <c r="GJ164">
        <v>-0.21637000000000001</v>
      </c>
      <c r="GK164">
        <v>-0.26478200000000002</v>
      </c>
      <c r="GL164">
        <v>-0.29313</v>
      </c>
      <c r="GM164">
        <v>-0.26013399999999998</v>
      </c>
      <c r="GN164">
        <v>-0.41399599999999998</v>
      </c>
      <c r="GO164">
        <v>-0.38277699999999998</v>
      </c>
      <c r="GP164">
        <v>-0.36344399999999999</v>
      </c>
      <c r="GQ164">
        <v>-0.39202100000000001</v>
      </c>
      <c r="GR164">
        <v>-0.47038799999999997</v>
      </c>
      <c r="GS164">
        <v>-0.46182499999999999</v>
      </c>
      <c r="GT164">
        <v>-0.40911700000000001</v>
      </c>
      <c r="GU164">
        <v>0.42354999999999998</v>
      </c>
      <c r="GV164">
        <v>0.38103100000000001</v>
      </c>
      <c r="GW164">
        <v>0.353657</v>
      </c>
      <c r="GX164">
        <v>0.28131499999999998</v>
      </c>
      <c r="GY164">
        <v>0.450353</v>
      </c>
      <c r="GZ164">
        <v>0.382544</v>
      </c>
      <c r="HA164">
        <v>0.346219</v>
      </c>
      <c r="HB164">
        <v>-75</v>
      </c>
      <c r="HC164">
        <v>-75</v>
      </c>
      <c r="HD164">
        <v>-75</v>
      </c>
      <c r="HE164">
        <v>-75</v>
      </c>
      <c r="HF164">
        <v>-70</v>
      </c>
      <c r="HG164">
        <v>20</v>
      </c>
      <c r="HH164">
        <v>-20</v>
      </c>
      <c r="HI164">
        <v>-0.96520099999999998</v>
      </c>
      <c r="HJ164">
        <v>-0.95307200000000003</v>
      </c>
      <c r="HK164">
        <v>-0.94542700000000002</v>
      </c>
      <c r="HL164">
        <v>-0.95704100000000003</v>
      </c>
      <c r="HM164">
        <v>-0.98966399999999999</v>
      </c>
      <c r="HN164">
        <v>0</v>
      </c>
      <c r="HO164">
        <v>0</v>
      </c>
      <c r="HQ164">
        <v>1402.08</v>
      </c>
      <c r="HR164">
        <v>0</v>
      </c>
      <c r="HT164">
        <v>1422.2728999999999</v>
      </c>
      <c r="HU164">
        <v>0</v>
      </c>
      <c r="HW164">
        <v>742.43600000000004</v>
      </c>
      <c r="HX164">
        <v>0</v>
      </c>
      <c r="HZ164">
        <v>742.28399999999999</v>
      </c>
      <c r="IA164">
        <v>0</v>
      </c>
      <c r="IC164">
        <v>1407.16</v>
      </c>
      <c r="ID164">
        <v>0</v>
      </c>
      <c r="IF164">
        <v>1430.579</v>
      </c>
      <c r="IG164">
        <v>0</v>
      </c>
      <c r="II164">
        <v>764.15700000000004</v>
      </c>
      <c r="IJ164">
        <v>0</v>
      </c>
      <c r="IL164">
        <v>763.93200000000002</v>
      </c>
      <c r="IM164">
        <v>0</v>
      </c>
      <c r="IO164">
        <v>1417.0150000000001</v>
      </c>
      <c r="IP164">
        <v>0</v>
      </c>
      <c r="IR164">
        <v>1450.7460000000001</v>
      </c>
      <c r="IS164">
        <v>0</v>
      </c>
      <c r="IU164">
        <v>775.70699999999999</v>
      </c>
      <c r="IV164">
        <v>0</v>
      </c>
      <c r="IX164">
        <v>775.92100000000005</v>
      </c>
      <c r="IY164">
        <v>0</v>
      </c>
      <c r="JA164">
        <v>1497.5840000000001</v>
      </c>
      <c r="JB164">
        <v>0</v>
      </c>
      <c r="JD164">
        <v>1502.6639</v>
      </c>
      <c r="JE164">
        <v>0</v>
      </c>
      <c r="JG164">
        <v>753.37699999999995</v>
      </c>
      <c r="JH164">
        <v>0</v>
      </c>
      <c r="JJ164">
        <v>753.17200000000003</v>
      </c>
      <c r="JK164">
        <v>0</v>
      </c>
      <c r="JM164">
        <v>1452.1179999999999</v>
      </c>
      <c r="JN164">
        <v>0</v>
      </c>
      <c r="JP164">
        <v>1453.8710000000001</v>
      </c>
      <c r="JQ164">
        <v>0</v>
      </c>
      <c r="JS164">
        <v>701.00900000000001</v>
      </c>
      <c r="JT164">
        <v>0</v>
      </c>
      <c r="JV164">
        <v>700.83699999999999</v>
      </c>
      <c r="JW164">
        <v>0</v>
      </c>
      <c r="JY164">
        <v>1505.356</v>
      </c>
      <c r="JZ164">
        <v>0</v>
      </c>
      <c r="KB164">
        <v>1511.5291</v>
      </c>
      <c r="KC164">
        <v>0</v>
      </c>
      <c r="KE164">
        <v>739.92399999999998</v>
      </c>
      <c r="KF164">
        <v>0.10199999999999999</v>
      </c>
      <c r="KH164">
        <v>740.08500000000004</v>
      </c>
      <c r="KI164">
        <v>0.10199999999999999</v>
      </c>
      <c r="KK164">
        <v>1472.057</v>
      </c>
      <c r="KL164">
        <v>0</v>
      </c>
      <c r="KN164">
        <v>1479.6769999999999</v>
      </c>
      <c r="KO164">
        <v>0</v>
      </c>
      <c r="KQ164">
        <v>772.68100000000004</v>
      </c>
      <c r="KR164">
        <v>2.5000000000000001E-2</v>
      </c>
      <c r="KT164">
        <v>772.69299999999998</v>
      </c>
      <c r="KU164">
        <v>2.5000000000000001E-2</v>
      </c>
      <c r="KV164">
        <v>140.66766529419999</v>
      </c>
      <c r="KW164">
        <v>124.82494153250001</v>
      </c>
      <c r="KX164">
        <v>102.86437854559999</v>
      </c>
      <c r="KY164">
        <v>101.398240311</v>
      </c>
      <c r="KZ164">
        <v>111.4003297071</v>
      </c>
      <c r="LA164">
        <v>123.32219089440001</v>
      </c>
      <c r="LB164">
        <v>107.1870516</v>
      </c>
      <c r="LC164">
        <v>0</v>
      </c>
      <c r="LD164">
        <v>0</v>
      </c>
      <c r="LE164">
        <v>0</v>
      </c>
      <c r="LF164">
        <v>0</v>
      </c>
      <c r="LG164">
        <v>0</v>
      </c>
      <c r="LH164">
        <v>-15.828771999999997</v>
      </c>
      <c r="LI164">
        <v>-3.8619937999999996</v>
      </c>
      <c r="LJ164">
        <v>-111.993450534</v>
      </c>
      <c r="LK164">
        <v>-92.117506544999983</v>
      </c>
      <c r="LL164">
        <v>-69.325712194999994</v>
      </c>
      <c r="LM164">
        <v>-42.783423967000004</v>
      </c>
      <c r="LN164">
        <v>-73.037937840000012</v>
      </c>
      <c r="LO164">
        <v>-49.975296336000007</v>
      </c>
      <c r="LP164">
        <v>-44.774831376000002</v>
      </c>
      <c r="LQ164">
        <v>0</v>
      </c>
      <c r="LR164">
        <v>0</v>
      </c>
      <c r="LS164">
        <v>0</v>
      </c>
      <c r="LT164">
        <v>0</v>
      </c>
      <c r="LU164">
        <v>0</v>
      </c>
      <c r="LV164">
        <v>0</v>
      </c>
      <c r="LW164">
        <v>0</v>
      </c>
      <c r="LX164">
        <v>72.390074999999996</v>
      </c>
      <c r="LY164">
        <v>71.480400000000003</v>
      </c>
      <c r="LZ164">
        <v>70.907025000000004</v>
      </c>
      <c r="MA164">
        <v>71.778075000000001</v>
      </c>
      <c r="MB164">
        <v>69.276479999999992</v>
      </c>
      <c r="MC164">
        <v>0</v>
      </c>
      <c r="MD164">
        <v>0</v>
      </c>
      <c r="ME164">
        <v>-14.026572</v>
      </c>
      <c r="MF164">
        <v>-13.102933713200001</v>
      </c>
      <c r="MG164">
        <v>-13.396359374999999</v>
      </c>
      <c r="MH164">
        <v>-15.315901909000001</v>
      </c>
      <c r="MI164">
        <v>-16.530896302200002</v>
      </c>
      <c r="MJ164">
        <v>-25.093393650000003</v>
      </c>
      <c r="MK164">
        <v>-9.8085345637999986</v>
      </c>
      <c r="ML164">
        <v>87.037717760199982</v>
      </c>
      <c r="MM164">
        <v>91.084901274300023</v>
      </c>
      <c r="MN164">
        <v>91.049331975599998</v>
      </c>
      <c r="MO164">
        <v>115.07698943499999</v>
      </c>
      <c r="MP164">
        <v>91.107975564899974</v>
      </c>
      <c r="MQ164">
        <v>32.424728908399999</v>
      </c>
      <c r="MR164">
        <v>48.741691860200007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S165"/>
  <sheetViews>
    <sheetView workbookViewId="0">
      <selection activeCell="A3" sqref="A3:BS165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1173</v>
      </c>
      <c r="B3">
        <v>423.05386274118598</v>
      </c>
      <c r="C3">
        <v>1.664331550206276E-3</v>
      </c>
      <c r="D3">
        <v>0</v>
      </c>
      <c r="E3">
        <v>586.5</v>
      </c>
      <c r="F3">
        <v>-586.5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1.664331550206276E-3</v>
      </c>
      <c r="S3">
        <v>1.664331550206276E-3</v>
      </c>
      <c r="T3">
        <v>1.664331550206276E-3</v>
      </c>
      <c r="U3">
        <v>1.664331550206276E-3</v>
      </c>
      <c r="V3">
        <v>1.664331550206276E-3</v>
      </c>
      <c r="W3">
        <v>1.664331550206276E-3</v>
      </c>
      <c r="X3">
        <v>1.664331550206276E-3</v>
      </c>
      <c r="Y3">
        <v>1.664331550206276E-3</v>
      </c>
      <c r="Z3">
        <v>1.664331550206276E-3</v>
      </c>
      <c r="AA3">
        <v>1.664331550206276E-3</v>
      </c>
      <c r="AB3">
        <v>1.664331550206276E-3</v>
      </c>
      <c r="AC3">
        <v>1.664331550206276E-3</v>
      </c>
      <c r="AD3">
        <v>1.664331550206276E-3</v>
      </c>
      <c r="AE3">
        <v>1.664331550206276E-3</v>
      </c>
      <c r="AF3">
        <v>1.664331550206276E-3</v>
      </c>
      <c r="AG3">
        <v>1.664331550206276E-3</v>
      </c>
      <c r="AH3">
        <v>1.664331550206276E-3</v>
      </c>
      <c r="AI3">
        <v>1.664331550206276E-3</v>
      </c>
      <c r="AJ3">
        <v>1.664331550206276E-3</v>
      </c>
      <c r="AK3">
        <v>1.664331550206276E-3</v>
      </c>
      <c r="AL3">
        <v>1.664331550206276E-3</v>
      </c>
      <c r="AM3">
        <v>1.664331550206276E-3</v>
      </c>
      <c r="AN3">
        <v>1.664331550206276E-3</v>
      </c>
      <c r="AO3">
        <v>1.664331550206276E-3</v>
      </c>
      <c r="AP3">
        <v>1.664331550206276E-3</v>
      </c>
      <c r="AQ3">
        <v>1.664331550206276E-3</v>
      </c>
      <c r="AR3">
        <v>1.664331550206276E-3</v>
      </c>
      <c r="AS3">
        <v>1.664331550206276E-3</v>
      </c>
      <c r="AT3">
        <v>1.664331550206276E-3</v>
      </c>
      <c r="AU3">
        <v>1.664331550206276E-3</v>
      </c>
      <c r="AV3">
        <v>1.664331550206276E-3</v>
      </c>
      <c r="AW3">
        <v>1.664331550206276E-3</v>
      </c>
      <c r="AX3">
        <v>1.664331550206276E-3</v>
      </c>
      <c r="AY3">
        <v>1.664331550206276E-3</v>
      </c>
      <c r="AZ3">
        <v>1.664331550206276E-3</v>
      </c>
      <c r="BA3">
        <v>1.664331550206276E-3</v>
      </c>
      <c r="BB3">
        <v>1.664331550206276E-3</v>
      </c>
      <c r="BC3">
        <v>1.664331550206276E-3</v>
      </c>
      <c r="BD3">
        <v>1.664331550206276E-3</v>
      </c>
      <c r="BE3">
        <v>1.664331550206276E-3</v>
      </c>
      <c r="BF3">
        <v>1.664331550206276E-3</v>
      </c>
      <c r="BG3">
        <v>1.664331550206276E-3</v>
      </c>
      <c r="BH3">
        <v>1.664331550206276E-3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1227</v>
      </c>
      <c r="B4">
        <v>291.4379507701359</v>
      </c>
      <c r="C4">
        <v>1.1465428379528635E-3</v>
      </c>
      <c r="D4">
        <v>0</v>
      </c>
      <c r="E4">
        <v>613.5</v>
      </c>
      <c r="F4">
        <v>-613.5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1.1465428379528635E-3</v>
      </c>
      <c r="R4">
        <v>1.1465428379528635E-3</v>
      </c>
      <c r="S4">
        <v>1.1465428379528635E-3</v>
      </c>
      <c r="T4">
        <v>1.1465428379528635E-3</v>
      </c>
      <c r="U4">
        <v>1.1465428379528635E-3</v>
      </c>
      <c r="V4">
        <v>1.1465428379528635E-3</v>
      </c>
      <c r="W4">
        <v>1.1465428379528635E-3</v>
      </c>
      <c r="X4">
        <v>1.1465428379528635E-3</v>
      </c>
      <c r="Y4">
        <v>1.1465428379528635E-3</v>
      </c>
      <c r="Z4">
        <v>1.1465428379528635E-3</v>
      </c>
      <c r="AA4">
        <v>1.1465428379528635E-3</v>
      </c>
      <c r="AB4">
        <v>1.1465428379528635E-3</v>
      </c>
      <c r="AC4">
        <v>1.1465428379528635E-3</v>
      </c>
      <c r="AD4">
        <v>1.1465428379528635E-3</v>
      </c>
      <c r="AE4">
        <v>1.1465428379528635E-3</v>
      </c>
      <c r="AF4">
        <v>1.1465428379528635E-3</v>
      </c>
      <c r="AG4">
        <v>1.1465428379528635E-3</v>
      </c>
      <c r="AH4">
        <v>1.1465428379528635E-3</v>
      </c>
      <c r="AI4">
        <v>1.1465428379528635E-3</v>
      </c>
      <c r="AJ4">
        <v>1.1465428379528635E-3</v>
      </c>
      <c r="AK4">
        <v>1.1465428379528635E-3</v>
      </c>
      <c r="AL4">
        <v>1.1465428379528635E-3</v>
      </c>
      <c r="AM4">
        <v>1.1465428379528635E-3</v>
      </c>
      <c r="AN4">
        <v>1.1465428379528635E-3</v>
      </c>
      <c r="AO4">
        <v>1.1465428379528635E-3</v>
      </c>
      <c r="AP4">
        <v>1.1465428379528635E-3</v>
      </c>
      <c r="AQ4">
        <v>1.1465428379528635E-3</v>
      </c>
      <c r="AR4">
        <v>1.1465428379528635E-3</v>
      </c>
      <c r="AS4">
        <v>1.1465428379528635E-3</v>
      </c>
      <c r="AT4">
        <v>1.1465428379528635E-3</v>
      </c>
      <c r="AU4">
        <v>1.1465428379528635E-3</v>
      </c>
      <c r="AV4">
        <v>1.1465428379528635E-3</v>
      </c>
      <c r="AW4">
        <v>1.1465428379528635E-3</v>
      </c>
      <c r="AX4">
        <v>1.1465428379528635E-3</v>
      </c>
      <c r="AY4">
        <v>1.1465428379528635E-3</v>
      </c>
      <c r="AZ4">
        <v>1.1465428379528635E-3</v>
      </c>
      <c r="BA4">
        <v>1.1465428379528635E-3</v>
      </c>
      <c r="BB4">
        <v>1.1465428379528635E-3</v>
      </c>
      <c r="BC4">
        <v>1.1465428379528635E-3</v>
      </c>
      <c r="BD4">
        <v>1.1465428379528635E-3</v>
      </c>
      <c r="BE4">
        <v>1.1465428379528635E-3</v>
      </c>
      <c r="BF4">
        <v>1.1465428379528635E-3</v>
      </c>
      <c r="BG4">
        <v>1.1465428379528635E-3</v>
      </c>
      <c r="BH4">
        <v>1.1465428379528635E-3</v>
      </c>
      <c r="BI4">
        <v>1.1465428379528635E-3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1253</v>
      </c>
      <c r="B5">
        <v>579.82456405681205</v>
      </c>
      <c r="C5">
        <v>2.2810814426595318E-3</v>
      </c>
      <c r="D5">
        <v>0</v>
      </c>
      <c r="E5">
        <v>626.5</v>
      </c>
      <c r="F5">
        <v>-626.5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2.2810814426595318E-3</v>
      </c>
      <c r="Q5">
        <v>2.2810814426595318E-3</v>
      </c>
      <c r="R5">
        <v>2.2810814426595318E-3</v>
      </c>
      <c r="S5">
        <v>2.2810814426595318E-3</v>
      </c>
      <c r="T5">
        <v>2.2810814426595318E-3</v>
      </c>
      <c r="U5">
        <v>2.2810814426595318E-3</v>
      </c>
      <c r="V5">
        <v>2.2810814426595318E-3</v>
      </c>
      <c r="W5">
        <v>2.2810814426595318E-3</v>
      </c>
      <c r="X5">
        <v>2.2810814426595318E-3</v>
      </c>
      <c r="Y5">
        <v>2.2810814426595318E-3</v>
      </c>
      <c r="Z5">
        <v>2.2810814426595318E-3</v>
      </c>
      <c r="AA5">
        <v>2.2810814426595318E-3</v>
      </c>
      <c r="AB5">
        <v>2.2810814426595318E-3</v>
      </c>
      <c r="AC5">
        <v>2.2810814426595318E-3</v>
      </c>
      <c r="AD5">
        <v>2.2810814426595318E-3</v>
      </c>
      <c r="AE5">
        <v>2.2810814426595318E-3</v>
      </c>
      <c r="AF5">
        <v>2.2810814426595318E-3</v>
      </c>
      <c r="AG5">
        <v>2.2810814426595318E-3</v>
      </c>
      <c r="AH5">
        <v>2.2810814426595318E-3</v>
      </c>
      <c r="AI5">
        <v>2.2810814426595318E-3</v>
      </c>
      <c r="AJ5">
        <v>2.2810814426595318E-3</v>
      </c>
      <c r="AK5">
        <v>2.2810814426595318E-3</v>
      </c>
      <c r="AL5">
        <v>2.2810814426595318E-3</v>
      </c>
      <c r="AM5">
        <v>2.2810814426595318E-3</v>
      </c>
      <c r="AN5">
        <v>2.2810814426595318E-3</v>
      </c>
      <c r="AO5">
        <v>2.2810814426595318E-3</v>
      </c>
      <c r="AP5">
        <v>2.2810814426595318E-3</v>
      </c>
      <c r="AQ5">
        <v>2.2810814426595318E-3</v>
      </c>
      <c r="AR5">
        <v>2.2810814426595318E-3</v>
      </c>
      <c r="AS5">
        <v>2.2810814426595318E-3</v>
      </c>
      <c r="AT5">
        <v>2.2810814426595318E-3</v>
      </c>
      <c r="AU5">
        <v>2.2810814426595318E-3</v>
      </c>
      <c r="AV5">
        <v>2.2810814426595318E-3</v>
      </c>
      <c r="AW5">
        <v>2.2810814426595318E-3</v>
      </c>
      <c r="AX5">
        <v>2.2810814426595318E-3</v>
      </c>
      <c r="AY5">
        <v>2.2810814426595318E-3</v>
      </c>
      <c r="AZ5">
        <v>2.2810814426595318E-3</v>
      </c>
      <c r="BA5">
        <v>2.2810814426595318E-3</v>
      </c>
      <c r="BB5">
        <v>2.2810814426595318E-3</v>
      </c>
      <c r="BC5">
        <v>2.2810814426595318E-3</v>
      </c>
      <c r="BD5">
        <v>2.2810814426595318E-3</v>
      </c>
      <c r="BE5">
        <v>2.2810814426595318E-3</v>
      </c>
      <c r="BF5">
        <v>2.2810814426595318E-3</v>
      </c>
      <c r="BG5">
        <v>2.2810814426595318E-3</v>
      </c>
      <c r="BH5">
        <v>2.2810814426595318E-3</v>
      </c>
      <c r="BI5">
        <v>2.2810814426595318E-3</v>
      </c>
      <c r="BJ5">
        <v>2.2810814426595318E-3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1321</v>
      </c>
      <c r="B6">
        <v>423.62096152560491</v>
      </c>
      <c r="C6">
        <v>1.6665625672991737E-3</v>
      </c>
      <c r="D6">
        <v>0</v>
      </c>
      <c r="E6">
        <v>660.5</v>
      </c>
      <c r="F6">
        <v>-660.5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1.6665625672991737E-3</v>
      </c>
      <c r="P6">
        <v>1.6665625672991737E-3</v>
      </c>
      <c r="Q6">
        <v>1.6665625672991737E-3</v>
      </c>
      <c r="R6">
        <v>1.6665625672991737E-3</v>
      </c>
      <c r="S6">
        <v>1.6665625672991737E-3</v>
      </c>
      <c r="T6">
        <v>1.6665625672991737E-3</v>
      </c>
      <c r="U6">
        <v>1.6665625672991737E-3</v>
      </c>
      <c r="V6">
        <v>1.6665625672991737E-3</v>
      </c>
      <c r="W6">
        <v>1.6665625672991737E-3</v>
      </c>
      <c r="X6">
        <v>1.6665625672991737E-3</v>
      </c>
      <c r="Y6">
        <v>1.6665625672991737E-3</v>
      </c>
      <c r="Z6">
        <v>1.6665625672991737E-3</v>
      </c>
      <c r="AA6">
        <v>1.6665625672991737E-3</v>
      </c>
      <c r="AB6">
        <v>1.6665625672991737E-3</v>
      </c>
      <c r="AC6">
        <v>1.6665625672991737E-3</v>
      </c>
      <c r="AD6">
        <v>1.6665625672991737E-3</v>
      </c>
      <c r="AE6">
        <v>1.6665625672991737E-3</v>
      </c>
      <c r="AF6">
        <v>1.6665625672991737E-3</v>
      </c>
      <c r="AG6">
        <v>1.6665625672991737E-3</v>
      </c>
      <c r="AH6">
        <v>1.6665625672991737E-3</v>
      </c>
      <c r="AI6">
        <v>1.6665625672991737E-3</v>
      </c>
      <c r="AJ6">
        <v>1.6665625672991737E-3</v>
      </c>
      <c r="AK6">
        <v>1.6665625672991737E-3</v>
      </c>
      <c r="AL6">
        <v>1.6665625672991737E-3</v>
      </c>
      <c r="AM6">
        <v>1.6665625672991737E-3</v>
      </c>
      <c r="AN6">
        <v>1.6665625672991737E-3</v>
      </c>
      <c r="AO6">
        <v>1.6665625672991737E-3</v>
      </c>
      <c r="AP6">
        <v>1.6665625672991737E-3</v>
      </c>
      <c r="AQ6">
        <v>1.6665625672991737E-3</v>
      </c>
      <c r="AR6">
        <v>1.6665625672991737E-3</v>
      </c>
      <c r="AS6">
        <v>1.6665625672991737E-3</v>
      </c>
      <c r="AT6">
        <v>1.6665625672991737E-3</v>
      </c>
      <c r="AU6">
        <v>1.6665625672991737E-3</v>
      </c>
      <c r="AV6">
        <v>1.6665625672991737E-3</v>
      </c>
      <c r="AW6">
        <v>1.6665625672991737E-3</v>
      </c>
      <c r="AX6">
        <v>1.6665625672991737E-3</v>
      </c>
      <c r="AY6">
        <v>1.6665625672991737E-3</v>
      </c>
      <c r="AZ6">
        <v>1.6665625672991737E-3</v>
      </c>
      <c r="BA6">
        <v>1.6665625672991737E-3</v>
      </c>
      <c r="BB6">
        <v>1.6665625672991737E-3</v>
      </c>
      <c r="BC6">
        <v>1.6665625672991737E-3</v>
      </c>
      <c r="BD6">
        <v>1.6665625672991737E-3</v>
      </c>
      <c r="BE6">
        <v>1.6665625672991737E-3</v>
      </c>
      <c r="BF6">
        <v>1.6665625672991737E-3</v>
      </c>
      <c r="BG6">
        <v>1.6665625672991737E-3</v>
      </c>
      <c r="BH6">
        <v>1.6665625672991737E-3</v>
      </c>
      <c r="BI6">
        <v>1.6665625672991737E-3</v>
      </c>
      <c r="BJ6">
        <v>1.6665625672991737E-3</v>
      </c>
      <c r="BK6">
        <v>1.6665625672991737E-3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1429</v>
      </c>
      <c r="B7">
        <v>506.90809466652814</v>
      </c>
      <c r="C7">
        <v>1.994221562100675E-3</v>
      </c>
      <c r="D7">
        <v>0</v>
      </c>
      <c r="E7">
        <v>714.5</v>
      </c>
      <c r="F7">
        <v>-714.5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1.994221562100675E-3</v>
      </c>
      <c r="N7">
        <v>1.994221562100675E-3</v>
      </c>
      <c r="O7">
        <v>1.994221562100675E-3</v>
      </c>
      <c r="P7">
        <v>1.994221562100675E-3</v>
      </c>
      <c r="Q7">
        <v>1.994221562100675E-3</v>
      </c>
      <c r="R7">
        <v>1.994221562100675E-3</v>
      </c>
      <c r="S7">
        <v>1.994221562100675E-3</v>
      </c>
      <c r="T7">
        <v>1.994221562100675E-3</v>
      </c>
      <c r="U7">
        <v>1.994221562100675E-3</v>
      </c>
      <c r="V7">
        <v>1.994221562100675E-3</v>
      </c>
      <c r="W7">
        <v>1.994221562100675E-3</v>
      </c>
      <c r="X7">
        <v>1.994221562100675E-3</v>
      </c>
      <c r="Y7">
        <v>1.994221562100675E-3</v>
      </c>
      <c r="Z7">
        <v>1.994221562100675E-3</v>
      </c>
      <c r="AA7">
        <v>1.994221562100675E-3</v>
      </c>
      <c r="AB7">
        <v>1.994221562100675E-3</v>
      </c>
      <c r="AC7">
        <v>1.994221562100675E-3</v>
      </c>
      <c r="AD7">
        <v>1.994221562100675E-3</v>
      </c>
      <c r="AE7">
        <v>1.994221562100675E-3</v>
      </c>
      <c r="AF7">
        <v>1.994221562100675E-3</v>
      </c>
      <c r="AG7">
        <v>1.994221562100675E-3</v>
      </c>
      <c r="AH7">
        <v>1.994221562100675E-3</v>
      </c>
      <c r="AI7">
        <v>1.994221562100675E-3</v>
      </c>
      <c r="AJ7">
        <v>1.994221562100675E-3</v>
      </c>
      <c r="AK7">
        <v>1.994221562100675E-3</v>
      </c>
      <c r="AL7">
        <v>1.994221562100675E-3</v>
      </c>
      <c r="AM7">
        <v>1.994221562100675E-3</v>
      </c>
      <c r="AN7">
        <v>1.994221562100675E-3</v>
      </c>
      <c r="AO7">
        <v>1.994221562100675E-3</v>
      </c>
      <c r="AP7">
        <v>1.994221562100675E-3</v>
      </c>
      <c r="AQ7">
        <v>1.994221562100675E-3</v>
      </c>
      <c r="AR7">
        <v>1.994221562100675E-3</v>
      </c>
      <c r="AS7">
        <v>1.994221562100675E-3</v>
      </c>
      <c r="AT7">
        <v>1.994221562100675E-3</v>
      </c>
      <c r="AU7">
        <v>1.994221562100675E-3</v>
      </c>
      <c r="AV7">
        <v>1.994221562100675E-3</v>
      </c>
      <c r="AW7">
        <v>1.994221562100675E-3</v>
      </c>
      <c r="AX7">
        <v>1.994221562100675E-3</v>
      </c>
      <c r="AY7">
        <v>1.994221562100675E-3</v>
      </c>
      <c r="AZ7">
        <v>1.994221562100675E-3</v>
      </c>
      <c r="BA7">
        <v>1.994221562100675E-3</v>
      </c>
      <c r="BB7">
        <v>1.994221562100675E-3</v>
      </c>
      <c r="BC7">
        <v>1.994221562100675E-3</v>
      </c>
      <c r="BD7">
        <v>1.994221562100675E-3</v>
      </c>
      <c r="BE7">
        <v>1.994221562100675E-3</v>
      </c>
      <c r="BF7">
        <v>1.994221562100675E-3</v>
      </c>
      <c r="BG7">
        <v>1.994221562100675E-3</v>
      </c>
      <c r="BH7">
        <v>1.994221562100675E-3</v>
      </c>
      <c r="BI7">
        <v>1.994221562100675E-3</v>
      </c>
      <c r="BJ7">
        <v>1.994221562100675E-3</v>
      </c>
      <c r="BK7">
        <v>1.994221562100675E-3</v>
      </c>
      <c r="BL7">
        <v>1.994221562100675E-3</v>
      </c>
      <c r="BM7">
        <v>1.994221562100675E-3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1402</v>
      </c>
      <c r="B8">
        <v>597.0007594675601</v>
      </c>
      <c r="C8">
        <v>2.3486541241837873E-3</v>
      </c>
      <c r="D8">
        <v>-10</v>
      </c>
      <c r="E8">
        <v>691</v>
      </c>
      <c r="F8">
        <v>-711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2.3486541241837873E-3</v>
      </c>
      <c r="N8">
        <v>2.3486541241837873E-3</v>
      </c>
      <c r="O8">
        <v>2.3486541241837873E-3</v>
      </c>
      <c r="P8">
        <v>2.3486541241837873E-3</v>
      </c>
      <c r="Q8">
        <v>2.3486541241837873E-3</v>
      </c>
      <c r="R8">
        <v>2.3486541241837873E-3</v>
      </c>
      <c r="S8">
        <v>2.3486541241837873E-3</v>
      </c>
      <c r="T8">
        <v>2.3486541241837873E-3</v>
      </c>
      <c r="U8">
        <v>2.3486541241837873E-3</v>
      </c>
      <c r="V8">
        <v>2.3486541241837873E-3</v>
      </c>
      <c r="W8">
        <v>2.3486541241837873E-3</v>
      </c>
      <c r="X8">
        <v>2.3486541241837873E-3</v>
      </c>
      <c r="Y8">
        <v>2.3486541241837873E-3</v>
      </c>
      <c r="Z8">
        <v>2.3486541241837873E-3</v>
      </c>
      <c r="AA8">
        <v>2.3486541241837873E-3</v>
      </c>
      <c r="AB8">
        <v>2.3486541241837873E-3</v>
      </c>
      <c r="AC8">
        <v>2.3486541241837873E-3</v>
      </c>
      <c r="AD8">
        <v>2.3486541241837873E-3</v>
      </c>
      <c r="AE8">
        <v>2.3486541241837873E-3</v>
      </c>
      <c r="AF8">
        <v>2.3486541241837873E-3</v>
      </c>
      <c r="AG8">
        <v>2.3486541241837873E-3</v>
      </c>
      <c r="AH8">
        <v>2.3486541241837873E-3</v>
      </c>
      <c r="AI8">
        <v>2.3486541241837873E-3</v>
      </c>
      <c r="AJ8">
        <v>2.3486541241837873E-3</v>
      </c>
      <c r="AK8">
        <v>2.3486541241837873E-3</v>
      </c>
      <c r="AL8">
        <v>2.3486541241837873E-3</v>
      </c>
      <c r="AM8">
        <v>2.3486541241837873E-3</v>
      </c>
      <c r="AN8">
        <v>2.3486541241837873E-3</v>
      </c>
      <c r="AO8">
        <v>2.3486541241837873E-3</v>
      </c>
      <c r="AP8">
        <v>2.3486541241837873E-3</v>
      </c>
      <c r="AQ8">
        <v>2.3486541241837873E-3</v>
      </c>
      <c r="AR8">
        <v>2.3486541241837873E-3</v>
      </c>
      <c r="AS8">
        <v>2.3486541241837873E-3</v>
      </c>
      <c r="AT8">
        <v>2.3486541241837873E-3</v>
      </c>
      <c r="AU8">
        <v>2.3486541241837873E-3</v>
      </c>
      <c r="AV8">
        <v>2.3486541241837873E-3</v>
      </c>
      <c r="AW8">
        <v>2.3486541241837873E-3</v>
      </c>
      <c r="AX8">
        <v>2.3486541241837873E-3</v>
      </c>
      <c r="AY8">
        <v>2.3486541241837873E-3</v>
      </c>
      <c r="AZ8">
        <v>2.3486541241837873E-3</v>
      </c>
      <c r="BA8">
        <v>2.3486541241837873E-3</v>
      </c>
      <c r="BB8">
        <v>2.3486541241837873E-3</v>
      </c>
      <c r="BC8">
        <v>2.3486541241837873E-3</v>
      </c>
      <c r="BD8">
        <v>2.3486541241837873E-3</v>
      </c>
      <c r="BE8">
        <v>2.3486541241837873E-3</v>
      </c>
      <c r="BF8">
        <v>2.3486541241837873E-3</v>
      </c>
      <c r="BG8">
        <v>2.3486541241837873E-3</v>
      </c>
      <c r="BH8">
        <v>2.3486541241837873E-3</v>
      </c>
      <c r="BI8">
        <v>2.3486541241837873E-3</v>
      </c>
      <c r="BJ8">
        <v>2.3486541241837873E-3</v>
      </c>
      <c r="BK8">
        <v>2.3486541241837873E-3</v>
      </c>
      <c r="BL8">
        <v>2.3486541241837873E-3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1402</v>
      </c>
      <c r="B9">
        <v>535.15085571496286</v>
      </c>
      <c r="C9">
        <v>2.1053310978304159E-3</v>
      </c>
      <c r="D9">
        <v>-20</v>
      </c>
      <c r="E9">
        <v>681</v>
      </c>
      <c r="F9">
        <v>-721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2.1053310978304159E-3</v>
      </c>
      <c r="N9">
        <v>2.1053310978304159E-3</v>
      </c>
      <c r="O9">
        <v>2.1053310978304159E-3</v>
      </c>
      <c r="P9">
        <v>2.1053310978304159E-3</v>
      </c>
      <c r="Q9">
        <v>2.1053310978304159E-3</v>
      </c>
      <c r="R9">
        <v>2.1053310978304159E-3</v>
      </c>
      <c r="S9">
        <v>2.1053310978304159E-3</v>
      </c>
      <c r="T9">
        <v>2.1053310978304159E-3</v>
      </c>
      <c r="U9">
        <v>2.1053310978304159E-3</v>
      </c>
      <c r="V9">
        <v>2.1053310978304159E-3</v>
      </c>
      <c r="W9">
        <v>2.1053310978304159E-3</v>
      </c>
      <c r="X9">
        <v>2.1053310978304159E-3</v>
      </c>
      <c r="Y9">
        <v>2.1053310978304159E-3</v>
      </c>
      <c r="Z9">
        <v>2.1053310978304159E-3</v>
      </c>
      <c r="AA9">
        <v>2.1053310978304159E-3</v>
      </c>
      <c r="AB9">
        <v>2.1053310978304159E-3</v>
      </c>
      <c r="AC9">
        <v>2.1053310978304159E-3</v>
      </c>
      <c r="AD9">
        <v>2.1053310978304159E-3</v>
      </c>
      <c r="AE9">
        <v>2.1053310978304159E-3</v>
      </c>
      <c r="AF9">
        <v>2.1053310978304159E-3</v>
      </c>
      <c r="AG9">
        <v>2.1053310978304159E-3</v>
      </c>
      <c r="AH9">
        <v>2.1053310978304159E-3</v>
      </c>
      <c r="AI9">
        <v>2.1053310978304159E-3</v>
      </c>
      <c r="AJ9">
        <v>2.1053310978304159E-3</v>
      </c>
      <c r="AK9">
        <v>2.1053310978304159E-3</v>
      </c>
      <c r="AL9">
        <v>2.1053310978304159E-3</v>
      </c>
      <c r="AM9">
        <v>2.1053310978304159E-3</v>
      </c>
      <c r="AN9">
        <v>2.1053310978304159E-3</v>
      </c>
      <c r="AO9">
        <v>2.1053310978304159E-3</v>
      </c>
      <c r="AP9">
        <v>2.1053310978304159E-3</v>
      </c>
      <c r="AQ9">
        <v>2.1053310978304159E-3</v>
      </c>
      <c r="AR9">
        <v>2.1053310978304159E-3</v>
      </c>
      <c r="AS9">
        <v>2.1053310978304159E-3</v>
      </c>
      <c r="AT9">
        <v>2.1053310978304159E-3</v>
      </c>
      <c r="AU9">
        <v>2.1053310978304159E-3</v>
      </c>
      <c r="AV9">
        <v>2.1053310978304159E-3</v>
      </c>
      <c r="AW9">
        <v>2.1053310978304159E-3</v>
      </c>
      <c r="AX9">
        <v>2.1053310978304159E-3</v>
      </c>
      <c r="AY9">
        <v>2.1053310978304159E-3</v>
      </c>
      <c r="AZ9">
        <v>2.1053310978304159E-3</v>
      </c>
      <c r="BA9">
        <v>2.1053310978304159E-3</v>
      </c>
      <c r="BB9">
        <v>2.1053310978304159E-3</v>
      </c>
      <c r="BC9">
        <v>2.1053310978304159E-3</v>
      </c>
      <c r="BD9">
        <v>2.1053310978304159E-3</v>
      </c>
      <c r="BE9">
        <v>2.1053310978304159E-3</v>
      </c>
      <c r="BF9">
        <v>2.1053310978304159E-3</v>
      </c>
      <c r="BG9">
        <v>2.1053310978304159E-3</v>
      </c>
      <c r="BH9">
        <v>2.1053310978304159E-3</v>
      </c>
      <c r="BI9">
        <v>2.1053310978304159E-3</v>
      </c>
      <c r="BJ9">
        <v>2.1053310978304159E-3</v>
      </c>
      <c r="BK9">
        <v>2.1053310978304159E-3</v>
      </c>
      <c r="BL9">
        <v>2.1053310978304159E-3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1402</v>
      </c>
      <c r="B10">
        <v>495.52401498579133</v>
      </c>
      <c r="C10">
        <v>1.9494355793892874E-3</v>
      </c>
      <c r="D10">
        <v>-30</v>
      </c>
      <c r="E10">
        <v>671</v>
      </c>
      <c r="F10">
        <v>-731</v>
      </c>
      <c r="G10">
        <v>0</v>
      </c>
      <c r="H10">
        <v>0</v>
      </c>
      <c r="I10">
        <v>0</v>
      </c>
      <c r="J10">
        <v>0</v>
      </c>
      <c r="K10">
        <v>0</v>
      </c>
      <c r="L10">
        <v>1.9494355793892874E-3</v>
      </c>
      <c r="M10">
        <v>1.9494355793892874E-3</v>
      </c>
      <c r="N10">
        <v>1.9494355793892874E-3</v>
      </c>
      <c r="O10">
        <v>1.9494355793892874E-3</v>
      </c>
      <c r="P10">
        <v>1.9494355793892874E-3</v>
      </c>
      <c r="Q10">
        <v>1.9494355793892874E-3</v>
      </c>
      <c r="R10">
        <v>1.9494355793892874E-3</v>
      </c>
      <c r="S10">
        <v>1.9494355793892874E-3</v>
      </c>
      <c r="T10">
        <v>1.9494355793892874E-3</v>
      </c>
      <c r="U10">
        <v>1.9494355793892874E-3</v>
      </c>
      <c r="V10">
        <v>1.9494355793892874E-3</v>
      </c>
      <c r="W10">
        <v>1.9494355793892874E-3</v>
      </c>
      <c r="X10">
        <v>1.9494355793892874E-3</v>
      </c>
      <c r="Y10">
        <v>1.9494355793892874E-3</v>
      </c>
      <c r="Z10">
        <v>1.9494355793892874E-3</v>
      </c>
      <c r="AA10">
        <v>1.9494355793892874E-3</v>
      </c>
      <c r="AB10">
        <v>1.9494355793892874E-3</v>
      </c>
      <c r="AC10">
        <v>1.9494355793892874E-3</v>
      </c>
      <c r="AD10">
        <v>1.9494355793892874E-3</v>
      </c>
      <c r="AE10">
        <v>1.9494355793892874E-3</v>
      </c>
      <c r="AF10">
        <v>1.9494355793892874E-3</v>
      </c>
      <c r="AG10">
        <v>1.9494355793892874E-3</v>
      </c>
      <c r="AH10">
        <v>1.9494355793892874E-3</v>
      </c>
      <c r="AI10">
        <v>1.9494355793892874E-3</v>
      </c>
      <c r="AJ10">
        <v>1.9494355793892874E-3</v>
      </c>
      <c r="AK10">
        <v>1.9494355793892874E-3</v>
      </c>
      <c r="AL10">
        <v>1.9494355793892874E-3</v>
      </c>
      <c r="AM10">
        <v>1.9494355793892874E-3</v>
      </c>
      <c r="AN10">
        <v>1.9494355793892874E-3</v>
      </c>
      <c r="AO10">
        <v>1.9494355793892874E-3</v>
      </c>
      <c r="AP10">
        <v>1.9494355793892874E-3</v>
      </c>
      <c r="AQ10">
        <v>1.9494355793892874E-3</v>
      </c>
      <c r="AR10">
        <v>1.9494355793892874E-3</v>
      </c>
      <c r="AS10">
        <v>1.9494355793892874E-3</v>
      </c>
      <c r="AT10">
        <v>1.9494355793892874E-3</v>
      </c>
      <c r="AU10">
        <v>1.9494355793892874E-3</v>
      </c>
      <c r="AV10">
        <v>1.9494355793892874E-3</v>
      </c>
      <c r="AW10">
        <v>1.9494355793892874E-3</v>
      </c>
      <c r="AX10">
        <v>1.9494355793892874E-3</v>
      </c>
      <c r="AY10">
        <v>1.9494355793892874E-3</v>
      </c>
      <c r="AZ10">
        <v>1.9494355793892874E-3</v>
      </c>
      <c r="BA10">
        <v>1.9494355793892874E-3</v>
      </c>
      <c r="BB10">
        <v>1.9494355793892874E-3</v>
      </c>
      <c r="BC10">
        <v>1.9494355793892874E-3</v>
      </c>
      <c r="BD10">
        <v>1.9494355793892874E-3</v>
      </c>
      <c r="BE10">
        <v>1.9494355793892874E-3</v>
      </c>
      <c r="BF10">
        <v>1.9494355793892874E-3</v>
      </c>
      <c r="BG10">
        <v>1.9494355793892874E-3</v>
      </c>
      <c r="BH10">
        <v>1.9494355793892874E-3</v>
      </c>
      <c r="BI10">
        <v>1.9494355793892874E-3</v>
      </c>
      <c r="BJ10">
        <v>1.9494355793892874E-3</v>
      </c>
      <c r="BK10">
        <v>1.9494355793892874E-3</v>
      </c>
      <c r="BL10">
        <v>1.9494355793892874E-3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1418</v>
      </c>
      <c r="B11">
        <v>657.64114267801665</v>
      </c>
      <c r="C11">
        <v>2.5872187890702198E-3</v>
      </c>
      <c r="D11">
        <v>-40</v>
      </c>
      <c r="E11">
        <v>669</v>
      </c>
      <c r="F11">
        <v>-749</v>
      </c>
      <c r="G11">
        <v>0</v>
      </c>
      <c r="H11">
        <v>0</v>
      </c>
      <c r="I11">
        <v>0</v>
      </c>
      <c r="J11">
        <v>0</v>
      </c>
      <c r="K11">
        <v>2.5872187890702198E-3</v>
      </c>
      <c r="L11">
        <v>2.5872187890702198E-3</v>
      </c>
      <c r="M11">
        <v>2.5872187890702198E-3</v>
      </c>
      <c r="N11">
        <v>2.5872187890702198E-3</v>
      </c>
      <c r="O11">
        <v>2.5872187890702198E-3</v>
      </c>
      <c r="P11">
        <v>2.5872187890702198E-3</v>
      </c>
      <c r="Q11">
        <v>2.5872187890702198E-3</v>
      </c>
      <c r="R11">
        <v>2.5872187890702198E-3</v>
      </c>
      <c r="S11">
        <v>2.5872187890702198E-3</v>
      </c>
      <c r="T11">
        <v>2.5872187890702198E-3</v>
      </c>
      <c r="U11">
        <v>2.5872187890702198E-3</v>
      </c>
      <c r="V11">
        <v>2.5872187890702198E-3</v>
      </c>
      <c r="W11">
        <v>2.5872187890702198E-3</v>
      </c>
      <c r="X11">
        <v>2.5872187890702198E-3</v>
      </c>
      <c r="Y11">
        <v>2.5872187890702198E-3</v>
      </c>
      <c r="Z11">
        <v>2.5872187890702198E-3</v>
      </c>
      <c r="AA11">
        <v>2.5872187890702198E-3</v>
      </c>
      <c r="AB11">
        <v>2.5872187890702198E-3</v>
      </c>
      <c r="AC11">
        <v>2.5872187890702198E-3</v>
      </c>
      <c r="AD11">
        <v>2.5872187890702198E-3</v>
      </c>
      <c r="AE11">
        <v>2.5872187890702198E-3</v>
      </c>
      <c r="AF11">
        <v>2.5872187890702198E-3</v>
      </c>
      <c r="AG11">
        <v>2.5872187890702198E-3</v>
      </c>
      <c r="AH11">
        <v>2.5872187890702198E-3</v>
      </c>
      <c r="AI11">
        <v>2.5872187890702198E-3</v>
      </c>
      <c r="AJ11">
        <v>2.5872187890702198E-3</v>
      </c>
      <c r="AK11">
        <v>2.5872187890702198E-3</v>
      </c>
      <c r="AL11">
        <v>2.5872187890702198E-3</v>
      </c>
      <c r="AM11">
        <v>2.5872187890702198E-3</v>
      </c>
      <c r="AN11">
        <v>2.5872187890702198E-3</v>
      </c>
      <c r="AO11">
        <v>2.5872187890702198E-3</v>
      </c>
      <c r="AP11">
        <v>2.5872187890702198E-3</v>
      </c>
      <c r="AQ11">
        <v>2.5872187890702198E-3</v>
      </c>
      <c r="AR11">
        <v>2.5872187890702198E-3</v>
      </c>
      <c r="AS11">
        <v>2.5872187890702198E-3</v>
      </c>
      <c r="AT11">
        <v>2.5872187890702198E-3</v>
      </c>
      <c r="AU11">
        <v>2.5872187890702198E-3</v>
      </c>
      <c r="AV11">
        <v>2.5872187890702198E-3</v>
      </c>
      <c r="AW11">
        <v>2.5872187890702198E-3</v>
      </c>
      <c r="AX11">
        <v>2.5872187890702198E-3</v>
      </c>
      <c r="AY11">
        <v>2.5872187890702198E-3</v>
      </c>
      <c r="AZ11">
        <v>2.5872187890702198E-3</v>
      </c>
      <c r="BA11">
        <v>2.5872187890702198E-3</v>
      </c>
      <c r="BB11">
        <v>2.5872187890702198E-3</v>
      </c>
      <c r="BC11">
        <v>2.5872187890702198E-3</v>
      </c>
      <c r="BD11">
        <v>2.5872187890702198E-3</v>
      </c>
      <c r="BE11">
        <v>2.5872187890702198E-3</v>
      </c>
      <c r="BF11">
        <v>2.5872187890702198E-3</v>
      </c>
      <c r="BG11">
        <v>2.5872187890702198E-3</v>
      </c>
      <c r="BH11">
        <v>2.5872187890702198E-3</v>
      </c>
      <c r="BI11">
        <v>2.5872187890702198E-3</v>
      </c>
      <c r="BJ11">
        <v>2.5872187890702198E-3</v>
      </c>
      <c r="BK11">
        <v>2.5872187890702198E-3</v>
      </c>
      <c r="BL11">
        <v>2.5872187890702198E-3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1418</v>
      </c>
      <c r="B12">
        <v>689.70809624417132</v>
      </c>
      <c r="C12">
        <v>2.7133730385393976E-3</v>
      </c>
      <c r="D12">
        <v>-30</v>
      </c>
      <c r="E12">
        <v>679</v>
      </c>
      <c r="F12">
        <v>-739</v>
      </c>
      <c r="G12">
        <v>0</v>
      </c>
      <c r="H12">
        <v>0</v>
      </c>
      <c r="I12">
        <v>0</v>
      </c>
      <c r="J12">
        <v>0</v>
      </c>
      <c r="K12">
        <v>0</v>
      </c>
      <c r="L12">
        <v>2.7133730385393976E-3</v>
      </c>
      <c r="M12">
        <v>2.7133730385393976E-3</v>
      </c>
      <c r="N12">
        <v>2.7133730385393976E-3</v>
      </c>
      <c r="O12">
        <v>2.7133730385393976E-3</v>
      </c>
      <c r="P12">
        <v>2.7133730385393976E-3</v>
      </c>
      <c r="Q12">
        <v>2.7133730385393976E-3</v>
      </c>
      <c r="R12">
        <v>2.7133730385393976E-3</v>
      </c>
      <c r="S12">
        <v>2.7133730385393976E-3</v>
      </c>
      <c r="T12">
        <v>2.7133730385393976E-3</v>
      </c>
      <c r="U12">
        <v>2.7133730385393976E-3</v>
      </c>
      <c r="V12">
        <v>2.7133730385393976E-3</v>
      </c>
      <c r="W12">
        <v>2.7133730385393976E-3</v>
      </c>
      <c r="X12">
        <v>2.7133730385393976E-3</v>
      </c>
      <c r="Y12">
        <v>2.7133730385393976E-3</v>
      </c>
      <c r="Z12">
        <v>2.7133730385393976E-3</v>
      </c>
      <c r="AA12">
        <v>2.7133730385393976E-3</v>
      </c>
      <c r="AB12">
        <v>2.7133730385393976E-3</v>
      </c>
      <c r="AC12">
        <v>2.7133730385393976E-3</v>
      </c>
      <c r="AD12">
        <v>2.7133730385393976E-3</v>
      </c>
      <c r="AE12">
        <v>2.7133730385393976E-3</v>
      </c>
      <c r="AF12">
        <v>2.7133730385393976E-3</v>
      </c>
      <c r="AG12">
        <v>2.7133730385393976E-3</v>
      </c>
      <c r="AH12">
        <v>2.7133730385393976E-3</v>
      </c>
      <c r="AI12">
        <v>2.7133730385393976E-3</v>
      </c>
      <c r="AJ12">
        <v>2.7133730385393976E-3</v>
      </c>
      <c r="AK12">
        <v>2.7133730385393976E-3</v>
      </c>
      <c r="AL12">
        <v>2.7133730385393976E-3</v>
      </c>
      <c r="AM12">
        <v>2.7133730385393976E-3</v>
      </c>
      <c r="AN12">
        <v>2.7133730385393976E-3</v>
      </c>
      <c r="AO12">
        <v>2.7133730385393976E-3</v>
      </c>
      <c r="AP12">
        <v>2.7133730385393976E-3</v>
      </c>
      <c r="AQ12">
        <v>2.7133730385393976E-3</v>
      </c>
      <c r="AR12">
        <v>2.7133730385393976E-3</v>
      </c>
      <c r="AS12">
        <v>2.7133730385393976E-3</v>
      </c>
      <c r="AT12">
        <v>2.7133730385393976E-3</v>
      </c>
      <c r="AU12">
        <v>2.7133730385393976E-3</v>
      </c>
      <c r="AV12">
        <v>2.7133730385393976E-3</v>
      </c>
      <c r="AW12">
        <v>2.7133730385393976E-3</v>
      </c>
      <c r="AX12">
        <v>2.7133730385393976E-3</v>
      </c>
      <c r="AY12">
        <v>2.7133730385393976E-3</v>
      </c>
      <c r="AZ12">
        <v>2.7133730385393976E-3</v>
      </c>
      <c r="BA12">
        <v>2.7133730385393976E-3</v>
      </c>
      <c r="BB12">
        <v>2.7133730385393976E-3</v>
      </c>
      <c r="BC12">
        <v>2.7133730385393976E-3</v>
      </c>
      <c r="BD12">
        <v>2.7133730385393976E-3</v>
      </c>
      <c r="BE12">
        <v>2.7133730385393976E-3</v>
      </c>
      <c r="BF12">
        <v>2.7133730385393976E-3</v>
      </c>
      <c r="BG12">
        <v>2.7133730385393976E-3</v>
      </c>
      <c r="BH12">
        <v>2.7133730385393976E-3</v>
      </c>
      <c r="BI12">
        <v>2.7133730385393976E-3</v>
      </c>
      <c r="BJ12">
        <v>2.7133730385393976E-3</v>
      </c>
      <c r="BK12">
        <v>2.7133730385393976E-3</v>
      </c>
      <c r="BL12">
        <v>2.7133730385393976E-3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1418</v>
      </c>
      <c r="B13">
        <v>656.68011358832496</v>
      </c>
      <c r="C13">
        <v>2.5834380150943576E-3</v>
      </c>
      <c r="D13">
        <v>-20</v>
      </c>
      <c r="E13">
        <v>689</v>
      </c>
      <c r="F13">
        <v>-729</v>
      </c>
      <c r="G13">
        <v>0</v>
      </c>
      <c r="H13">
        <v>0</v>
      </c>
      <c r="I13">
        <v>0</v>
      </c>
      <c r="J13">
        <v>0</v>
      </c>
      <c r="K13">
        <v>0</v>
      </c>
      <c r="L13">
        <v>2.5834380150943576E-3</v>
      </c>
      <c r="M13">
        <v>2.5834380150943576E-3</v>
      </c>
      <c r="N13">
        <v>2.5834380150943576E-3</v>
      </c>
      <c r="O13">
        <v>2.5834380150943576E-3</v>
      </c>
      <c r="P13">
        <v>2.5834380150943576E-3</v>
      </c>
      <c r="Q13">
        <v>2.5834380150943576E-3</v>
      </c>
      <c r="R13">
        <v>2.5834380150943576E-3</v>
      </c>
      <c r="S13">
        <v>2.5834380150943576E-3</v>
      </c>
      <c r="T13">
        <v>2.5834380150943576E-3</v>
      </c>
      <c r="U13">
        <v>2.5834380150943576E-3</v>
      </c>
      <c r="V13">
        <v>2.5834380150943576E-3</v>
      </c>
      <c r="W13">
        <v>2.5834380150943576E-3</v>
      </c>
      <c r="X13">
        <v>2.5834380150943576E-3</v>
      </c>
      <c r="Y13">
        <v>2.5834380150943576E-3</v>
      </c>
      <c r="Z13">
        <v>2.5834380150943576E-3</v>
      </c>
      <c r="AA13">
        <v>2.5834380150943576E-3</v>
      </c>
      <c r="AB13">
        <v>2.5834380150943576E-3</v>
      </c>
      <c r="AC13">
        <v>2.5834380150943576E-3</v>
      </c>
      <c r="AD13">
        <v>2.5834380150943576E-3</v>
      </c>
      <c r="AE13">
        <v>2.5834380150943576E-3</v>
      </c>
      <c r="AF13">
        <v>2.5834380150943576E-3</v>
      </c>
      <c r="AG13">
        <v>2.5834380150943576E-3</v>
      </c>
      <c r="AH13">
        <v>2.5834380150943576E-3</v>
      </c>
      <c r="AI13">
        <v>2.5834380150943576E-3</v>
      </c>
      <c r="AJ13">
        <v>2.5834380150943576E-3</v>
      </c>
      <c r="AK13">
        <v>2.5834380150943576E-3</v>
      </c>
      <c r="AL13">
        <v>2.5834380150943576E-3</v>
      </c>
      <c r="AM13">
        <v>2.5834380150943576E-3</v>
      </c>
      <c r="AN13">
        <v>2.5834380150943576E-3</v>
      </c>
      <c r="AO13">
        <v>2.5834380150943576E-3</v>
      </c>
      <c r="AP13">
        <v>2.5834380150943576E-3</v>
      </c>
      <c r="AQ13">
        <v>2.5834380150943576E-3</v>
      </c>
      <c r="AR13">
        <v>2.5834380150943576E-3</v>
      </c>
      <c r="AS13">
        <v>2.5834380150943576E-3</v>
      </c>
      <c r="AT13">
        <v>2.5834380150943576E-3</v>
      </c>
      <c r="AU13">
        <v>2.5834380150943576E-3</v>
      </c>
      <c r="AV13">
        <v>2.5834380150943576E-3</v>
      </c>
      <c r="AW13">
        <v>2.5834380150943576E-3</v>
      </c>
      <c r="AX13">
        <v>2.5834380150943576E-3</v>
      </c>
      <c r="AY13">
        <v>2.5834380150943576E-3</v>
      </c>
      <c r="AZ13">
        <v>2.5834380150943576E-3</v>
      </c>
      <c r="BA13">
        <v>2.5834380150943576E-3</v>
      </c>
      <c r="BB13">
        <v>2.5834380150943576E-3</v>
      </c>
      <c r="BC13">
        <v>2.5834380150943576E-3</v>
      </c>
      <c r="BD13">
        <v>2.5834380150943576E-3</v>
      </c>
      <c r="BE13">
        <v>2.5834380150943576E-3</v>
      </c>
      <c r="BF13">
        <v>2.5834380150943576E-3</v>
      </c>
      <c r="BG13">
        <v>2.5834380150943576E-3</v>
      </c>
      <c r="BH13">
        <v>2.5834380150943576E-3</v>
      </c>
      <c r="BI13">
        <v>2.5834380150943576E-3</v>
      </c>
      <c r="BJ13">
        <v>2.5834380150943576E-3</v>
      </c>
      <c r="BK13">
        <v>2.5834380150943576E-3</v>
      </c>
      <c r="BL13">
        <v>2.5834380150943576E-3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1418</v>
      </c>
      <c r="B14">
        <v>631.67902430410663</v>
      </c>
      <c r="C14">
        <v>2.4850815046121339E-3</v>
      </c>
      <c r="D14">
        <v>-10</v>
      </c>
      <c r="E14">
        <v>699</v>
      </c>
      <c r="F14">
        <v>-719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2.4850815046121339E-3</v>
      </c>
      <c r="N14">
        <v>2.4850815046121339E-3</v>
      </c>
      <c r="O14">
        <v>2.4850815046121339E-3</v>
      </c>
      <c r="P14">
        <v>2.4850815046121339E-3</v>
      </c>
      <c r="Q14">
        <v>2.4850815046121339E-3</v>
      </c>
      <c r="R14">
        <v>2.4850815046121339E-3</v>
      </c>
      <c r="S14">
        <v>2.4850815046121339E-3</v>
      </c>
      <c r="T14">
        <v>2.4850815046121339E-3</v>
      </c>
      <c r="U14">
        <v>2.4850815046121339E-3</v>
      </c>
      <c r="V14">
        <v>2.4850815046121339E-3</v>
      </c>
      <c r="W14">
        <v>2.4850815046121339E-3</v>
      </c>
      <c r="X14">
        <v>2.4850815046121339E-3</v>
      </c>
      <c r="Y14">
        <v>2.4850815046121339E-3</v>
      </c>
      <c r="Z14">
        <v>2.4850815046121339E-3</v>
      </c>
      <c r="AA14">
        <v>2.4850815046121339E-3</v>
      </c>
      <c r="AB14">
        <v>2.4850815046121339E-3</v>
      </c>
      <c r="AC14">
        <v>2.4850815046121339E-3</v>
      </c>
      <c r="AD14">
        <v>2.4850815046121339E-3</v>
      </c>
      <c r="AE14">
        <v>2.4850815046121339E-3</v>
      </c>
      <c r="AF14">
        <v>2.4850815046121339E-3</v>
      </c>
      <c r="AG14">
        <v>2.4850815046121339E-3</v>
      </c>
      <c r="AH14">
        <v>2.4850815046121339E-3</v>
      </c>
      <c r="AI14">
        <v>2.4850815046121339E-3</v>
      </c>
      <c r="AJ14">
        <v>2.4850815046121339E-3</v>
      </c>
      <c r="AK14">
        <v>2.4850815046121339E-3</v>
      </c>
      <c r="AL14">
        <v>2.4850815046121339E-3</v>
      </c>
      <c r="AM14">
        <v>2.4850815046121339E-3</v>
      </c>
      <c r="AN14">
        <v>2.4850815046121339E-3</v>
      </c>
      <c r="AO14">
        <v>2.4850815046121339E-3</v>
      </c>
      <c r="AP14">
        <v>2.4850815046121339E-3</v>
      </c>
      <c r="AQ14">
        <v>2.4850815046121339E-3</v>
      </c>
      <c r="AR14">
        <v>2.4850815046121339E-3</v>
      </c>
      <c r="AS14">
        <v>2.4850815046121339E-3</v>
      </c>
      <c r="AT14">
        <v>2.4850815046121339E-3</v>
      </c>
      <c r="AU14">
        <v>2.4850815046121339E-3</v>
      </c>
      <c r="AV14">
        <v>2.4850815046121339E-3</v>
      </c>
      <c r="AW14">
        <v>2.4850815046121339E-3</v>
      </c>
      <c r="AX14">
        <v>2.4850815046121339E-3</v>
      </c>
      <c r="AY14">
        <v>2.4850815046121339E-3</v>
      </c>
      <c r="AZ14">
        <v>2.4850815046121339E-3</v>
      </c>
      <c r="BA14">
        <v>2.4850815046121339E-3</v>
      </c>
      <c r="BB14">
        <v>2.4850815046121339E-3</v>
      </c>
      <c r="BC14">
        <v>2.4850815046121339E-3</v>
      </c>
      <c r="BD14">
        <v>2.4850815046121339E-3</v>
      </c>
      <c r="BE14">
        <v>2.4850815046121339E-3</v>
      </c>
      <c r="BF14">
        <v>2.4850815046121339E-3</v>
      </c>
      <c r="BG14">
        <v>2.4850815046121339E-3</v>
      </c>
      <c r="BH14">
        <v>2.4850815046121339E-3</v>
      </c>
      <c r="BI14">
        <v>2.4850815046121339E-3</v>
      </c>
      <c r="BJ14">
        <v>2.4850815046121339E-3</v>
      </c>
      <c r="BK14">
        <v>2.4850815046121339E-3</v>
      </c>
      <c r="BL14">
        <v>2.4850815046121339E-3</v>
      </c>
      <c r="BM14">
        <v>2.4850815046121339E-3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1418</v>
      </c>
      <c r="B15">
        <v>675.0567751236722</v>
      </c>
      <c r="C15">
        <v>2.6557334372010492E-3</v>
      </c>
      <c r="D15">
        <v>0</v>
      </c>
      <c r="E15">
        <v>709</v>
      </c>
      <c r="F15">
        <v>-709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2.6557334372010492E-3</v>
      </c>
      <c r="N15">
        <v>2.6557334372010492E-3</v>
      </c>
      <c r="O15">
        <v>2.6557334372010492E-3</v>
      </c>
      <c r="P15">
        <v>2.6557334372010492E-3</v>
      </c>
      <c r="Q15">
        <v>2.6557334372010492E-3</v>
      </c>
      <c r="R15">
        <v>2.6557334372010492E-3</v>
      </c>
      <c r="S15">
        <v>2.6557334372010492E-3</v>
      </c>
      <c r="T15">
        <v>2.6557334372010492E-3</v>
      </c>
      <c r="U15">
        <v>2.6557334372010492E-3</v>
      </c>
      <c r="V15">
        <v>2.6557334372010492E-3</v>
      </c>
      <c r="W15">
        <v>2.6557334372010492E-3</v>
      </c>
      <c r="X15">
        <v>2.6557334372010492E-3</v>
      </c>
      <c r="Y15">
        <v>2.6557334372010492E-3</v>
      </c>
      <c r="Z15">
        <v>2.6557334372010492E-3</v>
      </c>
      <c r="AA15">
        <v>2.6557334372010492E-3</v>
      </c>
      <c r="AB15">
        <v>2.6557334372010492E-3</v>
      </c>
      <c r="AC15">
        <v>2.6557334372010492E-3</v>
      </c>
      <c r="AD15">
        <v>2.6557334372010492E-3</v>
      </c>
      <c r="AE15">
        <v>2.6557334372010492E-3</v>
      </c>
      <c r="AF15">
        <v>2.6557334372010492E-3</v>
      </c>
      <c r="AG15">
        <v>2.6557334372010492E-3</v>
      </c>
      <c r="AH15">
        <v>2.6557334372010492E-3</v>
      </c>
      <c r="AI15">
        <v>2.6557334372010492E-3</v>
      </c>
      <c r="AJ15">
        <v>2.6557334372010492E-3</v>
      </c>
      <c r="AK15">
        <v>2.6557334372010492E-3</v>
      </c>
      <c r="AL15">
        <v>2.6557334372010492E-3</v>
      </c>
      <c r="AM15">
        <v>2.6557334372010492E-3</v>
      </c>
      <c r="AN15">
        <v>2.6557334372010492E-3</v>
      </c>
      <c r="AO15">
        <v>2.6557334372010492E-3</v>
      </c>
      <c r="AP15">
        <v>2.6557334372010492E-3</v>
      </c>
      <c r="AQ15">
        <v>2.6557334372010492E-3</v>
      </c>
      <c r="AR15">
        <v>2.6557334372010492E-3</v>
      </c>
      <c r="AS15">
        <v>2.6557334372010492E-3</v>
      </c>
      <c r="AT15">
        <v>2.6557334372010492E-3</v>
      </c>
      <c r="AU15">
        <v>2.6557334372010492E-3</v>
      </c>
      <c r="AV15">
        <v>2.6557334372010492E-3</v>
      </c>
      <c r="AW15">
        <v>2.6557334372010492E-3</v>
      </c>
      <c r="AX15">
        <v>2.6557334372010492E-3</v>
      </c>
      <c r="AY15">
        <v>2.6557334372010492E-3</v>
      </c>
      <c r="AZ15">
        <v>2.6557334372010492E-3</v>
      </c>
      <c r="BA15">
        <v>2.6557334372010492E-3</v>
      </c>
      <c r="BB15">
        <v>2.6557334372010492E-3</v>
      </c>
      <c r="BC15">
        <v>2.6557334372010492E-3</v>
      </c>
      <c r="BD15">
        <v>2.6557334372010492E-3</v>
      </c>
      <c r="BE15">
        <v>2.6557334372010492E-3</v>
      </c>
      <c r="BF15">
        <v>2.6557334372010492E-3</v>
      </c>
      <c r="BG15">
        <v>2.6557334372010492E-3</v>
      </c>
      <c r="BH15">
        <v>2.6557334372010492E-3</v>
      </c>
      <c r="BI15">
        <v>2.6557334372010492E-3</v>
      </c>
      <c r="BJ15">
        <v>2.6557334372010492E-3</v>
      </c>
      <c r="BK15">
        <v>2.6557334372010492E-3</v>
      </c>
      <c r="BL15">
        <v>2.6557334372010492E-3</v>
      </c>
      <c r="BM15">
        <v>2.6557334372010492E-3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1371</v>
      </c>
      <c r="B16">
        <v>688.59501834209527</v>
      </c>
      <c r="C16">
        <v>2.7089940910024124E-3</v>
      </c>
      <c r="D16">
        <v>10</v>
      </c>
      <c r="E16">
        <v>695.5</v>
      </c>
      <c r="F16">
        <v>-675.5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2.7089940910024124E-3</v>
      </c>
      <c r="O16">
        <v>2.7089940910024124E-3</v>
      </c>
      <c r="P16">
        <v>2.7089940910024124E-3</v>
      </c>
      <c r="Q16">
        <v>2.7089940910024124E-3</v>
      </c>
      <c r="R16">
        <v>2.7089940910024124E-3</v>
      </c>
      <c r="S16">
        <v>2.7089940910024124E-3</v>
      </c>
      <c r="T16">
        <v>2.7089940910024124E-3</v>
      </c>
      <c r="U16">
        <v>2.7089940910024124E-3</v>
      </c>
      <c r="V16">
        <v>2.7089940910024124E-3</v>
      </c>
      <c r="W16">
        <v>2.7089940910024124E-3</v>
      </c>
      <c r="X16">
        <v>2.7089940910024124E-3</v>
      </c>
      <c r="Y16">
        <v>2.7089940910024124E-3</v>
      </c>
      <c r="Z16">
        <v>2.7089940910024124E-3</v>
      </c>
      <c r="AA16">
        <v>2.7089940910024124E-3</v>
      </c>
      <c r="AB16">
        <v>2.7089940910024124E-3</v>
      </c>
      <c r="AC16">
        <v>2.7089940910024124E-3</v>
      </c>
      <c r="AD16">
        <v>2.7089940910024124E-3</v>
      </c>
      <c r="AE16">
        <v>2.7089940910024124E-3</v>
      </c>
      <c r="AF16">
        <v>2.7089940910024124E-3</v>
      </c>
      <c r="AG16">
        <v>2.7089940910024124E-3</v>
      </c>
      <c r="AH16">
        <v>2.7089940910024124E-3</v>
      </c>
      <c r="AI16">
        <v>2.7089940910024124E-3</v>
      </c>
      <c r="AJ16">
        <v>2.7089940910024124E-3</v>
      </c>
      <c r="AK16">
        <v>2.7089940910024124E-3</v>
      </c>
      <c r="AL16">
        <v>2.7089940910024124E-3</v>
      </c>
      <c r="AM16">
        <v>2.7089940910024124E-3</v>
      </c>
      <c r="AN16">
        <v>2.7089940910024124E-3</v>
      </c>
      <c r="AO16">
        <v>2.7089940910024124E-3</v>
      </c>
      <c r="AP16">
        <v>2.7089940910024124E-3</v>
      </c>
      <c r="AQ16">
        <v>2.7089940910024124E-3</v>
      </c>
      <c r="AR16">
        <v>2.7089940910024124E-3</v>
      </c>
      <c r="AS16">
        <v>2.7089940910024124E-3</v>
      </c>
      <c r="AT16">
        <v>2.7089940910024124E-3</v>
      </c>
      <c r="AU16">
        <v>2.7089940910024124E-3</v>
      </c>
      <c r="AV16">
        <v>2.7089940910024124E-3</v>
      </c>
      <c r="AW16">
        <v>2.7089940910024124E-3</v>
      </c>
      <c r="AX16">
        <v>2.7089940910024124E-3</v>
      </c>
      <c r="AY16">
        <v>2.7089940910024124E-3</v>
      </c>
      <c r="AZ16">
        <v>2.7089940910024124E-3</v>
      </c>
      <c r="BA16">
        <v>2.7089940910024124E-3</v>
      </c>
      <c r="BB16">
        <v>2.7089940910024124E-3</v>
      </c>
      <c r="BC16">
        <v>2.7089940910024124E-3</v>
      </c>
      <c r="BD16">
        <v>2.7089940910024124E-3</v>
      </c>
      <c r="BE16">
        <v>2.7089940910024124E-3</v>
      </c>
      <c r="BF16">
        <v>2.7089940910024124E-3</v>
      </c>
      <c r="BG16">
        <v>2.7089940910024124E-3</v>
      </c>
      <c r="BH16">
        <v>2.7089940910024124E-3</v>
      </c>
      <c r="BI16">
        <v>2.7089940910024124E-3</v>
      </c>
      <c r="BJ16">
        <v>2.7089940910024124E-3</v>
      </c>
      <c r="BK16">
        <v>2.7089940910024124E-3</v>
      </c>
      <c r="BL16">
        <v>2.7089940910024124E-3</v>
      </c>
      <c r="BM16">
        <v>2.7089940910024124E-3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1371</v>
      </c>
      <c r="B17">
        <v>668.59750279526327</v>
      </c>
      <c r="C17">
        <v>2.6303220849493805E-3</v>
      </c>
      <c r="D17">
        <v>20</v>
      </c>
      <c r="E17">
        <v>705.5</v>
      </c>
      <c r="F17">
        <v>-665.5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2.6303220849493805E-3</v>
      </c>
      <c r="P17">
        <v>2.6303220849493805E-3</v>
      </c>
      <c r="Q17">
        <v>2.6303220849493805E-3</v>
      </c>
      <c r="R17">
        <v>2.6303220849493805E-3</v>
      </c>
      <c r="S17">
        <v>2.6303220849493805E-3</v>
      </c>
      <c r="T17">
        <v>2.6303220849493805E-3</v>
      </c>
      <c r="U17">
        <v>2.6303220849493805E-3</v>
      </c>
      <c r="V17">
        <v>2.6303220849493805E-3</v>
      </c>
      <c r="W17">
        <v>2.6303220849493805E-3</v>
      </c>
      <c r="X17">
        <v>2.6303220849493805E-3</v>
      </c>
      <c r="Y17">
        <v>2.6303220849493805E-3</v>
      </c>
      <c r="Z17">
        <v>2.6303220849493805E-3</v>
      </c>
      <c r="AA17">
        <v>2.6303220849493805E-3</v>
      </c>
      <c r="AB17">
        <v>2.6303220849493805E-3</v>
      </c>
      <c r="AC17">
        <v>2.6303220849493805E-3</v>
      </c>
      <c r="AD17">
        <v>2.6303220849493805E-3</v>
      </c>
      <c r="AE17">
        <v>2.6303220849493805E-3</v>
      </c>
      <c r="AF17">
        <v>2.6303220849493805E-3</v>
      </c>
      <c r="AG17">
        <v>2.6303220849493805E-3</v>
      </c>
      <c r="AH17">
        <v>2.6303220849493805E-3</v>
      </c>
      <c r="AI17">
        <v>2.6303220849493805E-3</v>
      </c>
      <c r="AJ17">
        <v>2.6303220849493805E-3</v>
      </c>
      <c r="AK17">
        <v>2.6303220849493805E-3</v>
      </c>
      <c r="AL17">
        <v>2.6303220849493805E-3</v>
      </c>
      <c r="AM17">
        <v>2.6303220849493805E-3</v>
      </c>
      <c r="AN17">
        <v>2.6303220849493805E-3</v>
      </c>
      <c r="AO17">
        <v>2.6303220849493805E-3</v>
      </c>
      <c r="AP17">
        <v>2.6303220849493805E-3</v>
      </c>
      <c r="AQ17">
        <v>2.6303220849493805E-3</v>
      </c>
      <c r="AR17">
        <v>2.6303220849493805E-3</v>
      </c>
      <c r="AS17">
        <v>2.6303220849493805E-3</v>
      </c>
      <c r="AT17">
        <v>2.6303220849493805E-3</v>
      </c>
      <c r="AU17">
        <v>2.6303220849493805E-3</v>
      </c>
      <c r="AV17">
        <v>2.6303220849493805E-3</v>
      </c>
      <c r="AW17">
        <v>2.6303220849493805E-3</v>
      </c>
      <c r="AX17">
        <v>2.6303220849493805E-3</v>
      </c>
      <c r="AY17">
        <v>2.6303220849493805E-3</v>
      </c>
      <c r="AZ17">
        <v>2.6303220849493805E-3</v>
      </c>
      <c r="BA17">
        <v>2.6303220849493805E-3</v>
      </c>
      <c r="BB17">
        <v>2.6303220849493805E-3</v>
      </c>
      <c r="BC17">
        <v>2.6303220849493805E-3</v>
      </c>
      <c r="BD17">
        <v>2.6303220849493805E-3</v>
      </c>
      <c r="BE17">
        <v>2.6303220849493805E-3</v>
      </c>
      <c r="BF17">
        <v>2.6303220849493805E-3</v>
      </c>
      <c r="BG17">
        <v>2.6303220849493805E-3</v>
      </c>
      <c r="BH17">
        <v>2.6303220849493805E-3</v>
      </c>
      <c r="BI17">
        <v>2.6303220849493805E-3</v>
      </c>
      <c r="BJ17">
        <v>2.6303220849493805E-3</v>
      </c>
      <c r="BK17">
        <v>2.6303220849493805E-3</v>
      </c>
      <c r="BL17">
        <v>2.6303220849493805E-3</v>
      </c>
      <c r="BM17">
        <v>2.6303220849493805E-3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1359</v>
      </c>
      <c r="B18">
        <v>724.61863402924814</v>
      </c>
      <c r="C18">
        <v>2.8507142014208659E-3</v>
      </c>
      <c r="D18">
        <v>30</v>
      </c>
      <c r="E18">
        <v>709.5</v>
      </c>
      <c r="F18">
        <v>-649.5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2.8507142014208659E-3</v>
      </c>
      <c r="P18">
        <v>2.8507142014208659E-3</v>
      </c>
      <c r="Q18">
        <v>2.8507142014208659E-3</v>
      </c>
      <c r="R18">
        <v>2.8507142014208659E-3</v>
      </c>
      <c r="S18">
        <v>2.8507142014208659E-3</v>
      </c>
      <c r="T18">
        <v>2.8507142014208659E-3</v>
      </c>
      <c r="U18">
        <v>2.8507142014208659E-3</v>
      </c>
      <c r="V18">
        <v>2.8507142014208659E-3</v>
      </c>
      <c r="W18">
        <v>2.8507142014208659E-3</v>
      </c>
      <c r="X18">
        <v>2.8507142014208659E-3</v>
      </c>
      <c r="Y18">
        <v>2.8507142014208659E-3</v>
      </c>
      <c r="Z18">
        <v>2.8507142014208659E-3</v>
      </c>
      <c r="AA18">
        <v>2.8507142014208659E-3</v>
      </c>
      <c r="AB18">
        <v>2.8507142014208659E-3</v>
      </c>
      <c r="AC18">
        <v>2.8507142014208659E-3</v>
      </c>
      <c r="AD18">
        <v>2.8507142014208659E-3</v>
      </c>
      <c r="AE18">
        <v>2.8507142014208659E-3</v>
      </c>
      <c r="AF18">
        <v>2.8507142014208659E-3</v>
      </c>
      <c r="AG18">
        <v>2.8507142014208659E-3</v>
      </c>
      <c r="AH18">
        <v>2.8507142014208659E-3</v>
      </c>
      <c r="AI18">
        <v>2.8507142014208659E-3</v>
      </c>
      <c r="AJ18">
        <v>2.8507142014208659E-3</v>
      </c>
      <c r="AK18">
        <v>2.8507142014208659E-3</v>
      </c>
      <c r="AL18">
        <v>2.8507142014208659E-3</v>
      </c>
      <c r="AM18">
        <v>2.8507142014208659E-3</v>
      </c>
      <c r="AN18">
        <v>2.8507142014208659E-3</v>
      </c>
      <c r="AO18">
        <v>2.8507142014208659E-3</v>
      </c>
      <c r="AP18">
        <v>2.8507142014208659E-3</v>
      </c>
      <c r="AQ18">
        <v>2.8507142014208659E-3</v>
      </c>
      <c r="AR18">
        <v>2.8507142014208659E-3</v>
      </c>
      <c r="AS18">
        <v>2.8507142014208659E-3</v>
      </c>
      <c r="AT18">
        <v>2.8507142014208659E-3</v>
      </c>
      <c r="AU18">
        <v>2.8507142014208659E-3</v>
      </c>
      <c r="AV18">
        <v>2.8507142014208659E-3</v>
      </c>
      <c r="AW18">
        <v>2.8507142014208659E-3</v>
      </c>
      <c r="AX18">
        <v>2.8507142014208659E-3</v>
      </c>
      <c r="AY18">
        <v>2.8507142014208659E-3</v>
      </c>
      <c r="AZ18">
        <v>2.8507142014208659E-3</v>
      </c>
      <c r="BA18">
        <v>2.8507142014208659E-3</v>
      </c>
      <c r="BB18">
        <v>2.8507142014208659E-3</v>
      </c>
      <c r="BC18">
        <v>2.8507142014208659E-3</v>
      </c>
      <c r="BD18">
        <v>2.8507142014208659E-3</v>
      </c>
      <c r="BE18">
        <v>2.8507142014208659E-3</v>
      </c>
      <c r="BF18">
        <v>2.8507142014208659E-3</v>
      </c>
      <c r="BG18">
        <v>2.8507142014208659E-3</v>
      </c>
      <c r="BH18">
        <v>2.8507142014208659E-3</v>
      </c>
      <c r="BI18">
        <v>2.8507142014208659E-3</v>
      </c>
      <c r="BJ18">
        <v>2.8507142014208659E-3</v>
      </c>
      <c r="BK18">
        <v>2.8507142014208659E-3</v>
      </c>
      <c r="BL18">
        <v>2.8507142014208659E-3</v>
      </c>
      <c r="BM18">
        <v>2.8507142014208659E-3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1301</v>
      </c>
      <c r="B19">
        <v>646.41983159377503</v>
      </c>
      <c r="C19">
        <v>2.5430731525047682E-3</v>
      </c>
      <c r="D19">
        <v>40</v>
      </c>
      <c r="E19">
        <v>690.5</v>
      </c>
      <c r="F19">
        <v>-610.5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2.5430731525047682E-3</v>
      </c>
      <c r="R19">
        <v>2.5430731525047682E-3</v>
      </c>
      <c r="S19">
        <v>2.5430731525047682E-3</v>
      </c>
      <c r="T19">
        <v>2.5430731525047682E-3</v>
      </c>
      <c r="U19">
        <v>2.5430731525047682E-3</v>
      </c>
      <c r="V19">
        <v>2.5430731525047682E-3</v>
      </c>
      <c r="W19">
        <v>2.5430731525047682E-3</v>
      </c>
      <c r="X19">
        <v>2.5430731525047682E-3</v>
      </c>
      <c r="Y19">
        <v>2.5430731525047682E-3</v>
      </c>
      <c r="Z19">
        <v>2.5430731525047682E-3</v>
      </c>
      <c r="AA19">
        <v>2.5430731525047682E-3</v>
      </c>
      <c r="AB19">
        <v>2.5430731525047682E-3</v>
      </c>
      <c r="AC19">
        <v>2.5430731525047682E-3</v>
      </c>
      <c r="AD19">
        <v>2.5430731525047682E-3</v>
      </c>
      <c r="AE19">
        <v>2.5430731525047682E-3</v>
      </c>
      <c r="AF19">
        <v>2.5430731525047682E-3</v>
      </c>
      <c r="AG19">
        <v>2.5430731525047682E-3</v>
      </c>
      <c r="AH19">
        <v>2.5430731525047682E-3</v>
      </c>
      <c r="AI19">
        <v>2.5430731525047682E-3</v>
      </c>
      <c r="AJ19">
        <v>2.5430731525047682E-3</v>
      </c>
      <c r="AK19">
        <v>2.5430731525047682E-3</v>
      </c>
      <c r="AL19">
        <v>2.5430731525047682E-3</v>
      </c>
      <c r="AM19">
        <v>2.5430731525047682E-3</v>
      </c>
      <c r="AN19">
        <v>2.5430731525047682E-3</v>
      </c>
      <c r="AO19">
        <v>2.5430731525047682E-3</v>
      </c>
      <c r="AP19">
        <v>2.5430731525047682E-3</v>
      </c>
      <c r="AQ19">
        <v>2.5430731525047682E-3</v>
      </c>
      <c r="AR19">
        <v>2.5430731525047682E-3</v>
      </c>
      <c r="AS19">
        <v>2.5430731525047682E-3</v>
      </c>
      <c r="AT19">
        <v>2.5430731525047682E-3</v>
      </c>
      <c r="AU19">
        <v>2.5430731525047682E-3</v>
      </c>
      <c r="AV19">
        <v>2.5430731525047682E-3</v>
      </c>
      <c r="AW19">
        <v>2.5430731525047682E-3</v>
      </c>
      <c r="AX19">
        <v>2.5430731525047682E-3</v>
      </c>
      <c r="AY19">
        <v>2.5430731525047682E-3</v>
      </c>
      <c r="AZ19">
        <v>2.5430731525047682E-3</v>
      </c>
      <c r="BA19">
        <v>2.5430731525047682E-3</v>
      </c>
      <c r="BB19">
        <v>2.5430731525047682E-3</v>
      </c>
      <c r="BC19">
        <v>2.5430731525047682E-3</v>
      </c>
      <c r="BD19">
        <v>2.5430731525047682E-3</v>
      </c>
      <c r="BE19">
        <v>2.5430731525047682E-3</v>
      </c>
      <c r="BF19">
        <v>2.5430731525047682E-3</v>
      </c>
      <c r="BG19">
        <v>2.5430731525047682E-3</v>
      </c>
      <c r="BH19">
        <v>2.5430731525047682E-3</v>
      </c>
      <c r="BI19">
        <v>2.5430731525047682E-3</v>
      </c>
      <c r="BJ19">
        <v>2.5430731525047682E-3</v>
      </c>
      <c r="BK19">
        <v>2.5430731525047682E-3</v>
      </c>
      <c r="BL19">
        <v>2.5430731525047682E-3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1301</v>
      </c>
      <c r="B20">
        <v>650.08689138166358</v>
      </c>
      <c r="C20">
        <v>2.5574996920993483E-3</v>
      </c>
      <c r="D20">
        <v>30</v>
      </c>
      <c r="E20">
        <v>680.5</v>
      </c>
      <c r="F20">
        <v>-620.5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2.5574996920993483E-3</v>
      </c>
      <c r="Q20">
        <v>2.5574996920993483E-3</v>
      </c>
      <c r="R20">
        <v>2.5574996920993483E-3</v>
      </c>
      <c r="S20">
        <v>2.5574996920993483E-3</v>
      </c>
      <c r="T20">
        <v>2.5574996920993483E-3</v>
      </c>
      <c r="U20">
        <v>2.5574996920993483E-3</v>
      </c>
      <c r="V20">
        <v>2.5574996920993483E-3</v>
      </c>
      <c r="W20">
        <v>2.5574996920993483E-3</v>
      </c>
      <c r="X20">
        <v>2.5574996920993483E-3</v>
      </c>
      <c r="Y20">
        <v>2.5574996920993483E-3</v>
      </c>
      <c r="Z20">
        <v>2.5574996920993483E-3</v>
      </c>
      <c r="AA20">
        <v>2.5574996920993483E-3</v>
      </c>
      <c r="AB20">
        <v>2.5574996920993483E-3</v>
      </c>
      <c r="AC20">
        <v>2.5574996920993483E-3</v>
      </c>
      <c r="AD20">
        <v>2.5574996920993483E-3</v>
      </c>
      <c r="AE20">
        <v>2.5574996920993483E-3</v>
      </c>
      <c r="AF20">
        <v>2.5574996920993483E-3</v>
      </c>
      <c r="AG20">
        <v>2.5574996920993483E-3</v>
      </c>
      <c r="AH20">
        <v>2.5574996920993483E-3</v>
      </c>
      <c r="AI20">
        <v>2.5574996920993483E-3</v>
      </c>
      <c r="AJ20">
        <v>2.5574996920993483E-3</v>
      </c>
      <c r="AK20">
        <v>2.5574996920993483E-3</v>
      </c>
      <c r="AL20">
        <v>2.5574996920993483E-3</v>
      </c>
      <c r="AM20">
        <v>2.5574996920993483E-3</v>
      </c>
      <c r="AN20">
        <v>2.5574996920993483E-3</v>
      </c>
      <c r="AO20">
        <v>2.5574996920993483E-3</v>
      </c>
      <c r="AP20">
        <v>2.5574996920993483E-3</v>
      </c>
      <c r="AQ20">
        <v>2.5574996920993483E-3</v>
      </c>
      <c r="AR20">
        <v>2.5574996920993483E-3</v>
      </c>
      <c r="AS20">
        <v>2.5574996920993483E-3</v>
      </c>
      <c r="AT20">
        <v>2.5574996920993483E-3</v>
      </c>
      <c r="AU20">
        <v>2.5574996920993483E-3</v>
      </c>
      <c r="AV20">
        <v>2.5574996920993483E-3</v>
      </c>
      <c r="AW20">
        <v>2.5574996920993483E-3</v>
      </c>
      <c r="AX20">
        <v>2.5574996920993483E-3</v>
      </c>
      <c r="AY20">
        <v>2.5574996920993483E-3</v>
      </c>
      <c r="AZ20">
        <v>2.5574996920993483E-3</v>
      </c>
      <c r="BA20">
        <v>2.5574996920993483E-3</v>
      </c>
      <c r="BB20">
        <v>2.5574996920993483E-3</v>
      </c>
      <c r="BC20">
        <v>2.5574996920993483E-3</v>
      </c>
      <c r="BD20">
        <v>2.5574996920993483E-3</v>
      </c>
      <c r="BE20">
        <v>2.5574996920993483E-3</v>
      </c>
      <c r="BF20">
        <v>2.5574996920993483E-3</v>
      </c>
      <c r="BG20">
        <v>2.5574996920993483E-3</v>
      </c>
      <c r="BH20">
        <v>2.5574996920993483E-3</v>
      </c>
      <c r="BI20">
        <v>2.5574996920993483E-3</v>
      </c>
      <c r="BJ20">
        <v>2.5574996920993483E-3</v>
      </c>
      <c r="BK20">
        <v>2.5574996920993483E-3</v>
      </c>
      <c r="BL20">
        <v>2.5574996920993483E-3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1301</v>
      </c>
      <c r="B21">
        <v>697.04355045119166</v>
      </c>
      <c r="C21">
        <v>2.7422313682866576E-3</v>
      </c>
      <c r="D21">
        <v>20</v>
      </c>
      <c r="E21">
        <v>670.5</v>
      </c>
      <c r="F21">
        <v>-630.5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2.7422313682866576E-3</v>
      </c>
      <c r="Q21">
        <v>2.7422313682866576E-3</v>
      </c>
      <c r="R21">
        <v>2.7422313682866576E-3</v>
      </c>
      <c r="S21">
        <v>2.7422313682866576E-3</v>
      </c>
      <c r="T21">
        <v>2.7422313682866576E-3</v>
      </c>
      <c r="U21">
        <v>2.7422313682866576E-3</v>
      </c>
      <c r="V21">
        <v>2.7422313682866576E-3</v>
      </c>
      <c r="W21">
        <v>2.7422313682866576E-3</v>
      </c>
      <c r="X21">
        <v>2.7422313682866576E-3</v>
      </c>
      <c r="Y21">
        <v>2.7422313682866576E-3</v>
      </c>
      <c r="Z21">
        <v>2.7422313682866576E-3</v>
      </c>
      <c r="AA21">
        <v>2.7422313682866576E-3</v>
      </c>
      <c r="AB21">
        <v>2.7422313682866576E-3</v>
      </c>
      <c r="AC21">
        <v>2.7422313682866576E-3</v>
      </c>
      <c r="AD21">
        <v>2.7422313682866576E-3</v>
      </c>
      <c r="AE21">
        <v>2.7422313682866576E-3</v>
      </c>
      <c r="AF21">
        <v>2.7422313682866576E-3</v>
      </c>
      <c r="AG21">
        <v>2.7422313682866576E-3</v>
      </c>
      <c r="AH21">
        <v>2.7422313682866576E-3</v>
      </c>
      <c r="AI21">
        <v>2.7422313682866576E-3</v>
      </c>
      <c r="AJ21">
        <v>2.7422313682866576E-3</v>
      </c>
      <c r="AK21">
        <v>2.7422313682866576E-3</v>
      </c>
      <c r="AL21">
        <v>2.7422313682866576E-3</v>
      </c>
      <c r="AM21">
        <v>2.7422313682866576E-3</v>
      </c>
      <c r="AN21">
        <v>2.7422313682866576E-3</v>
      </c>
      <c r="AO21">
        <v>2.7422313682866576E-3</v>
      </c>
      <c r="AP21">
        <v>2.7422313682866576E-3</v>
      </c>
      <c r="AQ21">
        <v>2.7422313682866576E-3</v>
      </c>
      <c r="AR21">
        <v>2.7422313682866576E-3</v>
      </c>
      <c r="AS21">
        <v>2.7422313682866576E-3</v>
      </c>
      <c r="AT21">
        <v>2.7422313682866576E-3</v>
      </c>
      <c r="AU21">
        <v>2.7422313682866576E-3</v>
      </c>
      <c r="AV21">
        <v>2.7422313682866576E-3</v>
      </c>
      <c r="AW21">
        <v>2.7422313682866576E-3</v>
      </c>
      <c r="AX21">
        <v>2.7422313682866576E-3</v>
      </c>
      <c r="AY21">
        <v>2.7422313682866576E-3</v>
      </c>
      <c r="AZ21">
        <v>2.7422313682866576E-3</v>
      </c>
      <c r="BA21">
        <v>2.7422313682866576E-3</v>
      </c>
      <c r="BB21">
        <v>2.7422313682866576E-3</v>
      </c>
      <c r="BC21">
        <v>2.7422313682866576E-3</v>
      </c>
      <c r="BD21">
        <v>2.7422313682866576E-3</v>
      </c>
      <c r="BE21">
        <v>2.7422313682866576E-3</v>
      </c>
      <c r="BF21">
        <v>2.7422313682866576E-3</v>
      </c>
      <c r="BG21">
        <v>2.7422313682866576E-3</v>
      </c>
      <c r="BH21">
        <v>2.7422313682866576E-3</v>
      </c>
      <c r="BI21">
        <v>2.7422313682866576E-3</v>
      </c>
      <c r="BJ21">
        <v>2.7422313682866576E-3</v>
      </c>
      <c r="BK21">
        <v>2.7422313682866576E-3</v>
      </c>
      <c r="BL21">
        <v>2.7422313682866576E-3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1270</v>
      </c>
      <c r="B22">
        <v>777.73248213666272</v>
      </c>
      <c r="C22">
        <v>3.0596688073078106E-3</v>
      </c>
      <c r="D22">
        <v>10</v>
      </c>
      <c r="E22">
        <v>645</v>
      </c>
      <c r="F22">
        <v>-625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3.0596688073078106E-3</v>
      </c>
      <c r="Q22">
        <v>3.0596688073078106E-3</v>
      </c>
      <c r="R22">
        <v>3.0596688073078106E-3</v>
      </c>
      <c r="S22">
        <v>3.0596688073078106E-3</v>
      </c>
      <c r="T22">
        <v>3.0596688073078106E-3</v>
      </c>
      <c r="U22">
        <v>3.0596688073078106E-3</v>
      </c>
      <c r="V22">
        <v>3.0596688073078106E-3</v>
      </c>
      <c r="W22">
        <v>3.0596688073078106E-3</v>
      </c>
      <c r="X22">
        <v>3.0596688073078106E-3</v>
      </c>
      <c r="Y22">
        <v>3.0596688073078106E-3</v>
      </c>
      <c r="Z22">
        <v>3.0596688073078106E-3</v>
      </c>
      <c r="AA22">
        <v>3.0596688073078106E-3</v>
      </c>
      <c r="AB22">
        <v>3.0596688073078106E-3</v>
      </c>
      <c r="AC22">
        <v>3.0596688073078106E-3</v>
      </c>
      <c r="AD22">
        <v>3.0596688073078106E-3</v>
      </c>
      <c r="AE22">
        <v>3.0596688073078106E-3</v>
      </c>
      <c r="AF22">
        <v>3.0596688073078106E-3</v>
      </c>
      <c r="AG22">
        <v>3.0596688073078106E-3</v>
      </c>
      <c r="AH22">
        <v>3.0596688073078106E-3</v>
      </c>
      <c r="AI22">
        <v>3.0596688073078106E-3</v>
      </c>
      <c r="AJ22">
        <v>3.0596688073078106E-3</v>
      </c>
      <c r="AK22">
        <v>3.0596688073078106E-3</v>
      </c>
      <c r="AL22">
        <v>3.0596688073078106E-3</v>
      </c>
      <c r="AM22">
        <v>3.0596688073078106E-3</v>
      </c>
      <c r="AN22">
        <v>3.0596688073078106E-3</v>
      </c>
      <c r="AO22">
        <v>3.0596688073078106E-3</v>
      </c>
      <c r="AP22">
        <v>3.0596688073078106E-3</v>
      </c>
      <c r="AQ22">
        <v>3.0596688073078106E-3</v>
      </c>
      <c r="AR22">
        <v>3.0596688073078106E-3</v>
      </c>
      <c r="AS22">
        <v>3.0596688073078106E-3</v>
      </c>
      <c r="AT22">
        <v>3.0596688073078106E-3</v>
      </c>
      <c r="AU22">
        <v>3.0596688073078106E-3</v>
      </c>
      <c r="AV22">
        <v>3.0596688073078106E-3</v>
      </c>
      <c r="AW22">
        <v>3.0596688073078106E-3</v>
      </c>
      <c r="AX22">
        <v>3.0596688073078106E-3</v>
      </c>
      <c r="AY22">
        <v>3.0596688073078106E-3</v>
      </c>
      <c r="AZ22">
        <v>3.0596688073078106E-3</v>
      </c>
      <c r="BA22">
        <v>3.0596688073078106E-3</v>
      </c>
      <c r="BB22">
        <v>3.0596688073078106E-3</v>
      </c>
      <c r="BC22">
        <v>3.0596688073078106E-3</v>
      </c>
      <c r="BD22">
        <v>3.0596688073078106E-3</v>
      </c>
      <c r="BE22">
        <v>3.0596688073078106E-3</v>
      </c>
      <c r="BF22">
        <v>3.0596688073078106E-3</v>
      </c>
      <c r="BG22">
        <v>3.0596688073078106E-3</v>
      </c>
      <c r="BH22">
        <v>3.0596688073078106E-3</v>
      </c>
      <c r="BI22">
        <v>3.0596688073078106E-3</v>
      </c>
      <c r="BJ22">
        <v>3.0596688073078106E-3</v>
      </c>
      <c r="BK22">
        <v>3.0596688073078106E-3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1248</v>
      </c>
      <c r="B23">
        <v>754.8937058707221</v>
      </c>
      <c r="C23">
        <v>2.9698190286975589E-3</v>
      </c>
      <c r="D23">
        <v>0</v>
      </c>
      <c r="E23">
        <v>624</v>
      </c>
      <c r="F23">
        <v>-624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2.9698190286975589E-3</v>
      </c>
      <c r="Q23">
        <v>2.9698190286975589E-3</v>
      </c>
      <c r="R23">
        <v>2.9698190286975589E-3</v>
      </c>
      <c r="S23">
        <v>2.9698190286975589E-3</v>
      </c>
      <c r="T23">
        <v>2.9698190286975589E-3</v>
      </c>
      <c r="U23">
        <v>2.9698190286975589E-3</v>
      </c>
      <c r="V23">
        <v>2.9698190286975589E-3</v>
      </c>
      <c r="W23">
        <v>2.9698190286975589E-3</v>
      </c>
      <c r="X23">
        <v>2.9698190286975589E-3</v>
      </c>
      <c r="Y23">
        <v>2.9698190286975589E-3</v>
      </c>
      <c r="Z23">
        <v>2.9698190286975589E-3</v>
      </c>
      <c r="AA23">
        <v>2.9698190286975589E-3</v>
      </c>
      <c r="AB23">
        <v>2.9698190286975589E-3</v>
      </c>
      <c r="AC23">
        <v>2.9698190286975589E-3</v>
      </c>
      <c r="AD23">
        <v>2.9698190286975589E-3</v>
      </c>
      <c r="AE23">
        <v>2.9698190286975589E-3</v>
      </c>
      <c r="AF23">
        <v>2.9698190286975589E-3</v>
      </c>
      <c r="AG23">
        <v>2.9698190286975589E-3</v>
      </c>
      <c r="AH23">
        <v>2.9698190286975589E-3</v>
      </c>
      <c r="AI23">
        <v>2.9698190286975589E-3</v>
      </c>
      <c r="AJ23">
        <v>2.9698190286975589E-3</v>
      </c>
      <c r="AK23">
        <v>2.9698190286975589E-3</v>
      </c>
      <c r="AL23">
        <v>2.9698190286975589E-3</v>
      </c>
      <c r="AM23">
        <v>2.9698190286975589E-3</v>
      </c>
      <c r="AN23">
        <v>2.9698190286975589E-3</v>
      </c>
      <c r="AO23">
        <v>2.9698190286975589E-3</v>
      </c>
      <c r="AP23">
        <v>2.9698190286975589E-3</v>
      </c>
      <c r="AQ23">
        <v>2.9698190286975589E-3</v>
      </c>
      <c r="AR23">
        <v>2.9698190286975589E-3</v>
      </c>
      <c r="AS23">
        <v>2.9698190286975589E-3</v>
      </c>
      <c r="AT23">
        <v>2.9698190286975589E-3</v>
      </c>
      <c r="AU23">
        <v>2.9698190286975589E-3</v>
      </c>
      <c r="AV23">
        <v>2.9698190286975589E-3</v>
      </c>
      <c r="AW23">
        <v>2.9698190286975589E-3</v>
      </c>
      <c r="AX23">
        <v>2.9698190286975589E-3</v>
      </c>
      <c r="AY23">
        <v>2.9698190286975589E-3</v>
      </c>
      <c r="AZ23">
        <v>2.9698190286975589E-3</v>
      </c>
      <c r="BA23">
        <v>2.9698190286975589E-3</v>
      </c>
      <c r="BB23">
        <v>2.9698190286975589E-3</v>
      </c>
      <c r="BC23">
        <v>2.9698190286975589E-3</v>
      </c>
      <c r="BD23">
        <v>2.9698190286975589E-3</v>
      </c>
      <c r="BE23">
        <v>2.9698190286975589E-3</v>
      </c>
      <c r="BF23">
        <v>2.9698190286975589E-3</v>
      </c>
      <c r="BG23">
        <v>2.9698190286975589E-3</v>
      </c>
      <c r="BH23">
        <v>2.9698190286975589E-3</v>
      </c>
      <c r="BI23">
        <v>2.9698190286975589E-3</v>
      </c>
      <c r="BJ23">
        <v>2.9698190286975589E-3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1248</v>
      </c>
      <c r="B24">
        <v>764.81379654808438</v>
      </c>
      <c r="C24">
        <v>3.008845548366384E-3</v>
      </c>
      <c r="D24">
        <v>-10</v>
      </c>
      <c r="E24">
        <v>614</v>
      </c>
      <c r="F24">
        <v>-634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3.008845548366384E-3</v>
      </c>
      <c r="Q24">
        <v>3.008845548366384E-3</v>
      </c>
      <c r="R24">
        <v>3.008845548366384E-3</v>
      </c>
      <c r="S24">
        <v>3.008845548366384E-3</v>
      </c>
      <c r="T24">
        <v>3.008845548366384E-3</v>
      </c>
      <c r="U24">
        <v>3.008845548366384E-3</v>
      </c>
      <c r="V24">
        <v>3.008845548366384E-3</v>
      </c>
      <c r="W24">
        <v>3.008845548366384E-3</v>
      </c>
      <c r="X24">
        <v>3.008845548366384E-3</v>
      </c>
      <c r="Y24">
        <v>3.008845548366384E-3</v>
      </c>
      <c r="Z24">
        <v>3.008845548366384E-3</v>
      </c>
      <c r="AA24">
        <v>3.008845548366384E-3</v>
      </c>
      <c r="AB24">
        <v>3.008845548366384E-3</v>
      </c>
      <c r="AC24">
        <v>3.008845548366384E-3</v>
      </c>
      <c r="AD24">
        <v>3.008845548366384E-3</v>
      </c>
      <c r="AE24">
        <v>3.008845548366384E-3</v>
      </c>
      <c r="AF24">
        <v>3.008845548366384E-3</v>
      </c>
      <c r="AG24">
        <v>3.008845548366384E-3</v>
      </c>
      <c r="AH24">
        <v>3.008845548366384E-3</v>
      </c>
      <c r="AI24">
        <v>3.008845548366384E-3</v>
      </c>
      <c r="AJ24">
        <v>3.008845548366384E-3</v>
      </c>
      <c r="AK24">
        <v>3.008845548366384E-3</v>
      </c>
      <c r="AL24">
        <v>3.008845548366384E-3</v>
      </c>
      <c r="AM24">
        <v>3.008845548366384E-3</v>
      </c>
      <c r="AN24">
        <v>3.008845548366384E-3</v>
      </c>
      <c r="AO24">
        <v>3.008845548366384E-3</v>
      </c>
      <c r="AP24">
        <v>3.008845548366384E-3</v>
      </c>
      <c r="AQ24">
        <v>3.008845548366384E-3</v>
      </c>
      <c r="AR24">
        <v>3.008845548366384E-3</v>
      </c>
      <c r="AS24">
        <v>3.008845548366384E-3</v>
      </c>
      <c r="AT24">
        <v>3.008845548366384E-3</v>
      </c>
      <c r="AU24">
        <v>3.008845548366384E-3</v>
      </c>
      <c r="AV24">
        <v>3.008845548366384E-3</v>
      </c>
      <c r="AW24">
        <v>3.008845548366384E-3</v>
      </c>
      <c r="AX24">
        <v>3.008845548366384E-3</v>
      </c>
      <c r="AY24">
        <v>3.008845548366384E-3</v>
      </c>
      <c r="AZ24">
        <v>3.008845548366384E-3</v>
      </c>
      <c r="BA24">
        <v>3.008845548366384E-3</v>
      </c>
      <c r="BB24">
        <v>3.008845548366384E-3</v>
      </c>
      <c r="BC24">
        <v>3.008845548366384E-3</v>
      </c>
      <c r="BD24">
        <v>3.008845548366384E-3</v>
      </c>
      <c r="BE24">
        <v>3.008845548366384E-3</v>
      </c>
      <c r="BF24">
        <v>3.008845548366384E-3</v>
      </c>
      <c r="BG24">
        <v>3.008845548366384E-3</v>
      </c>
      <c r="BH24">
        <v>3.008845548366384E-3</v>
      </c>
      <c r="BI24">
        <v>3.008845548366384E-3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1254</v>
      </c>
      <c r="B25">
        <v>615.99014833798878</v>
      </c>
      <c r="C25">
        <v>2.4233600701628819E-3</v>
      </c>
      <c r="D25">
        <v>-20</v>
      </c>
      <c r="E25">
        <v>607</v>
      </c>
      <c r="F25">
        <v>-647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2.4233600701628819E-3</v>
      </c>
      <c r="P25">
        <v>2.4233600701628819E-3</v>
      </c>
      <c r="Q25">
        <v>2.4233600701628819E-3</v>
      </c>
      <c r="R25">
        <v>2.4233600701628819E-3</v>
      </c>
      <c r="S25">
        <v>2.4233600701628819E-3</v>
      </c>
      <c r="T25">
        <v>2.4233600701628819E-3</v>
      </c>
      <c r="U25">
        <v>2.4233600701628819E-3</v>
      </c>
      <c r="V25">
        <v>2.4233600701628819E-3</v>
      </c>
      <c r="W25">
        <v>2.4233600701628819E-3</v>
      </c>
      <c r="X25">
        <v>2.4233600701628819E-3</v>
      </c>
      <c r="Y25">
        <v>2.4233600701628819E-3</v>
      </c>
      <c r="Z25">
        <v>2.4233600701628819E-3</v>
      </c>
      <c r="AA25">
        <v>2.4233600701628819E-3</v>
      </c>
      <c r="AB25">
        <v>2.4233600701628819E-3</v>
      </c>
      <c r="AC25">
        <v>2.4233600701628819E-3</v>
      </c>
      <c r="AD25">
        <v>2.4233600701628819E-3</v>
      </c>
      <c r="AE25">
        <v>2.4233600701628819E-3</v>
      </c>
      <c r="AF25">
        <v>2.4233600701628819E-3</v>
      </c>
      <c r="AG25">
        <v>2.4233600701628819E-3</v>
      </c>
      <c r="AH25">
        <v>2.4233600701628819E-3</v>
      </c>
      <c r="AI25">
        <v>2.4233600701628819E-3</v>
      </c>
      <c r="AJ25">
        <v>2.4233600701628819E-3</v>
      </c>
      <c r="AK25">
        <v>2.4233600701628819E-3</v>
      </c>
      <c r="AL25">
        <v>2.4233600701628819E-3</v>
      </c>
      <c r="AM25">
        <v>2.4233600701628819E-3</v>
      </c>
      <c r="AN25">
        <v>2.4233600701628819E-3</v>
      </c>
      <c r="AO25">
        <v>2.4233600701628819E-3</v>
      </c>
      <c r="AP25">
        <v>2.4233600701628819E-3</v>
      </c>
      <c r="AQ25">
        <v>2.4233600701628819E-3</v>
      </c>
      <c r="AR25">
        <v>2.4233600701628819E-3</v>
      </c>
      <c r="AS25">
        <v>2.4233600701628819E-3</v>
      </c>
      <c r="AT25">
        <v>2.4233600701628819E-3</v>
      </c>
      <c r="AU25">
        <v>2.4233600701628819E-3</v>
      </c>
      <c r="AV25">
        <v>2.4233600701628819E-3</v>
      </c>
      <c r="AW25">
        <v>2.4233600701628819E-3</v>
      </c>
      <c r="AX25">
        <v>2.4233600701628819E-3</v>
      </c>
      <c r="AY25">
        <v>2.4233600701628819E-3</v>
      </c>
      <c r="AZ25">
        <v>2.4233600701628819E-3</v>
      </c>
      <c r="BA25">
        <v>2.4233600701628819E-3</v>
      </c>
      <c r="BB25">
        <v>2.4233600701628819E-3</v>
      </c>
      <c r="BC25">
        <v>2.4233600701628819E-3</v>
      </c>
      <c r="BD25">
        <v>2.4233600701628819E-3</v>
      </c>
      <c r="BE25">
        <v>2.4233600701628819E-3</v>
      </c>
      <c r="BF25">
        <v>2.4233600701628819E-3</v>
      </c>
      <c r="BG25">
        <v>2.4233600701628819E-3</v>
      </c>
      <c r="BH25">
        <v>2.4233600701628819E-3</v>
      </c>
      <c r="BI25">
        <v>2.4233600701628819E-3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1254</v>
      </c>
      <c r="B26">
        <v>821.5240778712365</v>
      </c>
      <c r="C26">
        <v>3.2319488426269024E-3</v>
      </c>
      <c r="D26">
        <v>-30</v>
      </c>
      <c r="E26">
        <v>597</v>
      </c>
      <c r="F26">
        <v>-657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3.2319488426269024E-3</v>
      </c>
      <c r="P26">
        <v>3.2319488426269024E-3</v>
      </c>
      <c r="Q26">
        <v>3.2319488426269024E-3</v>
      </c>
      <c r="R26">
        <v>3.2319488426269024E-3</v>
      </c>
      <c r="S26">
        <v>3.2319488426269024E-3</v>
      </c>
      <c r="T26">
        <v>3.2319488426269024E-3</v>
      </c>
      <c r="U26">
        <v>3.2319488426269024E-3</v>
      </c>
      <c r="V26">
        <v>3.2319488426269024E-3</v>
      </c>
      <c r="W26">
        <v>3.2319488426269024E-3</v>
      </c>
      <c r="X26">
        <v>3.2319488426269024E-3</v>
      </c>
      <c r="Y26">
        <v>3.2319488426269024E-3</v>
      </c>
      <c r="Z26">
        <v>3.2319488426269024E-3</v>
      </c>
      <c r="AA26">
        <v>3.2319488426269024E-3</v>
      </c>
      <c r="AB26">
        <v>3.2319488426269024E-3</v>
      </c>
      <c r="AC26">
        <v>3.2319488426269024E-3</v>
      </c>
      <c r="AD26">
        <v>3.2319488426269024E-3</v>
      </c>
      <c r="AE26">
        <v>3.2319488426269024E-3</v>
      </c>
      <c r="AF26">
        <v>3.2319488426269024E-3</v>
      </c>
      <c r="AG26">
        <v>3.2319488426269024E-3</v>
      </c>
      <c r="AH26">
        <v>3.2319488426269024E-3</v>
      </c>
      <c r="AI26">
        <v>3.2319488426269024E-3</v>
      </c>
      <c r="AJ26">
        <v>3.2319488426269024E-3</v>
      </c>
      <c r="AK26">
        <v>3.2319488426269024E-3</v>
      </c>
      <c r="AL26">
        <v>3.2319488426269024E-3</v>
      </c>
      <c r="AM26">
        <v>3.2319488426269024E-3</v>
      </c>
      <c r="AN26">
        <v>3.2319488426269024E-3</v>
      </c>
      <c r="AO26">
        <v>3.2319488426269024E-3</v>
      </c>
      <c r="AP26">
        <v>3.2319488426269024E-3</v>
      </c>
      <c r="AQ26">
        <v>3.2319488426269024E-3</v>
      </c>
      <c r="AR26">
        <v>3.2319488426269024E-3</v>
      </c>
      <c r="AS26">
        <v>3.2319488426269024E-3</v>
      </c>
      <c r="AT26">
        <v>3.2319488426269024E-3</v>
      </c>
      <c r="AU26">
        <v>3.2319488426269024E-3</v>
      </c>
      <c r="AV26">
        <v>3.2319488426269024E-3</v>
      </c>
      <c r="AW26">
        <v>3.2319488426269024E-3</v>
      </c>
      <c r="AX26">
        <v>3.2319488426269024E-3</v>
      </c>
      <c r="AY26">
        <v>3.2319488426269024E-3</v>
      </c>
      <c r="AZ26">
        <v>3.2319488426269024E-3</v>
      </c>
      <c r="BA26">
        <v>3.2319488426269024E-3</v>
      </c>
      <c r="BB26">
        <v>3.2319488426269024E-3</v>
      </c>
      <c r="BC26">
        <v>3.2319488426269024E-3</v>
      </c>
      <c r="BD26">
        <v>3.2319488426269024E-3</v>
      </c>
      <c r="BE26">
        <v>3.2319488426269024E-3</v>
      </c>
      <c r="BF26">
        <v>3.2319488426269024E-3</v>
      </c>
      <c r="BG26">
        <v>3.2319488426269024E-3</v>
      </c>
      <c r="BH26">
        <v>3.2319488426269024E-3</v>
      </c>
      <c r="BI26">
        <v>3.2319488426269024E-3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1236</v>
      </c>
      <c r="B27">
        <v>713.92995254337086</v>
      </c>
      <c r="C27">
        <v>2.8086639771024218E-3</v>
      </c>
      <c r="D27">
        <v>-40</v>
      </c>
      <c r="E27">
        <v>578</v>
      </c>
      <c r="F27">
        <v>-658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2.8086639771024218E-3</v>
      </c>
      <c r="P27">
        <v>2.8086639771024218E-3</v>
      </c>
      <c r="Q27">
        <v>2.8086639771024218E-3</v>
      </c>
      <c r="R27">
        <v>2.8086639771024218E-3</v>
      </c>
      <c r="S27">
        <v>2.8086639771024218E-3</v>
      </c>
      <c r="T27">
        <v>2.8086639771024218E-3</v>
      </c>
      <c r="U27">
        <v>2.8086639771024218E-3</v>
      </c>
      <c r="V27">
        <v>2.8086639771024218E-3</v>
      </c>
      <c r="W27">
        <v>2.8086639771024218E-3</v>
      </c>
      <c r="X27">
        <v>2.8086639771024218E-3</v>
      </c>
      <c r="Y27">
        <v>2.8086639771024218E-3</v>
      </c>
      <c r="Z27">
        <v>2.8086639771024218E-3</v>
      </c>
      <c r="AA27">
        <v>2.8086639771024218E-3</v>
      </c>
      <c r="AB27">
        <v>2.8086639771024218E-3</v>
      </c>
      <c r="AC27">
        <v>2.8086639771024218E-3</v>
      </c>
      <c r="AD27">
        <v>2.8086639771024218E-3</v>
      </c>
      <c r="AE27">
        <v>2.8086639771024218E-3</v>
      </c>
      <c r="AF27">
        <v>2.8086639771024218E-3</v>
      </c>
      <c r="AG27">
        <v>2.8086639771024218E-3</v>
      </c>
      <c r="AH27">
        <v>2.8086639771024218E-3</v>
      </c>
      <c r="AI27">
        <v>2.8086639771024218E-3</v>
      </c>
      <c r="AJ27">
        <v>2.8086639771024218E-3</v>
      </c>
      <c r="AK27">
        <v>2.8086639771024218E-3</v>
      </c>
      <c r="AL27">
        <v>2.8086639771024218E-3</v>
      </c>
      <c r="AM27">
        <v>2.8086639771024218E-3</v>
      </c>
      <c r="AN27">
        <v>2.8086639771024218E-3</v>
      </c>
      <c r="AO27">
        <v>2.8086639771024218E-3</v>
      </c>
      <c r="AP27">
        <v>2.8086639771024218E-3</v>
      </c>
      <c r="AQ27">
        <v>2.8086639771024218E-3</v>
      </c>
      <c r="AR27">
        <v>2.8086639771024218E-3</v>
      </c>
      <c r="AS27">
        <v>2.8086639771024218E-3</v>
      </c>
      <c r="AT27">
        <v>2.8086639771024218E-3</v>
      </c>
      <c r="AU27">
        <v>2.8086639771024218E-3</v>
      </c>
      <c r="AV27">
        <v>2.8086639771024218E-3</v>
      </c>
      <c r="AW27">
        <v>2.8086639771024218E-3</v>
      </c>
      <c r="AX27">
        <v>2.8086639771024218E-3</v>
      </c>
      <c r="AY27">
        <v>2.8086639771024218E-3</v>
      </c>
      <c r="AZ27">
        <v>2.8086639771024218E-3</v>
      </c>
      <c r="BA27">
        <v>2.8086639771024218E-3</v>
      </c>
      <c r="BB27">
        <v>2.8086639771024218E-3</v>
      </c>
      <c r="BC27">
        <v>2.8086639771024218E-3</v>
      </c>
      <c r="BD27">
        <v>2.8086639771024218E-3</v>
      </c>
      <c r="BE27">
        <v>2.8086639771024218E-3</v>
      </c>
      <c r="BF27">
        <v>2.8086639771024218E-3</v>
      </c>
      <c r="BG27">
        <v>2.8086639771024218E-3</v>
      </c>
      <c r="BH27">
        <v>2.8086639771024218E-3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1236</v>
      </c>
      <c r="B28">
        <v>661.94464860387779</v>
      </c>
      <c r="C28">
        <v>2.6041491644188835E-3</v>
      </c>
      <c r="D28">
        <v>-30</v>
      </c>
      <c r="E28">
        <v>588</v>
      </c>
      <c r="F28">
        <v>-648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2.6041491644188835E-3</v>
      </c>
      <c r="P28">
        <v>2.6041491644188835E-3</v>
      </c>
      <c r="Q28">
        <v>2.6041491644188835E-3</v>
      </c>
      <c r="R28">
        <v>2.6041491644188835E-3</v>
      </c>
      <c r="S28">
        <v>2.6041491644188835E-3</v>
      </c>
      <c r="T28">
        <v>2.6041491644188835E-3</v>
      </c>
      <c r="U28">
        <v>2.6041491644188835E-3</v>
      </c>
      <c r="V28">
        <v>2.6041491644188835E-3</v>
      </c>
      <c r="W28">
        <v>2.6041491644188835E-3</v>
      </c>
      <c r="X28">
        <v>2.6041491644188835E-3</v>
      </c>
      <c r="Y28">
        <v>2.6041491644188835E-3</v>
      </c>
      <c r="Z28">
        <v>2.6041491644188835E-3</v>
      </c>
      <c r="AA28">
        <v>2.6041491644188835E-3</v>
      </c>
      <c r="AB28">
        <v>2.6041491644188835E-3</v>
      </c>
      <c r="AC28">
        <v>2.6041491644188835E-3</v>
      </c>
      <c r="AD28">
        <v>2.6041491644188835E-3</v>
      </c>
      <c r="AE28">
        <v>2.6041491644188835E-3</v>
      </c>
      <c r="AF28">
        <v>2.6041491644188835E-3</v>
      </c>
      <c r="AG28">
        <v>2.6041491644188835E-3</v>
      </c>
      <c r="AH28">
        <v>2.6041491644188835E-3</v>
      </c>
      <c r="AI28">
        <v>2.6041491644188835E-3</v>
      </c>
      <c r="AJ28">
        <v>2.6041491644188835E-3</v>
      </c>
      <c r="AK28">
        <v>2.6041491644188835E-3</v>
      </c>
      <c r="AL28">
        <v>2.6041491644188835E-3</v>
      </c>
      <c r="AM28">
        <v>2.6041491644188835E-3</v>
      </c>
      <c r="AN28">
        <v>2.6041491644188835E-3</v>
      </c>
      <c r="AO28">
        <v>2.6041491644188835E-3</v>
      </c>
      <c r="AP28">
        <v>2.6041491644188835E-3</v>
      </c>
      <c r="AQ28">
        <v>2.6041491644188835E-3</v>
      </c>
      <c r="AR28">
        <v>2.6041491644188835E-3</v>
      </c>
      <c r="AS28">
        <v>2.6041491644188835E-3</v>
      </c>
      <c r="AT28">
        <v>2.6041491644188835E-3</v>
      </c>
      <c r="AU28">
        <v>2.6041491644188835E-3</v>
      </c>
      <c r="AV28">
        <v>2.6041491644188835E-3</v>
      </c>
      <c r="AW28">
        <v>2.6041491644188835E-3</v>
      </c>
      <c r="AX28">
        <v>2.6041491644188835E-3</v>
      </c>
      <c r="AY28">
        <v>2.6041491644188835E-3</v>
      </c>
      <c r="AZ28">
        <v>2.6041491644188835E-3</v>
      </c>
      <c r="BA28">
        <v>2.6041491644188835E-3</v>
      </c>
      <c r="BB28">
        <v>2.6041491644188835E-3</v>
      </c>
      <c r="BC28">
        <v>2.6041491644188835E-3</v>
      </c>
      <c r="BD28">
        <v>2.6041491644188835E-3</v>
      </c>
      <c r="BE28">
        <v>2.6041491644188835E-3</v>
      </c>
      <c r="BF28">
        <v>2.6041491644188835E-3</v>
      </c>
      <c r="BG28">
        <v>2.6041491644188835E-3</v>
      </c>
      <c r="BH28">
        <v>2.6041491644188835E-3</v>
      </c>
      <c r="BI28">
        <v>2.6041491644188835E-3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1231</v>
      </c>
      <c r="B29">
        <v>674.96362181921347</v>
      </c>
      <c r="C29">
        <v>2.6553669638101386E-3</v>
      </c>
      <c r="D29">
        <v>-20</v>
      </c>
      <c r="E29">
        <v>595.5</v>
      </c>
      <c r="F29">
        <v>-635.5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2.6553669638101386E-3</v>
      </c>
      <c r="Q29">
        <v>2.6553669638101386E-3</v>
      </c>
      <c r="R29">
        <v>2.6553669638101386E-3</v>
      </c>
      <c r="S29">
        <v>2.6553669638101386E-3</v>
      </c>
      <c r="T29">
        <v>2.6553669638101386E-3</v>
      </c>
      <c r="U29">
        <v>2.6553669638101386E-3</v>
      </c>
      <c r="V29">
        <v>2.6553669638101386E-3</v>
      </c>
      <c r="W29">
        <v>2.6553669638101386E-3</v>
      </c>
      <c r="X29">
        <v>2.6553669638101386E-3</v>
      </c>
      <c r="Y29">
        <v>2.6553669638101386E-3</v>
      </c>
      <c r="Z29">
        <v>2.6553669638101386E-3</v>
      </c>
      <c r="AA29">
        <v>2.6553669638101386E-3</v>
      </c>
      <c r="AB29">
        <v>2.6553669638101386E-3</v>
      </c>
      <c r="AC29">
        <v>2.6553669638101386E-3</v>
      </c>
      <c r="AD29">
        <v>2.6553669638101386E-3</v>
      </c>
      <c r="AE29">
        <v>2.6553669638101386E-3</v>
      </c>
      <c r="AF29">
        <v>2.6553669638101386E-3</v>
      </c>
      <c r="AG29">
        <v>2.6553669638101386E-3</v>
      </c>
      <c r="AH29">
        <v>2.6553669638101386E-3</v>
      </c>
      <c r="AI29">
        <v>2.6553669638101386E-3</v>
      </c>
      <c r="AJ29">
        <v>2.6553669638101386E-3</v>
      </c>
      <c r="AK29">
        <v>2.6553669638101386E-3</v>
      </c>
      <c r="AL29">
        <v>2.6553669638101386E-3</v>
      </c>
      <c r="AM29">
        <v>2.6553669638101386E-3</v>
      </c>
      <c r="AN29">
        <v>2.6553669638101386E-3</v>
      </c>
      <c r="AO29">
        <v>2.6553669638101386E-3</v>
      </c>
      <c r="AP29">
        <v>2.6553669638101386E-3</v>
      </c>
      <c r="AQ29">
        <v>2.6553669638101386E-3</v>
      </c>
      <c r="AR29">
        <v>2.6553669638101386E-3</v>
      </c>
      <c r="AS29">
        <v>2.6553669638101386E-3</v>
      </c>
      <c r="AT29">
        <v>2.6553669638101386E-3</v>
      </c>
      <c r="AU29">
        <v>2.6553669638101386E-3</v>
      </c>
      <c r="AV29">
        <v>2.6553669638101386E-3</v>
      </c>
      <c r="AW29">
        <v>2.6553669638101386E-3</v>
      </c>
      <c r="AX29">
        <v>2.6553669638101386E-3</v>
      </c>
      <c r="AY29">
        <v>2.6553669638101386E-3</v>
      </c>
      <c r="AZ29">
        <v>2.6553669638101386E-3</v>
      </c>
      <c r="BA29">
        <v>2.6553669638101386E-3</v>
      </c>
      <c r="BB29">
        <v>2.6553669638101386E-3</v>
      </c>
      <c r="BC29">
        <v>2.6553669638101386E-3</v>
      </c>
      <c r="BD29">
        <v>2.6553669638101386E-3</v>
      </c>
      <c r="BE29">
        <v>2.6553669638101386E-3</v>
      </c>
      <c r="BF29">
        <v>2.6553669638101386E-3</v>
      </c>
      <c r="BG29">
        <v>2.6553669638101386E-3</v>
      </c>
      <c r="BH29">
        <v>2.6553669638101386E-3</v>
      </c>
      <c r="BI29">
        <v>2.6553669638101386E-3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1231</v>
      </c>
      <c r="B30">
        <v>611.95863059541409</v>
      </c>
      <c r="C30">
        <v>2.4074997205357513E-3</v>
      </c>
      <c r="D30">
        <v>-10</v>
      </c>
      <c r="E30">
        <v>605.5</v>
      </c>
      <c r="F30">
        <v>-625.5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2.4074997205357513E-3</v>
      </c>
      <c r="Q30">
        <v>2.4074997205357513E-3</v>
      </c>
      <c r="R30">
        <v>2.4074997205357513E-3</v>
      </c>
      <c r="S30">
        <v>2.4074997205357513E-3</v>
      </c>
      <c r="T30">
        <v>2.4074997205357513E-3</v>
      </c>
      <c r="U30">
        <v>2.4074997205357513E-3</v>
      </c>
      <c r="V30">
        <v>2.4074997205357513E-3</v>
      </c>
      <c r="W30">
        <v>2.4074997205357513E-3</v>
      </c>
      <c r="X30">
        <v>2.4074997205357513E-3</v>
      </c>
      <c r="Y30">
        <v>2.4074997205357513E-3</v>
      </c>
      <c r="Z30">
        <v>2.4074997205357513E-3</v>
      </c>
      <c r="AA30">
        <v>2.4074997205357513E-3</v>
      </c>
      <c r="AB30">
        <v>2.4074997205357513E-3</v>
      </c>
      <c r="AC30">
        <v>2.4074997205357513E-3</v>
      </c>
      <c r="AD30">
        <v>2.4074997205357513E-3</v>
      </c>
      <c r="AE30">
        <v>2.4074997205357513E-3</v>
      </c>
      <c r="AF30">
        <v>2.4074997205357513E-3</v>
      </c>
      <c r="AG30">
        <v>2.4074997205357513E-3</v>
      </c>
      <c r="AH30">
        <v>2.4074997205357513E-3</v>
      </c>
      <c r="AI30">
        <v>2.4074997205357513E-3</v>
      </c>
      <c r="AJ30">
        <v>2.4074997205357513E-3</v>
      </c>
      <c r="AK30">
        <v>2.4074997205357513E-3</v>
      </c>
      <c r="AL30">
        <v>2.4074997205357513E-3</v>
      </c>
      <c r="AM30">
        <v>2.4074997205357513E-3</v>
      </c>
      <c r="AN30">
        <v>2.4074997205357513E-3</v>
      </c>
      <c r="AO30">
        <v>2.4074997205357513E-3</v>
      </c>
      <c r="AP30">
        <v>2.4074997205357513E-3</v>
      </c>
      <c r="AQ30">
        <v>2.4074997205357513E-3</v>
      </c>
      <c r="AR30">
        <v>2.4074997205357513E-3</v>
      </c>
      <c r="AS30">
        <v>2.4074997205357513E-3</v>
      </c>
      <c r="AT30">
        <v>2.4074997205357513E-3</v>
      </c>
      <c r="AU30">
        <v>2.4074997205357513E-3</v>
      </c>
      <c r="AV30">
        <v>2.4074997205357513E-3</v>
      </c>
      <c r="AW30">
        <v>2.4074997205357513E-3</v>
      </c>
      <c r="AX30">
        <v>2.4074997205357513E-3</v>
      </c>
      <c r="AY30">
        <v>2.4074997205357513E-3</v>
      </c>
      <c r="AZ30">
        <v>2.4074997205357513E-3</v>
      </c>
      <c r="BA30">
        <v>2.4074997205357513E-3</v>
      </c>
      <c r="BB30">
        <v>2.4074997205357513E-3</v>
      </c>
      <c r="BC30">
        <v>2.4074997205357513E-3</v>
      </c>
      <c r="BD30">
        <v>2.4074997205357513E-3</v>
      </c>
      <c r="BE30">
        <v>2.4074997205357513E-3</v>
      </c>
      <c r="BF30">
        <v>2.4074997205357513E-3</v>
      </c>
      <c r="BG30">
        <v>2.4074997205357513E-3</v>
      </c>
      <c r="BH30">
        <v>2.4074997205357513E-3</v>
      </c>
      <c r="BI30">
        <v>2.4074997205357513E-3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1231</v>
      </c>
      <c r="B31">
        <v>586.39678946195511</v>
      </c>
      <c r="C31">
        <v>2.3069371623685342E-3</v>
      </c>
      <c r="D31">
        <v>0</v>
      </c>
      <c r="E31">
        <v>615.5</v>
      </c>
      <c r="F31">
        <v>-615.5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2.3069371623685342E-3</v>
      </c>
      <c r="Q31">
        <v>2.3069371623685342E-3</v>
      </c>
      <c r="R31">
        <v>2.3069371623685342E-3</v>
      </c>
      <c r="S31">
        <v>2.3069371623685342E-3</v>
      </c>
      <c r="T31">
        <v>2.3069371623685342E-3</v>
      </c>
      <c r="U31">
        <v>2.3069371623685342E-3</v>
      </c>
      <c r="V31">
        <v>2.3069371623685342E-3</v>
      </c>
      <c r="W31">
        <v>2.3069371623685342E-3</v>
      </c>
      <c r="X31">
        <v>2.3069371623685342E-3</v>
      </c>
      <c r="Y31">
        <v>2.3069371623685342E-3</v>
      </c>
      <c r="Z31">
        <v>2.3069371623685342E-3</v>
      </c>
      <c r="AA31">
        <v>2.3069371623685342E-3</v>
      </c>
      <c r="AB31">
        <v>2.3069371623685342E-3</v>
      </c>
      <c r="AC31">
        <v>2.3069371623685342E-3</v>
      </c>
      <c r="AD31">
        <v>2.3069371623685342E-3</v>
      </c>
      <c r="AE31">
        <v>2.3069371623685342E-3</v>
      </c>
      <c r="AF31">
        <v>2.3069371623685342E-3</v>
      </c>
      <c r="AG31">
        <v>2.3069371623685342E-3</v>
      </c>
      <c r="AH31">
        <v>2.3069371623685342E-3</v>
      </c>
      <c r="AI31">
        <v>2.3069371623685342E-3</v>
      </c>
      <c r="AJ31">
        <v>2.3069371623685342E-3</v>
      </c>
      <c r="AK31">
        <v>2.3069371623685342E-3</v>
      </c>
      <c r="AL31">
        <v>2.3069371623685342E-3</v>
      </c>
      <c r="AM31">
        <v>2.3069371623685342E-3</v>
      </c>
      <c r="AN31">
        <v>2.3069371623685342E-3</v>
      </c>
      <c r="AO31">
        <v>2.3069371623685342E-3</v>
      </c>
      <c r="AP31">
        <v>2.3069371623685342E-3</v>
      </c>
      <c r="AQ31">
        <v>2.3069371623685342E-3</v>
      </c>
      <c r="AR31">
        <v>2.3069371623685342E-3</v>
      </c>
      <c r="AS31">
        <v>2.3069371623685342E-3</v>
      </c>
      <c r="AT31">
        <v>2.3069371623685342E-3</v>
      </c>
      <c r="AU31">
        <v>2.3069371623685342E-3</v>
      </c>
      <c r="AV31">
        <v>2.3069371623685342E-3</v>
      </c>
      <c r="AW31">
        <v>2.3069371623685342E-3</v>
      </c>
      <c r="AX31">
        <v>2.3069371623685342E-3</v>
      </c>
      <c r="AY31">
        <v>2.3069371623685342E-3</v>
      </c>
      <c r="AZ31">
        <v>2.3069371623685342E-3</v>
      </c>
      <c r="BA31">
        <v>2.3069371623685342E-3</v>
      </c>
      <c r="BB31">
        <v>2.3069371623685342E-3</v>
      </c>
      <c r="BC31">
        <v>2.3069371623685342E-3</v>
      </c>
      <c r="BD31">
        <v>2.3069371623685342E-3</v>
      </c>
      <c r="BE31">
        <v>2.3069371623685342E-3</v>
      </c>
      <c r="BF31">
        <v>2.3069371623685342E-3</v>
      </c>
      <c r="BG31">
        <v>2.3069371623685342E-3</v>
      </c>
      <c r="BH31">
        <v>2.3069371623685342E-3</v>
      </c>
      <c r="BI31">
        <v>2.3069371623685342E-3</v>
      </c>
      <c r="BJ31">
        <v>2.3069371623685342E-3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1231</v>
      </c>
      <c r="B32">
        <v>604.32747704682106</v>
      </c>
      <c r="C32">
        <v>2.3774780832598332E-3</v>
      </c>
      <c r="D32">
        <v>10</v>
      </c>
      <c r="E32">
        <v>625.5</v>
      </c>
      <c r="F32">
        <v>-605.5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2.3774780832598332E-3</v>
      </c>
      <c r="R32">
        <v>2.3774780832598332E-3</v>
      </c>
      <c r="S32">
        <v>2.3774780832598332E-3</v>
      </c>
      <c r="T32">
        <v>2.3774780832598332E-3</v>
      </c>
      <c r="U32">
        <v>2.3774780832598332E-3</v>
      </c>
      <c r="V32">
        <v>2.3774780832598332E-3</v>
      </c>
      <c r="W32">
        <v>2.3774780832598332E-3</v>
      </c>
      <c r="X32">
        <v>2.3774780832598332E-3</v>
      </c>
      <c r="Y32">
        <v>2.3774780832598332E-3</v>
      </c>
      <c r="Z32">
        <v>2.3774780832598332E-3</v>
      </c>
      <c r="AA32">
        <v>2.3774780832598332E-3</v>
      </c>
      <c r="AB32">
        <v>2.3774780832598332E-3</v>
      </c>
      <c r="AC32">
        <v>2.3774780832598332E-3</v>
      </c>
      <c r="AD32">
        <v>2.3774780832598332E-3</v>
      </c>
      <c r="AE32">
        <v>2.3774780832598332E-3</v>
      </c>
      <c r="AF32">
        <v>2.3774780832598332E-3</v>
      </c>
      <c r="AG32">
        <v>2.3774780832598332E-3</v>
      </c>
      <c r="AH32">
        <v>2.3774780832598332E-3</v>
      </c>
      <c r="AI32">
        <v>2.3774780832598332E-3</v>
      </c>
      <c r="AJ32">
        <v>2.3774780832598332E-3</v>
      </c>
      <c r="AK32">
        <v>2.3774780832598332E-3</v>
      </c>
      <c r="AL32">
        <v>2.3774780832598332E-3</v>
      </c>
      <c r="AM32">
        <v>2.3774780832598332E-3</v>
      </c>
      <c r="AN32">
        <v>2.3774780832598332E-3</v>
      </c>
      <c r="AO32">
        <v>2.3774780832598332E-3</v>
      </c>
      <c r="AP32">
        <v>2.3774780832598332E-3</v>
      </c>
      <c r="AQ32">
        <v>2.3774780832598332E-3</v>
      </c>
      <c r="AR32">
        <v>2.3774780832598332E-3</v>
      </c>
      <c r="AS32">
        <v>2.3774780832598332E-3</v>
      </c>
      <c r="AT32">
        <v>2.3774780832598332E-3</v>
      </c>
      <c r="AU32">
        <v>2.3774780832598332E-3</v>
      </c>
      <c r="AV32">
        <v>2.3774780832598332E-3</v>
      </c>
      <c r="AW32">
        <v>2.3774780832598332E-3</v>
      </c>
      <c r="AX32">
        <v>2.3774780832598332E-3</v>
      </c>
      <c r="AY32">
        <v>2.3774780832598332E-3</v>
      </c>
      <c r="AZ32">
        <v>2.3774780832598332E-3</v>
      </c>
      <c r="BA32">
        <v>2.3774780832598332E-3</v>
      </c>
      <c r="BB32">
        <v>2.3774780832598332E-3</v>
      </c>
      <c r="BC32">
        <v>2.3774780832598332E-3</v>
      </c>
      <c r="BD32">
        <v>2.3774780832598332E-3</v>
      </c>
      <c r="BE32">
        <v>2.3774780832598332E-3</v>
      </c>
      <c r="BF32">
        <v>2.3774780832598332E-3</v>
      </c>
      <c r="BG32">
        <v>2.3774780832598332E-3</v>
      </c>
      <c r="BH32">
        <v>2.3774780832598332E-3</v>
      </c>
      <c r="BI32">
        <v>2.3774780832598332E-3</v>
      </c>
      <c r="BJ32">
        <v>2.3774780832598332E-3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1231</v>
      </c>
      <c r="B33">
        <v>647.10040748392464</v>
      </c>
      <c r="C33">
        <v>2.5457505986317139E-3</v>
      </c>
      <c r="D33">
        <v>20</v>
      </c>
      <c r="E33">
        <v>635.5</v>
      </c>
      <c r="F33">
        <v>-595.5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2.5457505986317139E-3</v>
      </c>
      <c r="R33">
        <v>2.5457505986317139E-3</v>
      </c>
      <c r="S33">
        <v>2.5457505986317139E-3</v>
      </c>
      <c r="T33">
        <v>2.5457505986317139E-3</v>
      </c>
      <c r="U33">
        <v>2.5457505986317139E-3</v>
      </c>
      <c r="V33">
        <v>2.5457505986317139E-3</v>
      </c>
      <c r="W33">
        <v>2.5457505986317139E-3</v>
      </c>
      <c r="X33">
        <v>2.5457505986317139E-3</v>
      </c>
      <c r="Y33">
        <v>2.5457505986317139E-3</v>
      </c>
      <c r="Z33">
        <v>2.5457505986317139E-3</v>
      </c>
      <c r="AA33">
        <v>2.5457505986317139E-3</v>
      </c>
      <c r="AB33">
        <v>2.5457505986317139E-3</v>
      </c>
      <c r="AC33">
        <v>2.5457505986317139E-3</v>
      </c>
      <c r="AD33">
        <v>2.5457505986317139E-3</v>
      </c>
      <c r="AE33">
        <v>2.5457505986317139E-3</v>
      </c>
      <c r="AF33">
        <v>2.5457505986317139E-3</v>
      </c>
      <c r="AG33">
        <v>2.5457505986317139E-3</v>
      </c>
      <c r="AH33">
        <v>2.5457505986317139E-3</v>
      </c>
      <c r="AI33">
        <v>2.5457505986317139E-3</v>
      </c>
      <c r="AJ33">
        <v>2.5457505986317139E-3</v>
      </c>
      <c r="AK33">
        <v>2.5457505986317139E-3</v>
      </c>
      <c r="AL33">
        <v>2.5457505986317139E-3</v>
      </c>
      <c r="AM33">
        <v>2.5457505986317139E-3</v>
      </c>
      <c r="AN33">
        <v>2.5457505986317139E-3</v>
      </c>
      <c r="AO33">
        <v>2.5457505986317139E-3</v>
      </c>
      <c r="AP33">
        <v>2.5457505986317139E-3</v>
      </c>
      <c r="AQ33">
        <v>2.5457505986317139E-3</v>
      </c>
      <c r="AR33">
        <v>2.5457505986317139E-3</v>
      </c>
      <c r="AS33">
        <v>2.5457505986317139E-3</v>
      </c>
      <c r="AT33">
        <v>2.5457505986317139E-3</v>
      </c>
      <c r="AU33">
        <v>2.5457505986317139E-3</v>
      </c>
      <c r="AV33">
        <v>2.5457505986317139E-3</v>
      </c>
      <c r="AW33">
        <v>2.5457505986317139E-3</v>
      </c>
      <c r="AX33">
        <v>2.5457505986317139E-3</v>
      </c>
      <c r="AY33">
        <v>2.5457505986317139E-3</v>
      </c>
      <c r="AZ33">
        <v>2.5457505986317139E-3</v>
      </c>
      <c r="BA33">
        <v>2.5457505986317139E-3</v>
      </c>
      <c r="BB33">
        <v>2.5457505986317139E-3</v>
      </c>
      <c r="BC33">
        <v>2.5457505986317139E-3</v>
      </c>
      <c r="BD33">
        <v>2.5457505986317139E-3</v>
      </c>
      <c r="BE33">
        <v>2.5457505986317139E-3</v>
      </c>
      <c r="BF33">
        <v>2.5457505986317139E-3</v>
      </c>
      <c r="BG33">
        <v>2.5457505986317139E-3</v>
      </c>
      <c r="BH33">
        <v>2.5457505986317139E-3</v>
      </c>
      <c r="BI33">
        <v>2.5457505986317139E-3</v>
      </c>
      <c r="BJ33">
        <v>2.5457505986317139E-3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1231</v>
      </c>
      <c r="B34">
        <v>651.61433944516318</v>
      </c>
      <c r="C34">
        <v>2.5635088087326576E-3</v>
      </c>
      <c r="D34">
        <v>30</v>
      </c>
      <c r="E34">
        <v>645.5</v>
      </c>
      <c r="F34">
        <v>-585.5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2.5635088087326576E-3</v>
      </c>
      <c r="S34">
        <v>2.5635088087326576E-3</v>
      </c>
      <c r="T34">
        <v>2.5635088087326576E-3</v>
      </c>
      <c r="U34">
        <v>2.5635088087326576E-3</v>
      </c>
      <c r="V34">
        <v>2.5635088087326576E-3</v>
      </c>
      <c r="W34">
        <v>2.5635088087326576E-3</v>
      </c>
      <c r="X34">
        <v>2.5635088087326576E-3</v>
      </c>
      <c r="Y34">
        <v>2.5635088087326576E-3</v>
      </c>
      <c r="Z34">
        <v>2.5635088087326576E-3</v>
      </c>
      <c r="AA34">
        <v>2.5635088087326576E-3</v>
      </c>
      <c r="AB34">
        <v>2.5635088087326576E-3</v>
      </c>
      <c r="AC34">
        <v>2.5635088087326576E-3</v>
      </c>
      <c r="AD34">
        <v>2.5635088087326576E-3</v>
      </c>
      <c r="AE34">
        <v>2.5635088087326576E-3</v>
      </c>
      <c r="AF34">
        <v>2.5635088087326576E-3</v>
      </c>
      <c r="AG34">
        <v>2.5635088087326576E-3</v>
      </c>
      <c r="AH34">
        <v>2.5635088087326576E-3</v>
      </c>
      <c r="AI34">
        <v>2.5635088087326576E-3</v>
      </c>
      <c r="AJ34">
        <v>2.5635088087326576E-3</v>
      </c>
      <c r="AK34">
        <v>2.5635088087326576E-3</v>
      </c>
      <c r="AL34">
        <v>2.5635088087326576E-3</v>
      </c>
      <c r="AM34">
        <v>2.5635088087326576E-3</v>
      </c>
      <c r="AN34">
        <v>2.5635088087326576E-3</v>
      </c>
      <c r="AO34">
        <v>2.5635088087326576E-3</v>
      </c>
      <c r="AP34">
        <v>2.5635088087326576E-3</v>
      </c>
      <c r="AQ34">
        <v>2.5635088087326576E-3</v>
      </c>
      <c r="AR34">
        <v>2.5635088087326576E-3</v>
      </c>
      <c r="AS34">
        <v>2.5635088087326576E-3</v>
      </c>
      <c r="AT34">
        <v>2.5635088087326576E-3</v>
      </c>
      <c r="AU34">
        <v>2.5635088087326576E-3</v>
      </c>
      <c r="AV34">
        <v>2.5635088087326576E-3</v>
      </c>
      <c r="AW34">
        <v>2.5635088087326576E-3</v>
      </c>
      <c r="AX34">
        <v>2.5635088087326576E-3</v>
      </c>
      <c r="AY34">
        <v>2.5635088087326576E-3</v>
      </c>
      <c r="AZ34">
        <v>2.5635088087326576E-3</v>
      </c>
      <c r="BA34">
        <v>2.5635088087326576E-3</v>
      </c>
      <c r="BB34">
        <v>2.5635088087326576E-3</v>
      </c>
      <c r="BC34">
        <v>2.5635088087326576E-3</v>
      </c>
      <c r="BD34">
        <v>2.5635088087326576E-3</v>
      </c>
      <c r="BE34">
        <v>2.5635088087326576E-3</v>
      </c>
      <c r="BF34">
        <v>2.5635088087326576E-3</v>
      </c>
      <c r="BG34">
        <v>2.5635088087326576E-3</v>
      </c>
      <c r="BH34">
        <v>2.5635088087326576E-3</v>
      </c>
      <c r="BI34">
        <v>2.5635088087326576E-3</v>
      </c>
      <c r="BJ34">
        <v>2.5635088087326576E-3</v>
      </c>
      <c r="BK34">
        <v>2.5635088087326576E-3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1231</v>
      </c>
      <c r="B35">
        <v>654.29211262393221</v>
      </c>
      <c r="C35">
        <v>2.5740434067548675E-3</v>
      </c>
      <c r="D35">
        <v>40</v>
      </c>
      <c r="E35">
        <v>655.5</v>
      </c>
      <c r="F35">
        <v>-575.5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2.5740434067548675E-3</v>
      </c>
      <c r="S35">
        <v>2.5740434067548675E-3</v>
      </c>
      <c r="T35">
        <v>2.5740434067548675E-3</v>
      </c>
      <c r="U35">
        <v>2.5740434067548675E-3</v>
      </c>
      <c r="V35">
        <v>2.5740434067548675E-3</v>
      </c>
      <c r="W35">
        <v>2.5740434067548675E-3</v>
      </c>
      <c r="X35">
        <v>2.5740434067548675E-3</v>
      </c>
      <c r="Y35">
        <v>2.5740434067548675E-3</v>
      </c>
      <c r="Z35">
        <v>2.5740434067548675E-3</v>
      </c>
      <c r="AA35">
        <v>2.5740434067548675E-3</v>
      </c>
      <c r="AB35">
        <v>2.5740434067548675E-3</v>
      </c>
      <c r="AC35">
        <v>2.5740434067548675E-3</v>
      </c>
      <c r="AD35">
        <v>2.5740434067548675E-3</v>
      </c>
      <c r="AE35">
        <v>2.5740434067548675E-3</v>
      </c>
      <c r="AF35">
        <v>2.5740434067548675E-3</v>
      </c>
      <c r="AG35">
        <v>2.5740434067548675E-3</v>
      </c>
      <c r="AH35">
        <v>2.5740434067548675E-3</v>
      </c>
      <c r="AI35">
        <v>2.5740434067548675E-3</v>
      </c>
      <c r="AJ35">
        <v>2.5740434067548675E-3</v>
      </c>
      <c r="AK35">
        <v>2.5740434067548675E-3</v>
      </c>
      <c r="AL35">
        <v>2.5740434067548675E-3</v>
      </c>
      <c r="AM35">
        <v>2.5740434067548675E-3</v>
      </c>
      <c r="AN35">
        <v>2.5740434067548675E-3</v>
      </c>
      <c r="AO35">
        <v>2.5740434067548675E-3</v>
      </c>
      <c r="AP35">
        <v>2.5740434067548675E-3</v>
      </c>
      <c r="AQ35">
        <v>2.5740434067548675E-3</v>
      </c>
      <c r="AR35">
        <v>2.5740434067548675E-3</v>
      </c>
      <c r="AS35">
        <v>2.5740434067548675E-3</v>
      </c>
      <c r="AT35">
        <v>2.5740434067548675E-3</v>
      </c>
      <c r="AU35">
        <v>2.5740434067548675E-3</v>
      </c>
      <c r="AV35">
        <v>2.5740434067548675E-3</v>
      </c>
      <c r="AW35">
        <v>2.5740434067548675E-3</v>
      </c>
      <c r="AX35">
        <v>2.5740434067548675E-3</v>
      </c>
      <c r="AY35">
        <v>2.5740434067548675E-3</v>
      </c>
      <c r="AZ35">
        <v>2.5740434067548675E-3</v>
      </c>
      <c r="BA35">
        <v>2.5740434067548675E-3</v>
      </c>
      <c r="BB35">
        <v>2.5740434067548675E-3</v>
      </c>
      <c r="BC35">
        <v>2.5740434067548675E-3</v>
      </c>
      <c r="BD35">
        <v>2.5740434067548675E-3</v>
      </c>
      <c r="BE35">
        <v>2.5740434067548675E-3</v>
      </c>
      <c r="BF35">
        <v>2.5740434067548675E-3</v>
      </c>
      <c r="BG35">
        <v>2.5740434067548675E-3</v>
      </c>
      <c r="BH35">
        <v>2.5740434067548675E-3</v>
      </c>
      <c r="BI35">
        <v>2.5740434067548675E-3</v>
      </c>
      <c r="BJ35">
        <v>2.5740434067548675E-3</v>
      </c>
      <c r="BK35">
        <v>2.5740434067548675E-3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1231</v>
      </c>
      <c r="B36">
        <v>601.37516102138409</v>
      </c>
      <c r="C36">
        <v>2.3658634092429682E-3</v>
      </c>
      <c r="D36">
        <v>30</v>
      </c>
      <c r="E36">
        <v>645.5</v>
      </c>
      <c r="F36">
        <v>-585.5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2.3658634092429682E-3</v>
      </c>
      <c r="S36">
        <v>2.3658634092429682E-3</v>
      </c>
      <c r="T36">
        <v>2.3658634092429682E-3</v>
      </c>
      <c r="U36">
        <v>2.3658634092429682E-3</v>
      </c>
      <c r="V36">
        <v>2.3658634092429682E-3</v>
      </c>
      <c r="W36">
        <v>2.3658634092429682E-3</v>
      </c>
      <c r="X36">
        <v>2.3658634092429682E-3</v>
      </c>
      <c r="Y36">
        <v>2.3658634092429682E-3</v>
      </c>
      <c r="Z36">
        <v>2.3658634092429682E-3</v>
      </c>
      <c r="AA36">
        <v>2.3658634092429682E-3</v>
      </c>
      <c r="AB36">
        <v>2.3658634092429682E-3</v>
      </c>
      <c r="AC36">
        <v>2.3658634092429682E-3</v>
      </c>
      <c r="AD36">
        <v>2.3658634092429682E-3</v>
      </c>
      <c r="AE36">
        <v>2.3658634092429682E-3</v>
      </c>
      <c r="AF36">
        <v>2.3658634092429682E-3</v>
      </c>
      <c r="AG36">
        <v>2.3658634092429682E-3</v>
      </c>
      <c r="AH36">
        <v>2.3658634092429682E-3</v>
      </c>
      <c r="AI36">
        <v>2.3658634092429682E-3</v>
      </c>
      <c r="AJ36">
        <v>2.3658634092429682E-3</v>
      </c>
      <c r="AK36">
        <v>2.3658634092429682E-3</v>
      </c>
      <c r="AL36">
        <v>2.3658634092429682E-3</v>
      </c>
      <c r="AM36">
        <v>2.3658634092429682E-3</v>
      </c>
      <c r="AN36">
        <v>2.3658634092429682E-3</v>
      </c>
      <c r="AO36">
        <v>2.3658634092429682E-3</v>
      </c>
      <c r="AP36">
        <v>2.3658634092429682E-3</v>
      </c>
      <c r="AQ36">
        <v>2.3658634092429682E-3</v>
      </c>
      <c r="AR36">
        <v>2.3658634092429682E-3</v>
      </c>
      <c r="AS36">
        <v>2.3658634092429682E-3</v>
      </c>
      <c r="AT36">
        <v>2.3658634092429682E-3</v>
      </c>
      <c r="AU36">
        <v>2.3658634092429682E-3</v>
      </c>
      <c r="AV36">
        <v>2.3658634092429682E-3</v>
      </c>
      <c r="AW36">
        <v>2.3658634092429682E-3</v>
      </c>
      <c r="AX36">
        <v>2.3658634092429682E-3</v>
      </c>
      <c r="AY36">
        <v>2.3658634092429682E-3</v>
      </c>
      <c r="AZ36">
        <v>2.3658634092429682E-3</v>
      </c>
      <c r="BA36">
        <v>2.3658634092429682E-3</v>
      </c>
      <c r="BB36">
        <v>2.3658634092429682E-3</v>
      </c>
      <c r="BC36">
        <v>2.3658634092429682E-3</v>
      </c>
      <c r="BD36">
        <v>2.3658634092429682E-3</v>
      </c>
      <c r="BE36">
        <v>2.3658634092429682E-3</v>
      </c>
      <c r="BF36">
        <v>2.3658634092429682E-3</v>
      </c>
      <c r="BG36">
        <v>2.3658634092429682E-3</v>
      </c>
      <c r="BH36">
        <v>2.3658634092429682E-3</v>
      </c>
      <c r="BI36">
        <v>2.3658634092429682E-3</v>
      </c>
      <c r="BJ36">
        <v>2.3658634092429682E-3</v>
      </c>
      <c r="BK36">
        <v>2.3658634092429682E-3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1231</v>
      </c>
      <c r="B37">
        <v>612.90537917831261</v>
      </c>
      <c r="C37">
        <v>2.4112243137268436E-3</v>
      </c>
      <c r="D37">
        <v>20</v>
      </c>
      <c r="E37">
        <v>635.5</v>
      </c>
      <c r="F37">
        <v>-595.5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2.4112243137268436E-3</v>
      </c>
      <c r="R37">
        <v>2.4112243137268436E-3</v>
      </c>
      <c r="S37">
        <v>2.4112243137268436E-3</v>
      </c>
      <c r="T37">
        <v>2.4112243137268436E-3</v>
      </c>
      <c r="U37">
        <v>2.4112243137268436E-3</v>
      </c>
      <c r="V37">
        <v>2.4112243137268436E-3</v>
      </c>
      <c r="W37">
        <v>2.4112243137268436E-3</v>
      </c>
      <c r="X37">
        <v>2.4112243137268436E-3</v>
      </c>
      <c r="Y37">
        <v>2.4112243137268436E-3</v>
      </c>
      <c r="Z37">
        <v>2.4112243137268436E-3</v>
      </c>
      <c r="AA37">
        <v>2.4112243137268436E-3</v>
      </c>
      <c r="AB37">
        <v>2.4112243137268436E-3</v>
      </c>
      <c r="AC37">
        <v>2.4112243137268436E-3</v>
      </c>
      <c r="AD37">
        <v>2.4112243137268436E-3</v>
      </c>
      <c r="AE37">
        <v>2.4112243137268436E-3</v>
      </c>
      <c r="AF37">
        <v>2.4112243137268436E-3</v>
      </c>
      <c r="AG37">
        <v>2.4112243137268436E-3</v>
      </c>
      <c r="AH37">
        <v>2.4112243137268436E-3</v>
      </c>
      <c r="AI37">
        <v>2.4112243137268436E-3</v>
      </c>
      <c r="AJ37">
        <v>2.4112243137268436E-3</v>
      </c>
      <c r="AK37">
        <v>2.4112243137268436E-3</v>
      </c>
      <c r="AL37">
        <v>2.4112243137268436E-3</v>
      </c>
      <c r="AM37">
        <v>2.4112243137268436E-3</v>
      </c>
      <c r="AN37">
        <v>2.4112243137268436E-3</v>
      </c>
      <c r="AO37">
        <v>2.4112243137268436E-3</v>
      </c>
      <c r="AP37">
        <v>2.4112243137268436E-3</v>
      </c>
      <c r="AQ37">
        <v>2.4112243137268436E-3</v>
      </c>
      <c r="AR37">
        <v>2.4112243137268436E-3</v>
      </c>
      <c r="AS37">
        <v>2.4112243137268436E-3</v>
      </c>
      <c r="AT37">
        <v>2.4112243137268436E-3</v>
      </c>
      <c r="AU37">
        <v>2.4112243137268436E-3</v>
      </c>
      <c r="AV37">
        <v>2.4112243137268436E-3</v>
      </c>
      <c r="AW37">
        <v>2.4112243137268436E-3</v>
      </c>
      <c r="AX37">
        <v>2.4112243137268436E-3</v>
      </c>
      <c r="AY37">
        <v>2.4112243137268436E-3</v>
      </c>
      <c r="AZ37">
        <v>2.4112243137268436E-3</v>
      </c>
      <c r="BA37">
        <v>2.4112243137268436E-3</v>
      </c>
      <c r="BB37">
        <v>2.4112243137268436E-3</v>
      </c>
      <c r="BC37">
        <v>2.4112243137268436E-3</v>
      </c>
      <c r="BD37">
        <v>2.4112243137268436E-3</v>
      </c>
      <c r="BE37">
        <v>2.4112243137268436E-3</v>
      </c>
      <c r="BF37">
        <v>2.4112243137268436E-3</v>
      </c>
      <c r="BG37">
        <v>2.4112243137268436E-3</v>
      </c>
      <c r="BH37">
        <v>2.4112243137268436E-3</v>
      </c>
      <c r="BI37">
        <v>2.4112243137268436E-3</v>
      </c>
      <c r="BJ37">
        <v>2.4112243137268436E-3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1231</v>
      </c>
      <c r="B38">
        <v>672.80245456245393</v>
      </c>
      <c r="C38">
        <v>2.6468647394659582E-3</v>
      </c>
      <c r="D38">
        <v>10</v>
      </c>
      <c r="E38">
        <v>625.5</v>
      </c>
      <c r="F38">
        <v>-605.5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2.6468647394659582E-3</v>
      </c>
      <c r="R38">
        <v>2.6468647394659582E-3</v>
      </c>
      <c r="S38">
        <v>2.6468647394659582E-3</v>
      </c>
      <c r="T38">
        <v>2.6468647394659582E-3</v>
      </c>
      <c r="U38">
        <v>2.6468647394659582E-3</v>
      </c>
      <c r="V38">
        <v>2.6468647394659582E-3</v>
      </c>
      <c r="W38">
        <v>2.6468647394659582E-3</v>
      </c>
      <c r="X38">
        <v>2.6468647394659582E-3</v>
      </c>
      <c r="Y38">
        <v>2.6468647394659582E-3</v>
      </c>
      <c r="Z38">
        <v>2.6468647394659582E-3</v>
      </c>
      <c r="AA38">
        <v>2.6468647394659582E-3</v>
      </c>
      <c r="AB38">
        <v>2.6468647394659582E-3</v>
      </c>
      <c r="AC38">
        <v>2.6468647394659582E-3</v>
      </c>
      <c r="AD38">
        <v>2.6468647394659582E-3</v>
      </c>
      <c r="AE38">
        <v>2.6468647394659582E-3</v>
      </c>
      <c r="AF38">
        <v>2.6468647394659582E-3</v>
      </c>
      <c r="AG38">
        <v>2.6468647394659582E-3</v>
      </c>
      <c r="AH38">
        <v>2.6468647394659582E-3</v>
      </c>
      <c r="AI38">
        <v>2.6468647394659582E-3</v>
      </c>
      <c r="AJ38">
        <v>2.6468647394659582E-3</v>
      </c>
      <c r="AK38">
        <v>2.6468647394659582E-3</v>
      </c>
      <c r="AL38">
        <v>2.6468647394659582E-3</v>
      </c>
      <c r="AM38">
        <v>2.6468647394659582E-3</v>
      </c>
      <c r="AN38">
        <v>2.6468647394659582E-3</v>
      </c>
      <c r="AO38">
        <v>2.6468647394659582E-3</v>
      </c>
      <c r="AP38">
        <v>2.6468647394659582E-3</v>
      </c>
      <c r="AQ38">
        <v>2.6468647394659582E-3</v>
      </c>
      <c r="AR38">
        <v>2.6468647394659582E-3</v>
      </c>
      <c r="AS38">
        <v>2.6468647394659582E-3</v>
      </c>
      <c r="AT38">
        <v>2.6468647394659582E-3</v>
      </c>
      <c r="AU38">
        <v>2.6468647394659582E-3</v>
      </c>
      <c r="AV38">
        <v>2.6468647394659582E-3</v>
      </c>
      <c r="AW38">
        <v>2.6468647394659582E-3</v>
      </c>
      <c r="AX38">
        <v>2.6468647394659582E-3</v>
      </c>
      <c r="AY38">
        <v>2.6468647394659582E-3</v>
      </c>
      <c r="AZ38">
        <v>2.6468647394659582E-3</v>
      </c>
      <c r="BA38">
        <v>2.6468647394659582E-3</v>
      </c>
      <c r="BB38">
        <v>2.6468647394659582E-3</v>
      </c>
      <c r="BC38">
        <v>2.6468647394659582E-3</v>
      </c>
      <c r="BD38">
        <v>2.6468647394659582E-3</v>
      </c>
      <c r="BE38">
        <v>2.6468647394659582E-3</v>
      </c>
      <c r="BF38">
        <v>2.6468647394659582E-3</v>
      </c>
      <c r="BG38">
        <v>2.6468647394659582E-3</v>
      </c>
      <c r="BH38">
        <v>2.6468647394659582E-3</v>
      </c>
      <c r="BI38">
        <v>2.6468647394659582E-3</v>
      </c>
      <c r="BJ38">
        <v>2.6468647394659582E-3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1231</v>
      </c>
      <c r="B39">
        <v>651.19690580932092</v>
      </c>
      <c r="C39">
        <v>2.5618665876553036E-3</v>
      </c>
      <c r="D39">
        <v>0</v>
      </c>
      <c r="E39">
        <v>615.5</v>
      </c>
      <c r="F39">
        <v>-615.5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2.5618665876553036E-3</v>
      </c>
      <c r="Q39">
        <v>2.5618665876553036E-3</v>
      </c>
      <c r="R39">
        <v>2.5618665876553036E-3</v>
      </c>
      <c r="S39">
        <v>2.5618665876553036E-3</v>
      </c>
      <c r="T39">
        <v>2.5618665876553036E-3</v>
      </c>
      <c r="U39">
        <v>2.5618665876553036E-3</v>
      </c>
      <c r="V39">
        <v>2.5618665876553036E-3</v>
      </c>
      <c r="W39">
        <v>2.5618665876553036E-3</v>
      </c>
      <c r="X39">
        <v>2.5618665876553036E-3</v>
      </c>
      <c r="Y39">
        <v>2.5618665876553036E-3</v>
      </c>
      <c r="Z39">
        <v>2.5618665876553036E-3</v>
      </c>
      <c r="AA39">
        <v>2.5618665876553036E-3</v>
      </c>
      <c r="AB39">
        <v>2.5618665876553036E-3</v>
      </c>
      <c r="AC39">
        <v>2.5618665876553036E-3</v>
      </c>
      <c r="AD39">
        <v>2.5618665876553036E-3</v>
      </c>
      <c r="AE39">
        <v>2.5618665876553036E-3</v>
      </c>
      <c r="AF39">
        <v>2.5618665876553036E-3</v>
      </c>
      <c r="AG39">
        <v>2.5618665876553036E-3</v>
      </c>
      <c r="AH39">
        <v>2.5618665876553036E-3</v>
      </c>
      <c r="AI39">
        <v>2.5618665876553036E-3</v>
      </c>
      <c r="AJ39">
        <v>2.5618665876553036E-3</v>
      </c>
      <c r="AK39">
        <v>2.5618665876553036E-3</v>
      </c>
      <c r="AL39">
        <v>2.5618665876553036E-3</v>
      </c>
      <c r="AM39">
        <v>2.5618665876553036E-3</v>
      </c>
      <c r="AN39">
        <v>2.5618665876553036E-3</v>
      </c>
      <c r="AO39">
        <v>2.5618665876553036E-3</v>
      </c>
      <c r="AP39">
        <v>2.5618665876553036E-3</v>
      </c>
      <c r="AQ39">
        <v>2.5618665876553036E-3</v>
      </c>
      <c r="AR39">
        <v>2.5618665876553036E-3</v>
      </c>
      <c r="AS39">
        <v>2.5618665876553036E-3</v>
      </c>
      <c r="AT39">
        <v>2.5618665876553036E-3</v>
      </c>
      <c r="AU39">
        <v>2.5618665876553036E-3</v>
      </c>
      <c r="AV39">
        <v>2.5618665876553036E-3</v>
      </c>
      <c r="AW39">
        <v>2.5618665876553036E-3</v>
      </c>
      <c r="AX39">
        <v>2.5618665876553036E-3</v>
      </c>
      <c r="AY39">
        <v>2.5618665876553036E-3</v>
      </c>
      <c r="AZ39">
        <v>2.5618665876553036E-3</v>
      </c>
      <c r="BA39">
        <v>2.5618665876553036E-3</v>
      </c>
      <c r="BB39">
        <v>2.5618665876553036E-3</v>
      </c>
      <c r="BC39">
        <v>2.5618665876553036E-3</v>
      </c>
      <c r="BD39">
        <v>2.5618665876553036E-3</v>
      </c>
      <c r="BE39">
        <v>2.5618665876553036E-3</v>
      </c>
      <c r="BF39">
        <v>2.5618665876553036E-3</v>
      </c>
      <c r="BG39">
        <v>2.5618665876553036E-3</v>
      </c>
      <c r="BH39">
        <v>2.5618665876553036E-3</v>
      </c>
      <c r="BI39">
        <v>2.5618665876553036E-3</v>
      </c>
      <c r="BJ39">
        <v>2.5618665876553036E-3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1231</v>
      </c>
      <c r="B40">
        <v>617.21941182356147</v>
      </c>
      <c r="C40">
        <v>2.4281961021265161E-3</v>
      </c>
      <c r="D40">
        <v>-10</v>
      </c>
      <c r="E40">
        <v>605.5</v>
      </c>
      <c r="F40">
        <v>-625.5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2.4281961021265161E-3</v>
      </c>
      <c r="Q40">
        <v>2.4281961021265161E-3</v>
      </c>
      <c r="R40">
        <v>2.4281961021265161E-3</v>
      </c>
      <c r="S40">
        <v>2.4281961021265161E-3</v>
      </c>
      <c r="T40">
        <v>2.4281961021265161E-3</v>
      </c>
      <c r="U40">
        <v>2.4281961021265161E-3</v>
      </c>
      <c r="V40">
        <v>2.4281961021265161E-3</v>
      </c>
      <c r="W40">
        <v>2.4281961021265161E-3</v>
      </c>
      <c r="X40">
        <v>2.4281961021265161E-3</v>
      </c>
      <c r="Y40">
        <v>2.4281961021265161E-3</v>
      </c>
      <c r="Z40">
        <v>2.4281961021265161E-3</v>
      </c>
      <c r="AA40">
        <v>2.4281961021265161E-3</v>
      </c>
      <c r="AB40">
        <v>2.4281961021265161E-3</v>
      </c>
      <c r="AC40">
        <v>2.4281961021265161E-3</v>
      </c>
      <c r="AD40">
        <v>2.4281961021265161E-3</v>
      </c>
      <c r="AE40">
        <v>2.4281961021265161E-3</v>
      </c>
      <c r="AF40">
        <v>2.4281961021265161E-3</v>
      </c>
      <c r="AG40">
        <v>2.4281961021265161E-3</v>
      </c>
      <c r="AH40">
        <v>2.4281961021265161E-3</v>
      </c>
      <c r="AI40">
        <v>2.4281961021265161E-3</v>
      </c>
      <c r="AJ40">
        <v>2.4281961021265161E-3</v>
      </c>
      <c r="AK40">
        <v>2.4281961021265161E-3</v>
      </c>
      <c r="AL40">
        <v>2.4281961021265161E-3</v>
      </c>
      <c r="AM40">
        <v>2.4281961021265161E-3</v>
      </c>
      <c r="AN40">
        <v>2.4281961021265161E-3</v>
      </c>
      <c r="AO40">
        <v>2.4281961021265161E-3</v>
      </c>
      <c r="AP40">
        <v>2.4281961021265161E-3</v>
      </c>
      <c r="AQ40">
        <v>2.4281961021265161E-3</v>
      </c>
      <c r="AR40">
        <v>2.4281961021265161E-3</v>
      </c>
      <c r="AS40">
        <v>2.4281961021265161E-3</v>
      </c>
      <c r="AT40">
        <v>2.4281961021265161E-3</v>
      </c>
      <c r="AU40">
        <v>2.4281961021265161E-3</v>
      </c>
      <c r="AV40">
        <v>2.4281961021265161E-3</v>
      </c>
      <c r="AW40">
        <v>2.4281961021265161E-3</v>
      </c>
      <c r="AX40">
        <v>2.4281961021265161E-3</v>
      </c>
      <c r="AY40">
        <v>2.4281961021265161E-3</v>
      </c>
      <c r="AZ40">
        <v>2.4281961021265161E-3</v>
      </c>
      <c r="BA40">
        <v>2.4281961021265161E-3</v>
      </c>
      <c r="BB40">
        <v>2.4281961021265161E-3</v>
      </c>
      <c r="BC40">
        <v>2.4281961021265161E-3</v>
      </c>
      <c r="BD40">
        <v>2.4281961021265161E-3</v>
      </c>
      <c r="BE40">
        <v>2.4281961021265161E-3</v>
      </c>
      <c r="BF40">
        <v>2.4281961021265161E-3</v>
      </c>
      <c r="BG40">
        <v>2.4281961021265161E-3</v>
      </c>
      <c r="BH40">
        <v>2.4281961021265161E-3</v>
      </c>
      <c r="BI40">
        <v>2.4281961021265161E-3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1231</v>
      </c>
      <c r="B41">
        <v>655.53821760519895</v>
      </c>
      <c r="C41">
        <v>2.5789456946615497E-3</v>
      </c>
      <c r="D41">
        <v>-20</v>
      </c>
      <c r="E41">
        <v>595.5</v>
      </c>
      <c r="F41">
        <v>-635.5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2.5789456946615497E-3</v>
      </c>
      <c r="Q41">
        <v>2.5789456946615497E-3</v>
      </c>
      <c r="R41">
        <v>2.5789456946615497E-3</v>
      </c>
      <c r="S41">
        <v>2.5789456946615497E-3</v>
      </c>
      <c r="T41">
        <v>2.5789456946615497E-3</v>
      </c>
      <c r="U41">
        <v>2.5789456946615497E-3</v>
      </c>
      <c r="V41">
        <v>2.5789456946615497E-3</v>
      </c>
      <c r="W41">
        <v>2.5789456946615497E-3</v>
      </c>
      <c r="X41">
        <v>2.5789456946615497E-3</v>
      </c>
      <c r="Y41">
        <v>2.5789456946615497E-3</v>
      </c>
      <c r="Z41">
        <v>2.5789456946615497E-3</v>
      </c>
      <c r="AA41">
        <v>2.5789456946615497E-3</v>
      </c>
      <c r="AB41">
        <v>2.5789456946615497E-3</v>
      </c>
      <c r="AC41">
        <v>2.5789456946615497E-3</v>
      </c>
      <c r="AD41">
        <v>2.5789456946615497E-3</v>
      </c>
      <c r="AE41">
        <v>2.5789456946615497E-3</v>
      </c>
      <c r="AF41">
        <v>2.5789456946615497E-3</v>
      </c>
      <c r="AG41">
        <v>2.5789456946615497E-3</v>
      </c>
      <c r="AH41">
        <v>2.5789456946615497E-3</v>
      </c>
      <c r="AI41">
        <v>2.5789456946615497E-3</v>
      </c>
      <c r="AJ41">
        <v>2.5789456946615497E-3</v>
      </c>
      <c r="AK41">
        <v>2.5789456946615497E-3</v>
      </c>
      <c r="AL41">
        <v>2.5789456946615497E-3</v>
      </c>
      <c r="AM41">
        <v>2.5789456946615497E-3</v>
      </c>
      <c r="AN41">
        <v>2.5789456946615497E-3</v>
      </c>
      <c r="AO41">
        <v>2.5789456946615497E-3</v>
      </c>
      <c r="AP41">
        <v>2.5789456946615497E-3</v>
      </c>
      <c r="AQ41">
        <v>2.5789456946615497E-3</v>
      </c>
      <c r="AR41">
        <v>2.5789456946615497E-3</v>
      </c>
      <c r="AS41">
        <v>2.5789456946615497E-3</v>
      </c>
      <c r="AT41">
        <v>2.5789456946615497E-3</v>
      </c>
      <c r="AU41">
        <v>2.5789456946615497E-3</v>
      </c>
      <c r="AV41">
        <v>2.5789456946615497E-3</v>
      </c>
      <c r="AW41">
        <v>2.5789456946615497E-3</v>
      </c>
      <c r="AX41">
        <v>2.5789456946615497E-3</v>
      </c>
      <c r="AY41">
        <v>2.5789456946615497E-3</v>
      </c>
      <c r="AZ41">
        <v>2.5789456946615497E-3</v>
      </c>
      <c r="BA41">
        <v>2.5789456946615497E-3</v>
      </c>
      <c r="BB41">
        <v>2.5789456946615497E-3</v>
      </c>
      <c r="BC41">
        <v>2.5789456946615497E-3</v>
      </c>
      <c r="BD41">
        <v>2.5789456946615497E-3</v>
      </c>
      <c r="BE41">
        <v>2.5789456946615497E-3</v>
      </c>
      <c r="BF41">
        <v>2.5789456946615497E-3</v>
      </c>
      <c r="BG41">
        <v>2.5789456946615497E-3</v>
      </c>
      <c r="BH41">
        <v>2.5789456946615497E-3</v>
      </c>
      <c r="BI41">
        <v>2.5789456946615497E-3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1231</v>
      </c>
      <c r="B42">
        <v>679.58758664226013</v>
      </c>
      <c r="C42">
        <v>2.6735580529829816E-3</v>
      </c>
      <c r="D42">
        <v>-30</v>
      </c>
      <c r="E42">
        <v>585.5</v>
      </c>
      <c r="F42">
        <v>-645.5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2.6735580529829816E-3</v>
      </c>
      <c r="P42">
        <v>2.6735580529829816E-3</v>
      </c>
      <c r="Q42">
        <v>2.6735580529829816E-3</v>
      </c>
      <c r="R42">
        <v>2.6735580529829816E-3</v>
      </c>
      <c r="S42">
        <v>2.6735580529829816E-3</v>
      </c>
      <c r="T42">
        <v>2.6735580529829816E-3</v>
      </c>
      <c r="U42">
        <v>2.6735580529829816E-3</v>
      </c>
      <c r="V42">
        <v>2.6735580529829816E-3</v>
      </c>
      <c r="W42">
        <v>2.6735580529829816E-3</v>
      </c>
      <c r="X42">
        <v>2.6735580529829816E-3</v>
      </c>
      <c r="Y42">
        <v>2.6735580529829816E-3</v>
      </c>
      <c r="Z42">
        <v>2.6735580529829816E-3</v>
      </c>
      <c r="AA42">
        <v>2.6735580529829816E-3</v>
      </c>
      <c r="AB42">
        <v>2.6735580529829816E-3</v>
      </c>
      <c r="AC42">
        <v>2.6735580529829816E-3</v>
      </c>
      <c r="AD42">
        <v>2.6735580529829816E-3</v>
      </c>
      <c r="AE42">
        <v>2.6735580529829816E-3</v>
      </c>
      <c r="AF42">
        <v>2.6735580529829816E-3</v>
      </c>
      <c r="AG42">
        <v>2.6735580529829816E-3</v>
      </c>
      <c r="AH42">
        <v>2.6735580529829816E-3</v>
      </c>
      <c r="AI42">
        <v>2.6735580529829816E-3</v>
      </c>
      <c r="AJ42">
        <v>2.6735580529829816E-3</v>
      </c>
      <c r="AK42">
        <v>2.6735580529829816E-3</v>
      </c>
      <c r="AL42">
        <v>2.6735580529829816E-3</v>
      </c>
      <c r="AM42">
        <v>2.6735580529829816E-3</v>
      </c>
      <c r="AN42">
        <v>2.6735580529829816E-3</v>
      </c>
      <c r="AO42">
        <v>2.6735580529829816E-3</v>
      </c>
      <c r="AP42">
        <v>2.6735580529829816E-3</v>
      </c>
      <c r="AQ42">
        <v>2.6735580529829816E-3</v>
      </c>
      <c r="AR42">
        <v>2.6735580529829816E-3</v>
      </c>
      <c r="AS42">
        <v>2.6735580529829816E-3</v>
      </c>
      <c r="AT42">
        <v>2.6735580529829816E-3</v>
      </c>
      <c r="AU42">
        <v>2.6735580529829816E-3</v>
      </c>
      <c r="AV42">
        <v>2.6735580529829816E-3</v>
      </c>
      <c r="AW42">
        <v>2.6735580529829816E-3</v>
      </c>
      <c r="AX42">
        <v>2.6735580529829816E-3</v>
      </c>
      <c r="AY42">
        <v>2.6735580529829816E-3</v>
      </c>
      <c r="AZ42">
        <v>2.6735580529829816E-3</v>
      </c>
      <c r="BA42">
        <v>2.6735580529829816E-3</v>
      </c>
      <c r="BB42">
        <v>2.6735580529829816E-3</v>
      </c>
      <c r="BC42">
        <v>2.6735580529829816E-3</v>
      </c>
      <c r="BD42">
        <v>2.6735580529829816E-3</v>
      </c>
      <c r="BE42">
        <v>2.6735580529829816E-3</v>
      </c>
      <c r="BF42">
        <v>2.6735580529829816E-3</v>
      </c>
      <c r="BG42">
        <v>2.6735580529829816E-3</v>
      </c>
      <c r="BH42">
        <v>2.6735580529829816E-3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1231</v>
      </c>
      <c r="B43">
        <v>631.57193465266096</v>
      </c>
      <c r="C43">
        <v>2.4846602043917631E-3</v>
      </c>
      <c r="D43">
        <v>-40</v>
      </c>
      <c r="E43">
        <v>575.5</v>
      </c>
      <c r="F43">
        <v>-655.5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2.4846602043917631E-3</v>
      </c>
      <c r="P43">
        <v>2.4846602043917631E-3</v>
      </c>
      <c r="Q43">
        <v>2.4846602043917631E-3</v>
      </c>
      <c r="R43">
        <v>2.4846602043917631E-3</v>
      </c>
      <c r="S43">
        <v>2.4846602043917631E-3</v>
      </c>
      <c r="T43">
        <v>2.4846602043917631E-3</v>
      </c>
      <c r="U43">
        <v>2.4846602043917631E-3</v>
      </c>
      <c r="V43">
        <v>2.4846602043917631E-3</v>
      </c>
      <c r="W43">
        <v>2.4846602043917631E-3</v>
      </c>
      <c r="X43">
        <v>2.4846602043917631E-3</v>
      </c>
      <c r="Y43">
        <v>2.4846602043917631E-3</v>
      </c>
      <c r="Z43">
        <v>2.4846602043917631E-3</v>
      </c>
      <c r="AA43">
        <v>2.4846602043917631E-3</v>
      </c>
      <c r="AB43">
        <v>2.4846602043917631E-3</v>
      </c>
      <c r="AC43">
        <v>2.4846602043917631E-3</v>
      </c>
      <c r="AD43">
        <v>2.4846602043917631E-3</v>
      </c>
      <c r="AE43">
        <v>2.4846602043917631E-3</v>
      </c>
      <c r="AF43">
        <v>2.4846602043917631E-3</v>
      </c>
      <c r="AG43">
        <v>2.4846602043917631E-3</v>
      </c>
      <c r="AH43">
        <v>2.4846602043917631E-3</v>
      </c>
      <c r="AI43">
        <v>2.4846602043917631E-3</v>
      </c>
      <c r="AJ43">
        <v>2.4846602043917631E-3</v>
      </c>
      <c r="AK43">
        <v>2.4846602043917631E-3</v>
      </c>
      <c r="AL43">
        <v>2.4846602043917631E-3</v>
      </c>
      <c r="AM43">
        <v>2.4846602043917631E-3</v>
      </c>
      <c r="AN43">
        <v>2.4846602043917631E-3</v>
      </c>
      <c r="AO43">
        <v>2.4846602043917631E-3</v>
      </c>
      <c r="AP43">
        <v>2.4846602043917631E-3</v>
      </c>
      <c r="AQ43">
        <v>2.4846602043917631E-3</v>
      </c>
      <c r="AR43">
        <v>2.4846602043917631E-3</v>
      </c>
      <c r="AS43">
        <v>2.4846602043917631E-3</v>
      </c>
      <c r="AT43">
        <v>2.4846602043917631E-3</v>
      </c>
      <c r="AU43">
        <v>2.4846602043917631E-3</v>
      </c>
      <c r="AV43">
        <v>2.4846602043917631E-3</v>
      </c>
      <c r="AW43">
        <v>2.4846602043917631E-3</v>
      </c>
      <c r="AX43">
        <v>2.4846602043917631E-3</v>
      </c>
      <c r="AY43">
        <v>2.4846602043917631E-3</v>
      </c>
      <c r="AZ43">
        <v>2.4846602043917631E-3</v>
      </c>
      <c r="BA43">
        <v>2.4846602043917631E-3</v>
      </c>
      <c r="BB43">
        <v>2.4846602043917631E-3</v>
      </c>
      <c r="BC43">
        <v>2.4846602043917631E-3</v>
      </c>
      <c r="BD43">
        <v>2.4846602043917631E-3</v>
      </c>
      <c r="BE43">
        <v>2.4846602043917631E-3</v>
      </c>
      <c r="BF43">
        <v>2.4846602043917631E-3</v>
      </c>
      <c r="BG43">
        <v>2.4846602043917631E-3</v>
      </c>
      <c r="BH43">
        <v>2.4846602043917631E-3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1231</v>
      </c>
      <c r="B44">
        <v>668.022534639269</v>
      </c>
      <c r="C44">
        <v>2.6280601090482871E-3</v>
      </c>
      <c r="D44">
        <v>-30</v>
      </c>
      <c r="E44">
        <v>585.5</v>
      </c>
      <c r="F44">
        <v>-645.5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2.6280601090482871E-3</v>
      </c>
      <c r="P44">
        <v>2.6280601090482871E-3</v>
      </c>
      <c r="Q44">
        <v>2.6280601090482871E-3</v>
      </c>
      <c r="R44">
        <v>2.6280601090482871E-3</v>
      </c>
      <c r="S44">
        <v>2.6280601090482871E-3</v>
      </c>
      <c r="T44">
        <v>2.6280601090482871E-3</v>
      </c>
      <c r="U44">
        <v>2.6280601090482871E-3</v>
      </c>
      <c r="V44">
        <v>2.6280601090482871E-3</v>
      </c>
      <c r="W44">
        <v>2.6280601090482871E-3</v>
      </c>
      <c r="X44">
        <v>2.6280601090482871E-3</v>
      </c>
      <c r="Y44">
        <v>2.6280601090482871E-3</v>
      </c>
      <c r="Z44">
        <v>2.6280601090482871E-3</v>
      </c>
      <c r="AA44">
        <v>2.6280601090482871E-3</v>
      </c>
      <c r="AB44">
        <v>2.6280601090482871E-3</v>
      </c>
      <c r="AC44">
        <v>2.6280601090482871E-3</v>
      </c>
      <c r="AD44">
        <v>2.6280601090482871E-3</v>
      </c>
      <c r="AE44">
        <v>2.6280601090482871E-3</v>
      </c>
      <c r="AF44">
        <v>2.6280601090482871E-3</v>
      </c>
      <c r="AG44">
        <v>2.6280601090482871E-3</v>
      </c>
      <c r="AH44">
        <v>2.6280601090482871E-3</v>
      </c>
      <c r="AI44">
        <v>2.6280601090482871E-3</v>
      </c>
      <c r="AJ44">
        <v>2.6280601090482871E-3</v>
      </c>
      <c r="AK44">
        <v>2.6280601090482871E-3</v>
      </c>
      <c r="AL44">
        <v>2.6280601090482871E-3</v>
      </c>
      <c r="AM44">
        <v>2.6280601090482871E-3</v>
      </c>
      <c r="AN44">
        <v>2.6280601090482871E-3</v>
      </c>
      <c r="AO44">
        <v>2.6280601090482871E-3</v>
      </c>
      <c r="AP44">
        <v>2.6280601090482871E-3</v>
      </c>
      <c r="AQ44">
        <v>2.6280601090482871E-3</v>
      </c>
      <c r="AR44">
        <v>2.6280601090482871E-3</v>
      </c>
      <c r="AS44">
        <v>2.6280601090482871E-3</v>
      </c>
      <c r="AT44">
        <v>2.6280601090482871E-3</v>
      </c>
      <c r="AU44">
        <v>2.6280601090482871E-3</v>
      </c>
      <c r="AV44">
        <v>2.6280601090482871E-3</v>
      </c>
      <c r="AW44">
        <v>2.6280601090482871E-3</v>
      </c>
      <c r="AX44">
        <v>2.6280601090482871E-3</v>
      </c>
      <c r="AY44">
        <v>2.6280601090482871E-3</v>
      </c>
      <c r="AZ44">
        <v>2.6280601090482871E-3</v>
      </c>
      <c r="BA44">
        <v>2.6280601090482871E-3</v>
      </c>
      <c r="BB44">
        <v>2.6280601090482871E-3</v>
      </c>
      <c r="BC44">
        <v>2.6280601090482871E-3</v>
      </c>
      <c r="BD44">
        <v>2.6280601090482871E-3</v>
      </c>
      <c r="BE44">
        <v>2.6280601090482871E-3</v>
      </c>
      <c r="BF44">
        <v>2.6280601090482871E-3</v>
      </c>
      <c r="BG44">
        <v>2.6280601090482871E-3</v>
      </c>
      <c r="BH44">
        <v>2.6280601090482871E-3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1231</v>
      </c>
      <c r="B45">
        <v>616.15999259733201</v>
      </c>
      <c r="C45">
        <v>2.4240282525962364E-3</v>
      </c>
      <c r="D45">
        <v>-20</v>
      </c>
      <c r="E45">
        <v>595.5</v>
      </c>
      <c r="F45">
        <v>-635.5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2.4240282525962364E-3</v>
      </c>
      <c r="Q45">
        <v>2.4240282525962364E-3</v>
      </c>
      <c r="R45">
        <v>2.4240282525962364E-3</v>
      </c>
      <c r="S45">
        <v>2.4240282525962364E-3</v>
      </c>
      <c r="T45">
        <v>2.4240282525962364E-3</v>
      </c>
      <c r="U45">
        <v>2.4240282525962364E-3</v>
      </c>
      <c r="V45">
        <v>2.4240282525962364E-3</v>
      </c>
      <c r="W45">
        <v>2.4240282525962364E-3</v>
      </c>
      <c r="X45">
        <v>2.4240282525962364E-3</v>
      </c>
      <c r="Y45">
        <v>2.4240282525962364E-3</v>
      </c>
      <c r="Z45">
        <v>2.4240282525962364E-3</v>
      </c>
      <c r="AA45">
        <v>2.4240282525962364E-3</v>
      </c>
      <c r="AB45">
        <v>2.4240282525962364E-3</v>
      </c>
      <c r="AC45">
        <v>2.4240282525962364E-3</v>
      </c>
      <c r="AD45">
        <v>2.4240282525962364E-3</v>
      </c>
      <c r="AE45">
        <v>2.4240282525962364E-3</v>
      </c>
      <c r="AF45">
        <v>2.4240282525962364E-3</v>
      </c>
      <c r="AG45">
        <v>2.4240282525962364E-3</v>
      </c>
      <c r="AH45">
        <v>2.4240282525962364E-3</v>
      </c>
      <c r="AI45">
        <v>2.4240282525962364E-3</v>
      </c>
      <c r="AJ45">
        <v>2.4240282525962364E-3</v>
      </c>
      <c r="AK45">
        <v>2.4240282525962364E-3</v>
      </c>
      <c r="AL45">
        <v>2.4240282525962364E-3</v>
      </c>
      <c r="AM45">
        <v>2.4240282525962364E-3</v>
      </c>
      <c r="AN45">
        <v>2.4240282525962364E-3</v>
      </c>
      <c r="AO45">
        <v>2.4240282525962364E-3</v>
      </c>
      <c r="AP45">
        <v>2.4240282525962364E-3</v>
      </c>
      <c r="AQ45">
        <v>2.4240282525962364E-3</v>
      </c>
      <c r="AR45">
        <v>2.4240282525962364E-3</v>
      </c>
      <c r="AS45">
        <v>2.4240282525962364E-3</v>
      </c>
      <c r="AT45">
        <v>2.4240282525962364E-3</v>
      </c>
      <c r="AU45">
        <v>2.4240282525962364E-3</v>
      </c>
      <c r="AV45">
        <v>2.4240282525962364E-3</v>
      </c>
      <c r="AW45">
        <v>2.4240282525962364E-3</v>
      </c>
      <c r="AX45">
        <v>2.4240282525962364E-3</v>
      </c>
      <c r="AY45">
        <v>2.4240282525962364E-3</v>
      </c>
      <c r="AZ45">
        <v>2.4240282525962364E-3</v>
      </c>
      <c r="BA45">
        <v>2.4240282525962364E-3</v>
      </c>
      <c r="BB45">
        <v>2.4240282525962364E-3</v>
      </c>
      <c r="BC45">
        <v>2.4240282525962364E-3</v>
      </c>
      <c r="BD45">
        <v>2.4240282525962364E-3</v>
      </c>
      <c r="BE45">
        <v>2.4240282525962364E-3</v>
      </c>
      <c r="BF45">
        <v>2.4240282525962364E-3</v>
      </c>
      <c r="BG45">
        <v>2.4240282525962364E-3</v>
      </c>
      <c r="BH45">
        <v>2.4240282525962364E-3</v>
      </c>
      <c r="BI45">
        <v>2.4240282525962364E-3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1231</v>
      </c>
      <c r="B46">
        <v>660.97666921455334</v>
      </c>
      <c r="C46">
        <v>2.6003410473456499E-3</v>
      </c>
      <c r="D46">
        <v>-10</v>
      </c>
      <c r="E46">
        <v>605.5</v>
      </c>
      <c r="F46">
        <v>-625.5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2.6003410473456499E-3</v>
      </c>
      <c r="Q46">
        <v>2.6003410473456499E-3</v>
      </c>
      <c r="R46">
        <v>2.6003410473456499E-3</v>
      </c>
      <c r="S46">
        <v>2.6003410473456499E-3</v>
      </c>
      <c r="T46">
        <v>2.6003410473456499E-3</v>
      </c>
      <c r="U46">
        <v>2.6003410473456499E-3</v>
      </c>
      <c r="V46">
        <v>2.6003410473456499E-3</v>
      </c>
      <c r="W46">
        <v>2.6003410473456499E-3</v>
      </c>
      <c r="X46">
        <v>2.6003410473456499E-3</v>
      </c>
      <c r="Y46">
        <v>2.6003410473456499E-3</v>
      </c>
      <c r="Z46">
        <v>2.6003410473456499E-3</v>
      </c>
      <c r="AA46">
        <v>2.6003410473456499E-3</v>
      </c>
      <c r="AB46">
        <v>2.6003410473456499E-3</v>
      </c>
      <c r="AC46">
        <v>2.6003410473456499E-3</v>
      </c>
      <c r="AD46">
        <v>2.6003410473456499E-3</v>
      </c>
      <c r="AE46">
        <v>2.6003410473456499E-3</v>
      </c>
      <c r="AF46">
        <v>2.6003410473456499E-3</v>
      </c>
      <c r="AG46">
        <v>2.6003410473456499E-3</v>
      </c>
      <c r="AH46">
        <v>2.6003410473456499E-3</v>
      </c>
      <c r="AI46">
        <v>2.6003410473456499E-3</v>
      </c>
      <c r="AJ46">
        <v>2.6003410473456499E-3</v>
      </c>
      <c r="AK46">
        <v>2.6003410473456499E-3</v>
      </c>
      <c r="AL46">
        <v>2.6003410473456499E-3</v>
      </c>
      <c r="AM46">
        <v>2.6003410473456499E-3</v>
      </c>
      <c r="AN46">
        <v>2.6003410473456499E-3</v>
      </c>
      <c r="AO46">
        <v>2.6003410473456499E-3</v>
      </c>
      <c r="AP46">
        <v>2.6003410473456499E-3</v>
      </c>
      <c r="AQ46">
        <v>2.6003410473456499E-3</v>
      </c>
      <c r="AR46">
        <v>2.6003410473456499E-3</v>
      </c>
      <c r="AS46">
        <v>2.6003410473456499E-3</v>
      </c>
      <c r="AT46">
        <v>2.6003410473456499E-3</v>
      </c>
      <c r="AU46">
        <v>2.6003410473456499E-3</v>
      </c>
      <c r="AV46">
        <v>2.6003410473456499E-3</v>
      </c>
      <c r="AW46">
        <v>2.6003410473456499E-3</v>
      </c>
      <c r="AX46">
        <v>2.6003410473456499E-3</v>
      </c>
      <c r="AY46">
        <v>2.6003410473456499E-3</v>
      </c>
      <c r="AZ46">
        <v>2.6003410473456499E-3</v>
      </c>
      <c r="BA46">
        <v>2.6003410473456499E-3</v>
      </c>
      <c r="BB46">
        <v>2.6003410473456499E-3</v>
      </c>
      <c r="BC46">
        <v>2.6003410473456499E-3</v>
      </c>
      <c r="BD46">
        <v>2.6003410473456499E-3</v>
      </c>
      <c r="BE46">
        <v>2.6003410473456499E-3</v>
      </c>
      <c r="BF46">
        <v>2.6003410473456499E-3</v>
      </c>
      <c r="BG46">
        <v>2.6003410473456499E-3</v>
      </c>
      <c r="BH46">
        <v>2.6003410473456499E-3</v>
      </c>
      <c r="BI46">
        <v>2.6003410473456499E-3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1231</v>
      </c>
      <c r="B47">
        <v>639.20240522783376</v>
      </c>
      <c r="C47">
        <v>2.5146791547894574E-3</v>
      </c>
      <c r="D47">
        <v>0</v>
      </c>
      <c r="E47">
        <v>615.5</v>
      </c>
      <c r="F47">
        <v>-615.5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2.5146791547894574E-3</v>
      </c>
      <c r="Q47">
        <v>2.5146791547894574E-3</v>
      </c>
      <c r="R47">
        <v>2.5146791547894574E-3</v>
      </c>
      <c r="S47">
        <v>2.5146791547894574E-3</v>
      </c>
      <c r="T47">
        <v>2.5146791547894574E-3</v>
      </c>
      <c r="U47">
        <v>2.5146791547894574E-3</v>
      </c>
      <c r="V47">
        <v>2.5146791547894574E-3</v>
      </c>
      <c r="W47">
        <v>2.5146791547894574E-3</v>
      </c>
      <c r="X47">
        <v>2.5146791547894574E-3</v>
      </c>
      <c r="Y47">
        <v>2.5146791547894574E-3</v>
      </c>
      <c r="Z47">
        <v>2.5146791547894574E-3</v>
      </c>
      <c r="AA47">
        <v>2.5146791547894574E-3</v>
      </c>
      <c r="AB47">
        <v>2.5146791547894574E-3</v>
      </c>
      <c r="AC47">
        <v>2.5146791547894574E-3</v>
      </c>
      <c r="AD47">
        <v>2.5146791547894574E-3</v>
      </c>
      <c r="AE47">
        <v>2.5146791547894574E-3</v>
      </c>
      <c r="AF47">
        <v>2.5146791547894574E-3</v>
      </c>
      <c r="AG47">
        <v>2.5146791547894574E-3</v>
      </c>
      <c r="AH47">
        <v>2.5146791547894574E-3</v>
      </c>
      <c r="AI47">
        <v>2.5146791547894574E-3</v>
      </c>
      <c r="AJ47">
        <v>2.5146791547894574E-3</v>
      </c>
      <c r="AK47">
        <v>2.5146791547894574E-3</v>
      </c>
      <c r="AL47">
        <v>2.5146791547894574E-3</v>
      </c>
      <c r="AM47">
        <v>2.5146791547894574E-3</v>
      </c>
      <c r="AN47">
        <v>2.5146791547894574E-3</v>
      </c>
      <c r="AO47">
        <v>2.5146791547894574E-3</v>
      </c>
      <c r="AP47">
        <v>2.5146791547894574E-3</v>
      </c>
      <c r="AQ47">
        <v>2.5146791547894574E-3</v>
      </c>
      <c r="AR47">
        <v>2.5146791547894574E-3</v>
      </c>
      <c r="AS47">
        <v>2.5146791547894574E-3</v>
      </c>
      <c r="AT47">
        <v>2.5146791547894574E-3</v>
      </c>
      <c r="AU47">
        <v>2.5146791547894574E-3</v>
      </c>
      <c r="AV47">
        <v>2.5146791547894574E-3</v>
      </c>
      <c r="AW47">
        <v>2.5146791547894574E-3</v>
      </c>
      <c r="AX47">
        <v>2.5146791547894574E-3</v>
      </c>
      <c r="AY47">
        <v>2.5146791547894574E-3</v>
      </c>
      <c r="AZ47">
        <v>2.5146791547894574E-3</v>
      </c>
      <c r="BA47">
        <v>2.5146791547894574E-3</v>
      </c>
      <c r="BB47">
        <v>2.5146791547894574E-3</v>
      </c>
      <c r="BC47">
        <v>2.5146791547894574E-3</v>
      </c>
      <c r="BD47">
        <v>2.5146791547894574E-3</v>
      </c>
      <c r="BE47">
        <v>2.5146791547894574E-3</v>
      </c>
      <c r="BF47">
        <v>2.5146791547894574E-3</v>
      </c>
      <c r="BG47">
        <v>2.5146791547894574E-3</v>
      </c>
      <c r="BH47">
        <v>2.5146791547894574E-3</v>
      </c>
      <c r="BI47">
        <v>2.5146791547894574E-3</v>
      </c>
      <c r="BJ47">
        <v>2.5146791547894574E-3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1231</v>
      </c>
      <c r="B48">
        <v>653.85046966493087</v>
      </c>
      <c r="C48">
        <v>2.572305944045439E-3</v>
      </c>
      <c r="D48">
        <v>10</v>
      </c>
      <c r="E48">
        <v>625.5</v>
      </c>
      <c r="F48">
        <v>-605.5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2.572305944045439E-3</v>
      </c>
      <c r="R48">
        <v>2.572305944045439E-3</v>
      </c>
      <c r="S48">
        <v>2.572305944045439E-3</v>
      </c>
      <c r="T48">
        <v>2.572305944045439E-3</v>
      </c>
      <c r="U48">
        <v>2.572305944045439E-3</v>
      </c>
      <c r="V48">
        <v>2.572305944045439E-3</v>
      </c>
      <c r="W48">
        <v>2.572305944045439E-3</v>
      </c>
      <c r="X48">
        <v>2.572305944045439E-3</v>
      </c>
      <c r="Y48">
        <v>2.572305944045439E-3</v>
      </c>
      <c r="Z48">
        <v>2.572305944045439E-3</v>
      </c>
      <c r="AA48">
        <v>2.572305944045439E-3</v>
      </c>
      <c r="AB48">
        <v>2.572305944045439E-3</v>
      </c>
      <c r="AC48">
        <v>2.572305944045439E-3</v>
      </c>
      <c r="AD48">
        <v>2.572305944045439E-3</v>
      </c>
      <c r="AE48">
        <v>2.572305944045439E-3</v>
      </c>
      <c r="AF48">
        <v>2.572305944045439E-3</v>
      </c>
      <c r="AG48">
        <v>2.572305944045439E-3</v>
      </c>
      <c r="AH48">
        <v>2.572305944045439E-3</v>
      </c>
      <c r="AI48">
        <v>2.572305944045439E-3</v>
      </c>
      <c r="AJ48">
        <v>2.572305944045439E-3</v>
      </c>
      <c r="AK48">
        <v>2.572305944045439E-3</v>
      </c>
      <c r="AL48">
        <v>2.572305944045439E-3</v>
      </c>
      <c r="AM48">
        <v>2.572305944045439E-3</v>
      </c>
      <c r="AN48">
        <v>2.572305944045439E-3</v>
      </c>
      <c r="AO48">
        <v>2.572305944045439E-3</v>
      </c>
      <c r="AP48">
        <v>2.572305944045439E-3</v>
      </c>
      <c r="AQ48">
        <v>2.572305944045439E-3</v>
      </c>
      <c r="AR48">
        <v>2.572305944045439E-3</v>
      </c>
      <c r="AS48">
        <v>2.572305944045439E-3</v>
      </c>
      <c r="AT48">
        <v>2.572305944045439E-3</v>
      </c>
      <c r="AU48">
        <v>2.572305944045439E-3</v>
      </c>
      <c r="AV48">
        <v>2.572305944045439E-3</v>
      </c>
      <c r="AW48">
        <v>2.572305944045439E-3</v>
      </c>
      <c r="AX48">
        <v>2.572305944045439E-3</v>
      </c>
      <c r="AY48">
        <v>2.572305944045439E-3</v>
      </c>
      <c r="AZ48">
        <v>2.572305944045439E-3</v>
      </c>
      <c r="BA48">
        <v>2.572305944045439E-3</v>
      </c>
      <c r="BB48">
        <v>2.572305944045439E-3</v>
      </c>
      <c r="BC48">
        <v>2.572305944045439E-3</v>
      </c>
      <c r="BD48">
        <v>2.572305944045439E-3</v>
      </c>
      <c r="BE48">
        <v>2.572305944045439E-3</v>
      </c>
      <c r="BF48">
        <v>2.572305944045439E-3</v>
      </c>
      <c r="BG48">
        <v>2.572305944045439E-3</v>
      </c>
      <c r="BH48">
        <v>2.572305944045439E-3</v>
      </c>
      <c r="BI48">
        <v>2.572305944045439E-3</v>
      </c>
      <c r="BJ48">
        <v>2.572305944045439E-3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1231</v>
      </c>
      <c r="B49">
        <v>641.62997349734985</v>
      </c>
      <c r="C49">
        <v>2.5242294244290165E-3</v>
      </c>
      <c r="D49">
        <v>20</v>
      </c>
      <c r="E49">
        <v>635.5</v>
      </c>
      <c r="F49">
        <v>-595.5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2.5242294244290165E-3</v>
      </c>
      <c r="R49">
        <v>2.5242294244290165E-3</v>
      </c>
      <c r="S49">
        <v>2.5242294244290165E-3</v>
      </c>
      <c r="T49">
        <v>2.5242294244290165E-3</v>
      </c>
      <c r="U49">
        <v>2.5242294244290165E-3</v>
      </c>
      <c r="V49">
        <v>2.5242294244290165E-3</v>
      </c>
      <c r="W49">
        <v>2.5242294244290165E-3</v>
      </c>
      <c r="X49">
        <v>2.5242294244290165E-3</v>
      </c>
      <c r="Y49">
        <v>2.5242294244290165E-3</v>
      </c>
      <c r="Z49">
        <v>2.5242294244290165E-3</v>
      </c>
      <c r="AA49">
        <v>2.5242294244290165E-3</v>
      </c>
      <c r="AB49">
        <v>2.5242294244290165E-3</v>
      </c>
      <c r="AC49">
        <v>2.5242294244290165E-3</v>
      </c>
      <c r="AD49">
        <v>2.5242294244290165E-3</v>
      </c>
      <c r="AE49">
        <v>2.5242294244290165E-3</v>
      </c>
      <c r="AF49">
        <v>2.5242294244290165E-3</v>
      </c>
      <c r="AG49">
        <v>2.5242294244290165E-3</v>
      </c>
      <c r="AH49">
        <v>2.5242294244290165E-3</v>
      </c>
      <c r="AI49">
        <v>2.5242294244290165E-3</v>
      </c>
      <c r="AJ49">
        <v>2.5242294244290165E-3</v>
      </c>
      <c r="AK49">
        <v>2.5242294244290165E-3</v>
      </c>
      <c r="AL49">
        <v>2.5242294244290165E-3</v>
      </c>
      <c r="AM49">
        <v>2.5242294244290165E-3</v>
      </c>
      <c r="AN49">
        <v>2.5242294244290165E-3</v>
      </c>
      <c r="AO49">
        <v>2.5242294244290165E-3</v>
      </c>
      <c r="AP49">
        <v>2.5242294244290165E-3</v>
      </c>
      <c r="AQ49">
        <v>2.5242294244290165E-3</v>
      </c>
      <c r="AR49">
        <v>2.5242294244290165E-3</v>
      </c>
      <c r="AS49">
        <v>2.5242294244290165E-3</v>
      </c>
      <c r="AT49">
        <v>2.5242294244290165E-3</v>
      </c>
      <c r="AU49">
        <v>2.5242294244290165E-3</v>
      </c>
      <c r="AV49">
        <v>2.5242294244290165E-3</v>
      </c>
      <c r="AW49">
        <v>2.5242294244290165E-3</v>
      </c>
      <c r="AX49">
        <v>2.5242294244290165E-3</v>
      </c>
      <c r="AY49">
        <v>2.5242294244290165E-3</v>
      </c>
      <c r="AZ49">
        <v>2.5242294244290165E-3</v>
      </c>
      <c r="BA49">
        <v>2.5242294244290165E-3</v>
      </c>
      <c r="BB49">
        <v>2.5242294244290165E-3</v>
      </c>
      <c r="BC49">
        <v>2.5242294244290165E-3</v>
      </c>
      <c r="BD49">
        <v>2.5242294244290165E-3</v>
      </c>
      <c r="BE49">
        <v>2.5242294244290165E-3</v>
      </c>
      <c r="BF49">
        <v>2.5242294244290165E-3</v>
      </c>
      <c r="BG49">
        <v>2.5242294244290165E-3</v>
      </c>
      <c r="BH49">
        <v>2.5242294244290165E-3</v>
      </c>
      <c r="BI49">
        <v>2.5242294244290165E-3</v>
      </c>
      <c r="BJ49">
        <v>2.5242294244290165E-3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1231</v>
      </c>
      <c r="B50">
        <v>625.12760719831317</v>
      </c>
      <c r="C50">
        <v>2.4593076466048291E-3</v>
      </c>
      <c r="D50">
        <v>30</v>
      </c>
      <c r="E50">
        <v>645.5</v>
      </c>
      <c r="F50">
        <v>-585.5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2.4593076466048291E-3</v>
      </c>
      <c r="S50">
        <v>2.4593076466048291E-3</v>
      </c>
      <c r="T50">
        <v>2.4593076466048291E-3</v>
      </c>
      <c r="U50">
        <v>2.4593076466048291E-3</v>
      </c>
      <c r="V50">
        <v>2.4593076466048291E-3</v>
      </c>
      <c r="W50">
        <v>2.4593076466048291E-3</v>
      </c>
      <c r="X50">
        <v>2.4593076466048291E-3</v>
      </c>
      <c r="Y50">
        <v>2.4593076466048291E-3</v>
      </c>
      <c r="Z50">
        <v>2.4593076466048291E-3</v>
      </c>
      <c r="AA50">
        <v>2.4593076466048291E-3</v>
      </c>
      <c r="AB50">
        <v>2.4593076466048291E-3</v>
      </c>
      <c r="AC50">
        <v>2.4593076466048291E-3</v>
      </c>
      <c r="AD50">
        <v>2.4593076466048291E-3</v>
      </c>
      <c r="AE50">
        <v>2.4593076466048291E-3</v>
      </c>
      <c r="AF50">
        <v>2.4593076466048291E-3</v>
      </c>
      <c r="AG50">
        <v>2.4593076466048291E-3</v>
      </c>
      <c r="AH50">
        <v>2.4593076466048291E-3</v>
      </c>
      <c r="AI50">
        <v>2.4593076466048291E-3</v>
      </c>
      <c r="AJ50">
        <v>2.4593076466048291E-3</v>
      </c>
      <c r="AK50">
        <v>2.4593076466048291E-3</v>
      </c>
      <c r="AL50">
        <v>2.4593076466048291E-3</v>
      </c>
      <c r="AM50">
        <v>2.4593076466048291E-3</v>
      </c>
      <c r="AN50">
        <v>2.4593076466048291E-3</v>
      </c>
      <c r="AO50">
        <v>2.4593076466048291E-3</v>
      </c>
      <c r="AP50">
        <v>2.4593076466048291E-3</v>
      </c>
      <c r="AQ50">
        <v>2.4593076466048291E-3</v>
      </c>
      <c r="AR50">
        <v>2.4593076466048291E-3</v>
      </c>
      <c r="AS50">
        <v>2.4593076466048291E-3</v>
      </c>
      <c r="AT50">
        <v>2.4593076466048291E-3</v>
      </c>
      <c r="AU50">
        <v>2.4593076466048291E-3</v>
      </c>
      <c r="AV50">
        <v>2.4593076466048291E-3</v>
      </c>
      <c r="AW50">
        <v>2.4593076466048291E-3</v>
      </c>
      <c r="AX50">
        <v>2.4593076466048291E-3</v>
      </c>
      <c r="AY50">
        <v>2.4593076466048291E-3</v>
      </c>
      <c r="AZ50">
        <v>2.4593076466048291E-3</v>
      </c>
      <c r="BA50">
        <v>2.4593076466048291E-3</v>
      </c>
      <c r="BB50">
        <v>2.4593076466048291E-3</v>
      </c>
      <c r="BC50">
        <v>2.4593076466048291E-3</v>
      </c>
      <c r="BD50">
        <v>2.4593076466048291E-3</v>
      </c>
      <c r="BE50">
        <v>2.4593076466048291E-3</v>
      </c>
      <c r="BF50">
        <v>2.4593076466048291E-3</v>
      </c>
      <c r="BG50">
        <v>2.4593076466048291E-3</v>
      </c>
      <c r="BH50">
        <v>2.4593076466048291E-3</v>
      </c>
      <c r="BI50">
        <v>2.4593076466048291E-3</v>
      </c>
      <c r="BJ50">
        <v>2.4593076466048291E-3</v>
      </c>
      <c r="BK50">
        <v>2.4593076466048291E-3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1231</v>
      </c>
      <c r="B51">
        <v>611.32595662398614</v>
      </c>
      <c r="C51">
        <v>2.405010724820598E-3</v>
      </c>
      <c r="D51">
        <v>40</v>
      </c>
      <c r="E51">
        <v>655.5</v>
      </c>
      <c r="F51">
        <v>-575.5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2.405010724820598E-3</v>
      </c>
      <c r="S51">
        <v>2.405010724820598E-3</v>
      </c>
      <c r="T51">
        <v>2.405010724820598E-3</v>
      </c>
      <c r="U51">
        <v>2.405010724820598E-3</v>
      </c>
      <c r="V51">
        <v>2.405010724820598E-3</v>
      </c>
      <c r="W51">
        <v>2.405010724820598E-3</v>
      </c>
      <c r="X51">
        <v>2.405010724820598E-3</v>
      </c>
      <c r="Y51">
        <v>2.405010724820598E-3</v>
      </c>
      <c r="Z51">
        <v>2.405010724820598E-3</v>
      </c>
      <c r="AA51">
        <v>2.405010724820598E-3</v>
      </c>
      <c r="AB51">
        <v>2.405010724820598E-3</v>
      </c>
      <c r="AC51">
        <v>2.405010724820598E-3</v>
      </c>
      <c r="AD51">
        <v>2.405010724820598E-3</v>
      </c>
      <c r="AE51">
        <v>2.405010724820598E-3</v>
      </c>
      <c r="AF51">
        <v>2.405010724820598E-3</v>
      </c>
      <c r="AG51">
        <v>2.405010724820598E-3</v>
      </c>
      <c r="AH51">
        <v>2.405010724820598E-3</v>
      </c>
      <c r="AI51">
        <v>2.405010724820598E-3</v>
      </c>
      <c r="AJ51">
        <v>2.405010724820598E-3</v>
      </c>
      <c r="AK51">
        <v>2.405010724820598E-3</v>
      </c>
      <c r="AL51">
        <v>2.405010724820598E-3</v>
      </c>
      <c r="AM51">
        <v>2.405010724820598E-3</v>
      </c>
      <c r="AN51">
        <v>2.405010724820598E-3</v>
      </c>
      <c r="AO51">
        <v>2.405010724820598E-3</v>
      </c>
      <c r="AP51">
        <v>2.405010724820598E-3</v>
      </c>
      <c r="AQ51">
        <v>2.405010724820598E-3</v>
      </c>
      <c r="AR51">
        <v>2.405010724820598E-3</v>
      </c>
      <c r="AS51">
        <v>2.405010724820598E-3</v>
      </c>
      <c r="AT51">
        <v>2.405010724820598E-3</v>
      </c>
      <c r="AU51">
        <v>2.405010724820598E-3</v>
      </c>
      <c r="AV51">
        <v>2.405010724820598E-3</v>
      </c>
      <c r="AW51">
        <v>2.405010724820598E-3</v>
      </c>
      <c r="AX51">
        <v>2.405010724820598E-3</v>
      </c>
      <c r="AY51">
        <v>2.405010724820598E-3</v>
      </c>
      <c r="AZ51">
        <v>2.405010724820598E-3</v>
      </c>
      <c r="BA51">
        <v>2.405010724820598E-3</v>
      </c>
      <c r="BB51">
        <v>2.405010724820598E-3</v>
      </c>
      <c r="BC51">
        <v>2.405010724820598E-3</v>
      </c>
      <c r="BD51">
        <v>2.405010724820598E-3</v>
      </c>
      <c r="BE51">
        <v>2.405010724820598E-3</v>
      </c>
      <c r="BF51">
        <v>2.405010724820598E-3</v>
      </c>
      <c r="BG51">
        <v>2.405010724820598E-3</v>
      </c>
      <c r="BH51">
        <v>2.405010724820598E-3</v>
      </c>
      <c r="BI51">
        <v>2.405010724820598E-3</v>
      </c>
      <c r="BJ51">
        <v>2.405010724820598E-3</v>
      </c>
      <c r="BK51">
        <v>2.405010724820598E-3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1206</v>
      </c>
      <c r="B52">
        <v>754.27069745531458</v>
      </c>
      <c r="C52">
        <v>2.9673680581400793E-3</v>
      </c>
      <c r="D52">
        <v>30</v>
      </c>
      <c r="E52">
        <v>633</v>
      </c>
      <c r="F52">
        <v>-573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2.9673680581400793E-3</v>
      </c>
      <c r="S52">
        <v>2.9673680581400793E-3</v>
      </c>
      <c r="T52">
        <v>2.9673680581400793E-3</v>
      </c>
      <c r="U52">
        <v>2.9673680581400793E-3</v>
      </c>
      <c r="V52">
        <v>2.9673680581400793E-3</v>
      </c>
      <c r="W52">
        <v>2.9673680581400793E-3</v>
      </c>
      <c r="X52">
        <v>2.9673680581400793E-3</v>
      </c>
      <c r="Y52">
        <v>2.9673680581400793E-3</v>
      </c>
      <c r="Z52">
        <v>2.9673680581400793E-3</v>
      </c>
      <c r="AA52">
        <v>2.9673680581400793E-3</v>
      </c>
      <c r="AB52">
        <v>2.9673680581400793E-3</v>
      </c>
      <c r="AC52">
        <v>2.9673680581400793E-3</v>
      </c>
      <c r="AD52">
        <v>2.9673680581400793E-3</v>
      </c>
      <c r="AE52">
        <v>2.9673680581400793E-3</v>
      </c>
      <c r="AF52">
        <v>2.9673680581400793E-3</v>
      </c>
      <c r="AG52">
        <v>2.9673680581400793E-3</v>
      </c>
      <c r="AH52">
        <v>2.9673680581400793E-3</v>
      </c>
      <c r="AI52">
        <v>2.9673680581400793E-3</v>
      </c>
      <c r="AJ52">
        <v>2.9673680581400793E-3</v>
      </c>
      <c r="AK52">
        <v>2.9673680581400793E-3</v>
      </c>
      <c r="AL52">
        <v>2.9673680581400793E-3</v>
      </c>
      <c r="AM52">
        <v>2.9673680581400793E-3</v>
      </c>
      <c r="AN52">
        <v>2.9673680581400793E-3</v>
      </c>
      <c r="AO52">
        <v>2.9673680581400793E-3</v>
      </c>
      <c r="AP52">
        <v>2.9673680581400793E-3</v>
      </c>
      <c r="AQ52">
        <v>2.9673680581400793E-3</v>
      </c>
      <c r="AR52">
        <v>2.9673680581400793E-3</v>
      </c>
      <c r="AS52">
        <v>2.9673680581400793E-3</v>
      </c>
      <c r="AT52">
        <v>2.9673680581400793E-3</v>
      </c>
      <c r="AU52">
        <v>2.9673680581400793E-3</v>
      </c>
      <c r="AV52">
        <v>2.9673680581400793E-3</v>
      </c>
      <c r="AW52">
        <v>2.9673680581400793E-3</v>
      </c>
      <c r="AX52">
        <v>2.9673680581400793E-3</v>
      </c>
      <c r="AY52">
        <v>2.9673680581400793E-3</v>
      </c>
      <c r="AZ52">
        <v>2.9673680581400793E-3</v>
      </c>
      <c r="BA52">
        <v>2.9673680581400793E-3</v>
      </c>
      <c r="BB52">
        <v>2.9673680581400793E-3</v>
      </c>
      <c r="BC52">
        <v>2.9673680581400793E-3</v>
      </c>
      <c r="BD52">
        <v>2.9673680581400793E-3</v>
      </c>
      <c r="BE52">
        <v>2.9673680581400793E-3</v>
      </c>
      <c r="BF52">
        <v>2.9673680581400793E-3</v>
      </c>
      <c r="BG52">
        <v>2.9673680581400793E-3</v>
      </c>
      <c r="BH52">
        <v>2.9673680581400793E-3</v>
      </c>
      <c r="BI52">
        <v>2.9673680581400793E-3</v>
      </c>
      <c r="BJ52">
        <v>2.9673680581400793E-3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1206</v>
      </c>
      <c r="B53">
        <v>785.11713109837069</v>
      </c>
      <c r="C53">
        <v>3.0887206735986227E-3</v>
      </c>
      <c r="D53">
        <v>20</v>
      </c>
      <c r="E53">
        <v>623</v>
      </c>
      <c r="F53">
        <v>-583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3.0887206735986227E-3</v>
      </c>
      <c r="S53">
        <v>3.0887206735986227E-3</v>
      </c>
      <c r="T53">
        <v>3.0887206735986227E-3</v>
      </c>
      <c r="U53">
        <v>3.0887206735986227E-3</v>
      </c>
      <c r="V53">
        <v>3.0887206735986227E-3</v>
      </c>
      <c r="W53">
        <v>3.0887206735986227E-3</v>
      </c>
      <c r="X53">
        <v>3.0887206735986227E-3</v>
      </c>
      <c r="Y53">
        <v>3.0887206735986227E-3</v>
      </c>
      <c r="Z53">
        <v>3.0887206735986227E-3</v>
      </c>
      <c r="AA53">
        <v>3.0887206735986227E-3</v>
      </c>
      <c r="AB53">
        <v>3.0887206735986227E-3</v>
      </c>
      <c r="AC53">
        <v>3.0887206735986227E-3</v>
      </c>
      <c r="AD53">
        <v>3.0887206735986227E-3</v>
      </c>
      <c r="AE53">
        <v>3.0887206735986227E-3</v>
      </c>
      <c r="AF53">
        <v>3.0887206735986227E-3</v>
      </c>
      <c r="AG53">
        <v>3.0887206735986227E-3</v>
      </c>
      <c r="AH53">
        <v>3.0887206735986227E-3</v>
      </c>
      <c r="AI53">
        <v>3.0887206735986227E-3</v>
      </c>
      <c r="AJ53">
        <v>3.0887206735986227E-3</v>
      </c>
      <c r="AK53">
        <v>3.0887206735986227E-3</v>
      </c>
      <c r="AL53">
        <v>3.0887206735986227E-3</v>
      </c>
      <c r="AM53">
        <v>3.0887206735986227E-3</v>
      </c>
      <c r="AN53">
        <v>3.0887206735986227E-3</v>
      </c>
      <c r="AO53">
        <v>3.0887206735986227E-3</v>
      </c>
      <c r="AP53">
        <v>3.0887206735986227E-3</v>
      </c>
      <c r="AQ53">
        <v>3.0887206735986227E-3</v>
      </c>
      <c r="AR53">
        <v>3.0887206735986227E-3</v>
      </c>
      <c r="AS53">
        <v>3.0887206735986227E-3</v>
      </c>
      <c r="AT53">
        <v>3.0887206735986227E-3</v>
      </c>
      <c r="AU53">
        <v>3.0887206735986227E-3</v>
      </c>
      <c r="AV53">
        <v>3.0887206735986227E-3</v>
      </c>
      <c r="AW53">
        <v>3.0887206735986227E-3</v>
      </c>
      <c r="AX53">
        <v>3.0887206735986227E-3</v>
      </c>
      <c r="AY53">
        <v>3.0887206735986227E-3</v>
      </c>
      <c r="AZ53">
        <v>3.0887206735986227E-3</v>
      </c>
      <c r="BA53">
        <v>3.0887206735986227E-3</v>
      </c>
      <c r="BB53">
        <v>3.0887206735986227E-3</v>
      </c>
      <c r="BC53">
        <v>3.0887206735986227E-3</v>
      </c>
      <c r="BD53">
        <v>3.0887206735986227E-3</v>
      </c>
      <c r="BE53">
        <v>3.0887206735986227E-3</v>
      </c>
      <c r="BF53">
        <v>3.0887206735986227E-3</v>
      </c>
      <c r="BG53">
        <v>3.0887206735986227E-3</v>
      </c>
      <c r="BH53">
        <v>3.0887206735986227E-3</v>
      </c>
      <c r="BI53">
        <v>3.0887206735986227E-3</v>
      </c>
      <c r="BJ53">
        <v>3.0887206735986227E-3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1180</v>
      </c>
      <c r="B54">
        <v>887.27416653155763</v>
      </c>
      <c r="C54">
        <v>3.4906155435457374E-3</v>
      </c>
      <c r="D54">
        <v>10</v>
      </c>
      <c r="E54">
        <v>600</v>
      </c>
      <c r="F54">
        <v>-580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3.4906155435457374E-3</v>
      </c>
      <c r="S54">
        <v>3.4906155435457374E-3</v>
      </c>
      <c r="T54">
        <v>3.4906155435457374E-3</v>
      </c>
      <c r="U54">
        <v>3.4906155435457374E-3</v>
      </c>
      <c r="V54">
        <v>3.4906155435457374E-3</v>
      </c>
      <c r="W54">
        <v>3.4906155435457374E-3</v>
      </c>
      <c r="X54">
        <v>3.4906155435457374E-3</v>
      </c>
      <c r="Y54">
        <v>3.4906155435457374E-3</v>
      </c>
      <c r="Z54">
        <v>3.4906155435457374E-3</v>
      </c>
      <c r="AA54">
        <v>3.4906155435457374E-3</v>
      </c>
      <c r="AB54">
        <v>3.4906155435457374E-3</v>
      </c>
      <c r="AC54">
        <v>3.4906155435457374E-3</v>
      </c>
      <c r="AD54">
        <v>3.4906155435457374E-3</v>
      </c>
      <c r="AE54">
        <v>3.4906155435457374E-3</v>
      </c>
      <c r="AF54">
        <v>3.4906155435457374E-3</v>
      </c>
      <c r="AG54">
        <v>3.4906155435457374E-3</v>
      </c>
      <c r="AH54">
        <v>3.4906155435457374E-3</v>
      </c>
      <c r="AI54">
        <v>3.4906155435457374E-3</v>
      </c>
      <c r="AJ54">
        <v>3.4906155435457374E-3</v>
      </c>
      <c r="AK54">
        <v>3.4906155435457374E-3</v>
      </c>
      <c r="AL54">
        <v>3.4906155435457374E-3</v>
      </c>
      <c r="AM54">
        <v>3.4906155435457374E-3</v>
      </c>
      <c r="AN54">
        <v>3.4906155435457374E-3</v>
      </c>
      <c r="AO54">
        <v>3.4906155435457374E-3</v>
      </c>
      <c r="AP54">
        <v>3.4906155435457374E-3</v>
      </c>
      <c r="AQ54">
        <v>3.4906155435457374E-3</v>
      </c>
      <c r="AR54">
        <v>3.4906155435457374E-3</v>
      </c>
      <c r="AS54">
        <v>3.4906155435457374E-3</v>
      </c>
      <c r="AT54">
        <v>3.4906155435457374E-3</v>
      </c>
      <c r="AU54">
        <v>3.4906155435457374E-3</v>
      </c>
      <c r="AV54">
        <v>3.4906155435457374E-3</v>
      </c>
      <c r="AW54">
        <v>3.4906155435457374E-3</v>
      </c>
      <c r="AX54">
        <v>3.4906155435457374E-3</v>
      </c>
      <c r="AY54">
        <v>3.4906155435457374E-3</v>
      </c>
      <c r="AZ54">
        <v>3.4906155435457374E-3</v>
      </c>
      <c r="BA54">
        <v>3.4906155435457374E-3</v>
      </c>
      <c r="BB54">
        <v>3.4906155435457374E-3</v>
      </c>
      <c r="BC54">
        <v>3.4906155435457374E-3</v>
      </c>
      <c r="BD54">
        <v>3.4906155435457374E-3</v>
      </c>
      <c r="BE54">
        <v>3.4906155435457374E-3</v>
      </c>
      <c r="BF54">
        <v>3.4906155435457374E-3</v>
      </c>
      <c r="BG54">
        <v>3.4906155435457374E-3</v>
      </c>
      <c r="BH54">
        <v>3.4906155435457374E-3</v>
      </c>
      <c r="BI54">
        <v>3.4906155435457374E-3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1180</v>
      </c>
      <c r="B55">
        <v>845.16602072838702</v>
      </c>
      <c r="C55">
        <v>3.3249583500933348E-3</v>
      </c>
      <c r="D55">
        <v>0</v>
      </c>
      <c r="E55">
        <v>590</v>
      </c>
      <c r="F55">
        <v>-590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3.3249583500933348E-3</v>
      </c>
      <c r="R55">
        <v>3.3249583500933348E-3</v>
      </c>
      <c r="S55">
        <v>3.3249583500933348E-3</v>
      </c>
      <c r="T55">
        <v>3.3249583500933348E-3</v>
      </c>
      <c r="U55">
        <v>3.3249583500933348E-3</v>
      </c>
      <c r="V55">
        <v>3.3249583500933348E-3</v>
      </c>
      <c r="W55">
        <v>3.3249583500933348E-3</v>
      </c>
      <c r="X55">
        <v>3.3249583500933348E-3</v>
      </c>
      <c r="Y55">
        <v>3.3249583500933348E-3</v>
      </c>
      <c r="Z55">
        <v>3.3249583500933348E-3</v>
      </c>
      <c r="AA55">
        <v>3.3249583500933348E-3</v>
      </c>
      <c r="AB55">
        <v>3.3249583500933348E-3</v>
      </c>
      <c r="AC55">
        <v>3.3249583500933348E-3</v>
      </c>
      <c r="AD55">
        <v>3.3249583500933348E-3</v>
      </c>
      <c r="AE55">
        <v>3.3249583500933348E-3</v>
      </c>
      <c r="AF55">
        <v>3.3249583500933348E-3</v>
      </c>
      <c r="AG55">
        <v>3.3249583500933348E-3</v>
      </c>
      <c r="AH55">
        <v>3.3249583500933348E-3</v>
      </c>
      <c r="AI55">
        <v>3.3249583500933348E-3</v>
      </c>
      <c r="AJ55">
        <v>3.3249583500933348E-3</v>
      </c>
      <c r="AK55">
        <v>3.3249583500933348E-3</v>
      </c>
      <c r="AL55">
        <v>3.3249583500933348E-3</v>
      </c>
      <c r="AM55">
        <v>3.3249583500933348E-3</v>
      </c>
      <c r="AN55">
        <v>3.3249583500933348E-3</v>
      </c>
      <c r="AO55">
        <v>3.3249583500933348E-3</v>
      </c>
      <c r="AP55">
        <v>3.3249583500933348E-3</v>
      </c>
      <c r="AQ55">
        <v>3.3249583500933348E-3</v>
      </c>
      <c r="AR55">
        <v>3.3249583500933348E-3</v>
      </c>
      <c r="AS55">
        <v>3.3249583500933348E-3</v>
      </c>
      <c r="AT55">
        <v>3.3249583500933348E-3</v>
      </c>
      <c r="AU55">
        <v>3.3249583500933348E-3</v>
      </c>
      <c r="AV55">
        <v>3.3249583500933348E-3</v>
      </c>
      <c r="AW55">
        <v>3.3249583500933348E-3</v>
      </c>
      <c r="AX55">
        <v>3.3249583500933348E-3</v>
      </c>
      <c r="AY55">
        <v>3.3249583500933348E-3</v>
      </c>
      <c r="AZ55">
        <v>3.3249583500933348E-3</v>
      </c>
      <c r="BA55">
        <v>3.3249583500933348E-3</v>
      </c>
      <c r="BB55">
        <v>3.3249583500933348E-3</v>
      </c>
      <c r="BC55">
        <v>3.3249583500933348E-3</v>
      </c>
      <c r="BD55">
        <v>3.3249583500933348E-3</v>
      </c>
      <c r="BE55">
        <v>3.3249583500933348E-3</v>
      </c>
      <c r="BF55">
        <v>3.3249583500933348E-3</v>
      </c>
      <c r="BG55">
        <v>3.3249583500933348E-3</v>
      </c>
      <c r="BH55">
        <v>3.3249583500933348E-3</v>
      </c>
      <c r="BI55">
        <v>3.3249583500933348E-3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1180</v>
      </c>
      <c r="B56">
        <v>894.540585928273</v>
      </c>
      <c r="C56">
        <v>3.5192022842047699E-3</v>
      </c>
      <c r="D56">
        <v>-10</v>
      </c>
      <c r="E56">
        <v>580</v>
      </c>
      <c r="F56">
        <v>-600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3.5192022842047699E-3</v>
      </c>
      <c r="R56">
        <v>3.5192022842047699E-3</v>
      </c>
      <c r="S56">
        <v>3.5192022842047699E-3</v>
      </c>
      <c r="T56">
        <v>3.5192022842047699E-3</v>
      </c>
      <c r="U56">
        <v>3.5192022842047699E-3</v>
      </c>
      <c r="V56">
        <v>3.5192022842047699E-3</v>
      </c>
      <c r="W56">
        <v>3.5192022842047699E-3</v>
      </c>
      <c r="X56">
        <v>3.5192022842047699E-3</v>
      </c>
      <c r="Y56">
        <v>3.5192022842047699E-3</v>
      </c>
      <c r="Z56">
        <v>3.5192022842047699E-3</v>
      </c>
      <c r="AA56">
        <v>3.5192022842047699E-3</v>
      </c>
      <c r="AB56">
        <v>3.5192022842047699E-3</v>
      </c>
      <c r="AC56">
        <v>3.5192022842047699E-3</v>
      </c>
      <c r="AD56">
        <v>3.5192022842047699E-3</v>
      </c>
      <c r="AE56">
        <v>3.5192022842047699E-3</v>
      </c>
      <c r="AF56">
        <v>3.5192022842047699E-3</v>
      </c>
      <c r="AG56">
        <v>3.5192022842047699E-3</v>
      </c>
      <c r="AH56">
        <v>3.5192022842047699E-3</v>
      </c>
      <c r="AI56">
        <v>3.5192022842047699E-3</v>
      </c>
      <c r="AJ56">
        <v>3.5192022842047699E-3</v>
      </c>
      <c r="AK56">
        <v>3.5192022842047699E-3</v>
      </c>
      <c r="AL56">
        <v>3.5192022842047699E-3</v>
      </c>
      <c r="AM56">
        <v>3.5192022842047699E-3</v>
      </c>
      <c r="AN56">
        <v>3.5192022842047699E-3</v>
      </c>
      <c r="AO56">
        <v>3.5192022842047699E-3</v>
      </c>
      <c r="AP56">
        <v>3.5192022842047699E-3</v>
      </c>
      <c r="AQ56">
        <v>3.5192022842047699E-3</v>
      </c>
      <c r="AR56">
        <v>3.5192022842047699E-3</v>
      </c>
      <c r="AS56">
        <v>3.5192022842047699E-3</v>
      </c>
      <c r="AT56">
        <v>3.5192022842047699E-3</v>
      </c>
      <c r="AU56">
        <v>3.5192022842047699E-3</v>
      </c>
      <c r="AV56">
        <v>3.5192022842047699E-3</v>
      </c>
      <c r="AW56">
        <v>3.5192022842047699E-3</v>
      </c>
      <c r="AX56">
        <v>3.5192022842047699E-3</v>
      </c>
      <c r="AY56">
        <v>3.5192022842047699E-3</v>
      </c>
      <c r="AZ56">
        <v>3.5192022842047699E-3</v>
      </c>
      <c r="BA56">
        <v>3.5192022842047699E-3</v>
      </c>
      <c r="BB56">
        <v>3.5192022842047699E-3</v>
      </c>
      <c r="BC56">
        <v>3.5192022842047699E-3</v>
      </c>
      <c r="BD56">
        <v>3.5192022842047699E-3</v>
      </c>
      <c r="BE56">
        <v>3.5192022842047699E-3</v>
      </c>
      <c r="BF56">
        <v>3.5192022842047699E-3</v>
      </c>
      <c r="BG56">
        <v>3.5192022842047699E-3</v>
      </c>
      <c r="BH56">
        <v>3.5192022842047699E-3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1180</v>
      </c>
      <c r="B57">
        <v>849.8548932106778</v>
      </c>
      <c r="C57">
        <v>3.3434047917747923E-3</v>
      </c>
      <c r="D57">
        <v>-20</v>
      </c>
      <c r="E57">
        <v>570</v>
      </c>
      <c r="F57">
        <v>-610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3.3434047917747923E-3</v>
      </c>
      <c r="R57">
        <v>3.3434047917747923E-3</v>
      </c>
      <c r="S57">
        <v>3.3434047917747923E-3</v>
      </c>
      <c r="T57">
        <v>3.3434047917747923E-3</v>
      </c>
      <c r="U57">
        <v>3.3434047917747923E-3</v>
      </c>
      <c r="V57">
        <v>3.3434047917747923E-3</v>
      </c>
      <c r="W57">
        <v>3.3434047917747923E-3</v>
      </c>
      <c r="X57">
        <v>3.3434047917747923E-3</v>
      </c>
      <c r="Y57">
        <v>3.3434047917747923E-3</v>
      </c>
      <c r="Z57">
        <v>3.3434047917747923E-3</v>
      </c>
      <c r="AA57">
        <v>3.3434047917747923E-3</v>
      </c>
      <c r="AB57">
        <v>3.3434047917747923E-3</v>
      </c>
      <c r="AC57">
        <v>3.3434047917747923E-3</v>
      </c>
      <c r="AD57">
        <v>3.3434047917747923E-3</v>
      </c>
      <c r="AE57">
        <v>3.3434047917747923E-3</v>
      </c>
      <c r="AF57">
        <v>3.3434047917747923E-3</v>
      </c>
      <c r="AG57">
        <v>3.3434047917747923E-3</v>
      </c>
      <c r="AH57">
        <v>3.3434047917747923E-3</v>
      </c>
      <c r="AI57">
        <v>3.3434047917747923E-3</v>
      </c>
      <c r="AJ57">
        <v>3.3434047917747923E-3</v>
      </c>
      <c r="AK57">
        <v>3.3434047917747923E-3</v>
      </c>
      <c r="AL57">
        <v>3.3434047917747923E-3</v>
      </c>
      <c r="AM57">
        <v>3.3434047917747923E-3</v>
      </c>
      <c r="AN57">
        <v>3.3434047917747923E-3</v>
      </c>
      <c r="AO57">
        <v>3.3434047917747923E-3</v>
      </c>
      <c r="AP57">
        <v>3.3434047917747923E-3</v>
      </c>
      <c r="AQ57">
        <v>3.3434047917747923E-3</v>
      </c>
      <c r="AR57">
        <v>3.3434047917747923E-3</v>
      </c>
      <c r="AS57">
        <v>3.3434047917747923E-3</v>
      </c>
      <c r="AT57">
        <v>3.3434047917747923E-3</v>
      </c>
      <c r="AU57">
        <v>3.3434047917747923E-3</v>
      </c>
      <c r="AV57">
        <v>3.3434047917747923E-3</v>
      </c>
      <c r="AW57">
        <v>3.3434047917747923E-3</v>
      </c>
      <c r="AX57">
        <v>3.3434047917747923E-3</v>
      </c>
      <c r="AY57">
        <v>3.3434047917747923E-3</v>
      </c>
      <c r="AZ57">
        <v>3.3434047917747923E-3</v>
      </c>
      <c r="BA57">
        <v>3.3434047917747923E-3</v>
      </c>
      <c r="BB57">
        <v>3.3434047917747923E-3</v>
      </c>
      <c r="BC57">
        <v>3.3434047917747923E-3</v>
      </c>
      <c r="BD57">
        <v>3.3434047917747923E-3</v>
      </c>
      <c r="BE57">
        <v>3.3434047917747923E-3</v>
      </c>
      <c r="BF57">
        <v>3.3434047917747923E-3</v>
      </c>
      <c r="BG57">
        <v>3.3434047917747923E-3</v>
      </c>
      <c r="BH57">
        <v>3.3434047917747923E-3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1180</v>
      </c>
      <c r="B58">
        <v>846.27038193296528</v>
      </c>
      <c r="C58">
        <v>3.3293030053665284E-3</v>
      </c>
      <c r="D58">
        <v>-30</v>
      </c>
      <c r="E58">
        <v>560</v>
      </c>
      <c r="F58">
        <v>-620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3.3293030053665284E-3</v>
      </c>
      <c r="Q58">
        <v>3.3293030053665284E-3</v>
      </c>
      <c r="R58">
        <v>3.3293030053665284E-3</v>
      </c>
      <c r="S58">
        <v>3.3293030053665284E-3</v>
      </c>
      <c r="T58">
        <v>3.3293030053665284E-3</v>
      </c>
      <c r="U58">
        <v>3.3293030053665284E-3</v>
      </c>
      <c r="V58">
        <v>3.3293030053665284E-3</v>
      </c>
      <c r="W58">
        <v>3.3293030053665284E-3</v>
      </c>
      <c r="X58">
        <v>3.3293030053665284E-3</v>
      </c>
      <c r="Y58">
        <v>3.3293030053665284E-3</v>
      </c>
      <c r="Z58">
        <v>3.3293030053665284E-3</v>
      </c>
      <c r="AA58">
        <v>3.3293030053665284E-3</v>
      </c>
      <c r="AB58">
        <v>3.3293030053665284E-3</v>
      </c>
      <c r="AC58">
        <v>3.3293030053665284E-3</v>
      </c>
      <c r="AD58">
        <v>3.3293030053665284E-3</v>
      </c>
      <c r="AE58">
        <v>3.3293030053665284E-3</v>
      </c>
      <c r="AF58">
        <v>3.3293030053665284E-3</v>
      </c>
      <c r="AG58">
        <v>3.3293030053665284E-3</v>
      </c>
      <c r="AH58">
        <v>3.3293030053665284E-3</v>
      </c>
      <c r="AI58">
        <v>3.3293030053665284E-3</v>
      </c>
      <c r="AJ58">
        <v>3.3293030053665284E-3</v>
      </c>
      <c r="AK58">
        <v>3.3293030053665284E-3</v>
      </c>
      <c r="AL58">
        <v>3.3293030053665284E-3</v>
      </c>
      <c r="AM58">
        <v>3.3293030053665284E-3</v>
      </c>
      <c r="AN58">
        <v>3.3293030053665284E-3</v>
      </c>
      <c r="AO58">
        <v>3.3293030053665284E-3</v>
      </c>
      <c r="AP58">
        <v>3.3293030053665284E-3</v>
      </c>
      <c r="AQ58">
        <v>3.3293030053665284E-3</v>
      </c>
      <c r="AR58">
        <v>3.3293030053665284E-3</v>
      </c>
      <c r="AS58">
        <v>3.3293030053665284E-3</v>
      </c>
      <c r="AT58">
        <v>3.3293030053665284E-3</v>
      </c>
      <c r="AU58">
        <v>3.3293030053665284E-3</v>
      </c>
      <c r="AV58">
        <v>3.3293030053665284E-3</v>
      </c>
      <c r="AW58">
        <v>3.3293030053665284E-3</v>
      </c>
      <c r="AX58">
        <v>3.3293030053665284E-3</v>
      </c>
      <c r="AY58">
        <v>3.3293030053665284E-3</v>
      </c>
      <c r="AZ58">
        <v>3.3293030053665284E-3</v>
      </c>
      <c r="BA58">
        <v>3.3293030053665284E-3</v>
      </c>
      <c r="BB58">
        <v>3.3293030053665284E-3</v>
      </c>
      <c r="BC58">
        <v>3.3293030053665284E-3</v>
      </c>
      <c r="BD58">
        <v>3.3293030053665284E-3</v>
      </c>
      <c r="BE58">
        <v>3.3293030053665284E-3</v>
      </c>
      <c r="BF58">
        <v>3.3293030053665284E-3</v>
      </c>
      <c r="BG58">
        <v>3.3293030053665284E-3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1194</v>
      </c>
      <c r="B59">
        <v>1043.2149277052245</v>
      </c>
      <c r="C59">
        <v>4.1041003776111674E-3</v>
      </c>
      <c r="D59">
        <v>-40</v>
      </c>
      <c r="E59">
        <v>557</v>
      </c>
      <c r="F59">
        <v>-637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4.1041003776111674E-3</v>
      </c>
      <c r="Q59">
        <v>4.1041003776111674E-3</v>
      </c>
      <c r="R59">
        <v>4.1041003776111674E-3</v>
      </c>
      <c r="S59">
        <v>4.1041003776111674E-3</v>
      </c>
      <c r="T59">
        <v>4.1041003776111674E-3</v>
      </c>
      <c r="U59">
        <v>4.1041003776111674E-3</v>
      </c>
      <c r="V59">
        <v>4.1041003776111674E-3</v>
      </c>
      <c r="W59">
        <v>4.1041003776111674E-3</v>
      </c>
      <c r="X59">
        <v>4.1041003776111674E-3</v>
      </c>
      <c r="Y59">
        <v>4.1041003776111674E-3</v>
      </c>
      <c r="Z59">
        <v>4.1041003776111674E-3</v>
      </c>
      <c r="AA59">
        <v>4.1041003776111674E-3</v>
      </c>
      <c r="AB59">
        <v>4.1041003776111674E-3</v>
      </c>
      <c r="AC59">
        <v>4.1041003776111674E-3</v>
      </c>
      <c r="AD59">
        <v>4.1041003776111674E-3</v>
      </c>
      <c r="AE59">
        <v>4.1041003776111674E-3</v>
      </c>
      <c r="AF59">
        <v>4.1041003776111674E-3</v>
      </c>
      <c r="AG59">
        <v>4.1041003776111674E-3</v>
      </c>
      <c r="AH59">
        <v>4.1041003776111674E-3</v>
      </c>
      <c r="AI59">
        <v>4.1041003776111674E-3</v>
      </c>
      <c r="AJ59">
        <v>4.1041003776111674E-3</v>
      </c>
      <c r="AK59">
        <v>4.1041003776111674E-3</v>
      </c>
      <c r="AL59">
        <v>4.1041003776111674E-3</v>
      </c>
      <c r="AM59">
        <v>4.1041003776111674E-3</v>
      </c>
      <c r="AN59">
        <v>4.1041003776111674E-3</v>
      </c>
      <c r="AO59">
        <v>4.1041003776111674E-3</v>
      </c>
      <c r="AP59">
        <v>4.1041003776111674E-3</v>
      </c>
      <c r="AQ59">
        <v>4.1041003776111674E-3</v>
      </c>
      <c r="AR59">
        <v>4.1041003776111674E-3</v>
      </c>
      <c r="AS59">
        <v>4.1041003776111674E-3</v>
      </c>
      <c r="AT59">
        <v>4.1041003776111674E-3</v>
      </c>
      <c r="AU59">
        <v>4.1041003776111674E-3</v>
      </c>
      <c r="AV59">
        <v>4.1041003776111674E-3</v>
      </c>
      <c r="AW59">
        <v>4.1041003776111674E-3</v>
      </c>
      <c r="AX59">
        <v>4.1041003776111674E-3</v>
      </c>
      <c r="AY59">
        <v>4.1041003776111674E-3</v>
      </c>
      <c r="AZ59">
        <v>4.1041003776111674E-3</v>
      </c>
      <c r="BA59">
        <v>4.1041003776111674E-3</v>
      </c>
      <c r="BB59">
        <v>4.1041003776111674E-3</v>
      </c>
      <c r="BC59">
        <v>4.1041003776111674E-3</v>
      </c>
      <c r="BD59">
        <v>4.1041003776111674E-3</v>
      </c>
      <c r="BE59">
        <v>4.1041003776111674E-3</v>
      </c>
      <c r="BF59">
        <v>4.1041003776111674E-3</v>
      </c>
      <c r="BG59">
        <v>4.1041003776111674E-3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1194</v>
      </c>
      <c r="B60">
        <v>964.36095005151685</v>
      </c>
      <c r="C60">
        <v>3.7938818110722413E-3</v>
      </c>
      <c r="D60">
        <v>-30</v>
      </c>
      <c r="E60">
        <v>567</v>
      </c>
      <c r="F60">
        <v>-627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3.7938818110722413E-3</v>
      </c>
      <c r="Q60">
        <v>3.7938818110722413E-3</v>
      </c>
      <c r="R60">
        <v>3.7938818110722413E-3</v>
      </c>
      <c r="S60">
        <v>3.7938818110722413E-3</v>
      </c>
      <c r="T60">
        <v>3.7938818110722413E-3</v>
      </c>
      <c r="U60">
        <v>3.7938818110722413E-3</v>
      </c>
      <c r="V60">
        <v>3.7938818110722413E-3</v>
      </c>
      <c r="W60">
        <v>3.7938818110722413E-3</v>
      </c>
      <c r="X60">
        <v>3.7938818110722413E-3</v>
      </c>
      <c r="Y60">
        <v>3.7938818110722413E-3</v>
      </c>
      <c r="Z60">
        <v>3.7938818110722413E-3</v>
      </c>
      <c r="AA60">
        <v>3.7938818110722413E-3</v>
      </c>
      <c r="AB60">
        <v>3.7938818110722413E-3</v>
      </c>
      <c r="AC60">
        <v>3.7938818110722413E-3</v>
      </c>
      <c r="AD60">
        <v>3.7938818110722413E-3</v>
      </c>
      <c r="AE60">
        <v>3.7938818110722413E-3</v>
      </c>
      <c r="AF60">
        <v>3.7938818110722413E-3</v>
      </c>
      <c r="AG60">
        <v>3.7938818110722413E-3</v>
      </c>
      <c r="AH60">
        <v>3.7938818110722413E-3</v>
      </c>
      <c r="AI60">
        <v>3.7938818110722413E-3</v>
      </c>
      <c r="AJ60">
        <v>3.7938818110722413E-3</v>
      </c>
      <c r="AK60">
        <v>3.7938818110722413E-3</v>
      </c>
      <c r="AL60">
        <v>3.7938818110722413E-3</v>
      </c>
      <c r="AM60">
        <v>3.7938818110722413E-3</v>
      </c>
      <c r="AN60">
        <v>3.7938818110722413E-3</v>
      </c>
      <c r="AO60">
        <v>3.7938818110722413E-3</v>
      </c>
      <c r="AP60">
        <v>3.7938818110722413E-3</v>
      </c>
      <c r="AQ60">
        <v>3.7938818110722413E-3</v>
      </c>
      <c r="AR60">
        <v>3.7938818110722413E-3</v>
      </c>
      <c r="AS60">
        <v>3.7938818110722413E-3</v>
      </c>
      <c r="AT60">
        <v>3.7938818110722413E-3</v>
      </c>
      <c r="AU60">
        <v>3.7938818110722413E-3</v>
      </c>
      <c r="AV60">
        <v>3.7938818110722413E-3</v>
      </c>
      <c r="AW60">
        <v>3.7938818110722413E-3</v>
      </c>
      <c r="AX60">
        <v>3.7938818110722413E-3</v>
      </c>
      <c r="AY60">
        <v>3.7938818110722413E-3</v>
      </c>
      <c r="AZ60">
        <v>3.7938818110722413E-3</v>
      </c>
      <c r="BA60">
        <v>3.7938818110722413E-3</v>
      </c>
      <c r="BB60">
        <v>3.7938818110722413E-3</v>
      </c>
      <c r="BC60">
        <v>3.7938818110722413E-3</v>
      </c>
      <c r="BD60">
        <v>3.7938818110722413E-3</v>
      </c>
      <c r="BE60">
        <v>3.7938818110722413E-3</v>
      </c>
      <c r="BF60">
        <v>3.7938818110722413E-3</v>
      </c>
      <c r="BG60">
        <v>3.7938818110722413E-3</v>
      </c>
      <c r="BH60">
        <v>3.7938818110722413E-3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1194</v>
      </c>
      <c r="B61">
        <v>962.25021110366606</v>
      </c>
      <c r="C61">
        <v>3.785577976183712E-3</v>
      </c>
      <c r="D61">
        <v>-20</v>
      </c>
      <c r="E61">
        <v>577</v>
      </c>
      <c r="F61">
        <v>-617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3.785577976183712E-3</v>
      </c>
      <c r="Q61">
        <v>3.785577976183712E-3</v>
      </c>
      <c r="R61">
        <v>3.785577976183712E-3</v>
      </c>
      <c r="S61">
        <v>3.785577976183712E-3</v>
      </c>
      <c r="T61">
        <v>3.785577976183712E-3</v>
      </c>
      <c r="U61">
        <v>3.785577976183712E-3</v>
      </c>
      <c r="V61">
        <v>3.785577976183712E-3</v>
      </c>
      <c r="W61">
        <v>3.785577976183712E-3</v>
      </c>
      <c r="X61">
        <v>3.785577976183712E-3</v>
      </c>
      <c r="Y61">
        <v>3.785577976183712E-3</v>
      </c>
      <c r="Z61">
        <v>3.785577976183712E-3</v>
      </c>
      <c r="AA61">
        <v>3.785577976183712E-3</v>
      </c>
      <c r="AB61">
        <v>3.785577976183712E-3</v>
      </c>
      <c r="AC61">
        <v>3.785577976183712E-3</v>
      </c>
      <c r="AD61">
        <v>3.785577976183712E-3</v>
      </c>
      <c r="AE61">
        <v>3.785577976183712E-3</v>
      </c>
      <c r="AF61">
        <v>3.785577976183712E-3</v>
      </c>
      <c r="AG61">
        <v>3.785577976183712E-3</v>
      </c>
      <c r="AH61">
        <v>3.785577976183712E-3</v>
      </c>
      <c r="AI61">
        <v>3.785577976183712E-3</v>
      </c>
      <c r="AJ61">
        <v>3.785577976183712E-3</v>
      </c>
      <c r="AK61">
        <v>3.785577976183712E-3</v>
      </c>
      <c r="AL61">
        <v>3.785577976183712E-3</v>
      </c>
      <c r="AM61">
        <v>3.785577976183712E-3</v>
      </c>
      <c r="AN61">
        <v>3.785577976183712E-3</v>
      </c>
      <c r="AO61">
        <v>3.785577976183712E-3</v>
      </c>
      <c r="AP61">
        <v>3.785577976183712E-3</v>
      </c>
      <c r="AQ61">
        <v>3.785577976183712E-3</v>
      </c>
      <c r="AR61">
        <v>3.785577976183712E-3</v>
      </c>
      <c r="AS61">
        <v>3.785577976183712E-3</v>
      </c>
      <c r="AT61">
        <v>3.785577976183712E-3</v>
      </c>
      <c r="AU61">
        <v>3.785577976183712E-3</v>
      </c>
      <c r="AV61">
        <v>3.785577976183712E-3</v>
      </c>
      <c r="AW61">
        <v>3.785577976183712E-3</v>
      </c>
      <c r="AX61">
        <v>3.785577976183712E-3</v>
      </c>
      <c r="AY61">
        <v>3.785577976183712E-3</v>
      </c>
      <c r="AZ61">
        <v>3.785577976183712E-3</v>
      </c>
      <c r="BA61">
        <v>3.785577976183712E-3</v>
      </c>
      <c r="BB61">
        <v>3.785577976183712E-3</v>
      </c>
      <c r="BC61">
        <v>3.785577976183712E-3</v>
      </c>
      <c r="BD61">
        <v>3.785577976183712E-3</v>
      </c>
      <c r="BE61">
        <v>3.785577976183712E-3</v>
      </c>
      <c r="BF61">
        <v>3.785577976183712E-3</v>
      </c>
      <c r="BG61">
        <v>3.785577976183712E-3</v>
      </c>
      <c r="BH61">
        <v>3.785577976183712E-3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1194</v>
      </c>
      <c r="B62">
        <v>981.31704469011777</v>
      </c>
      <c r="C62">
        <v>3.8605885965686585E-3</v>
      </c>
      <c r="D62">
        <v>-10</v>
      </c>
      <c r="E62">
        <v>587</v>
      </c>
      <c r="F62">
        <v>-607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3.8605885965686585E-3</v>
      </c>
      <c r="R62">
        <v>3.8605885965686585E-3</v>
      </c>
      <c r="S62">
        <v>3.8605885965686585E-3</v>
      </c>
      <c r="T62">
        <v>3.8605885965686585E-3</v>
      </c>
      <c r="U62">
        <v>3.8605885965686585E-3</v>
      </c>
      <c r="V62">
        <v>3.8605885965686585E-3</v>
      </c>
      <c r="W62">
        <v>3.8605885965686585E-3</v>
      </c>
      <c r="X62">
        <v>3.8605885965686585E-3</v>
      </c>
      <c r="Y62">
        <v>3.8605885965686585E-3</v>
      </c>
      <c r="Z62">
        <v>3.8605885965686585E-3</v>
      </c>
      <c r="AA62">
        <v>3.8605885965686585E-3</v>
      </c>
      <c r="AB62">
        <v>3.8605885965686585E-3</v>
      </c>
      <c r="AC62">
        <v>3.8605885965686585E-3</v>
      </c>
      <c r="AD62">
        <v>3.8605885965686585E-3</v>
      </c>
      <c r="AE62">
        <v>3.8605885965686585E-3</v>
      </c>
      <c r="AF62">
        <v>3.8605885965686585E-3</v>
      </c>
      <c r="AG62">
        <v>3.8605885965686585E-3</v>
      </c>
      <c r="AH62">
        <v>3.8605885965686585E-3</v>
      </c>
      <c r="AI62">
        <v>3.8605885965686585E-3</v>
      </c>
      <c r="AJ62">
        <v>3.8605885965686585E-3</v>
      </c>
      <c r="AK62">
        <v>3.8605885965686585E-3</v>
      </c>
      <c r="AL62">
        <v>3.8605885965686585E-3</v>
      </c>
      <c r="AM62">
        <v>3.8605885965686585E-3</v>
      </c>
      <c r="AN62">
        <v>3.8605885965686585E-3</v>
      </c>
      <c r="AO62">
        <v>3.8605885965686585E-3</v>
      </c>
      <c r="AP62">
        <v>3.8605885965686585E-3</v>
      </c>
      <c r="AQ62">
        <v>3.8605885965686585E-3</v>
      </c>
      <c r="AR62">
        <v>3.8605885965686585E-3</v>
      </c>
      <c r="AS62">
        <v>3.8605885965686585E-3</v>
      </c>
      <c r="AT62">
        <v>3.8605885965686585E-3</v>
      </c>
      <c r="AU62">
        <v>3.8605885965686585E-3</v>
      </c>
      <c r="AV62">
        <v>3.8605885965686585E-3</v>
      </c>
      <c r="AW62">
        <v>3.8605885965686585E-3</v>
      </c>
      <c r="AX62">
        <v>3.8605885965686585E-3</v>
      </c>
      <c r="AY62">
        <v>3.8605885965686585E-3</v>
      </c>
      <c r="AZ62">
        <v>3.8605885965686585E-3</v>
      </c>
      <c r="BA62">
        <v>3.8605885965686585E-3</v>
      </c>
      <c r="BB62">
        <v>3.8605885965686585E-3</v>
      </c>
      <c r="BC62">
        <v>3.8605885965686585E-3</v>
      </c>
      <c r="BD62">
        <v>3.8605885965686585E-3</v>
      </c>
      <c r="BE62">
        <v>3.8605885965686585E-3</v>
      </c>
      <c r="BF62">
        <v>3.8605885965686585E-3</v>
      </c>
      <c r="BG62">
        <v>3.8605885965686585E-3</v>
      </c>
      <c r="BH62">
        <v>3.8605885965686585E-3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1194</v>
      </c>
      <c r="B63">
        <v>963.5296338865196</v>
      </c>
      <c r="C63">
        <v>3.7906113392873098E-3</v>
      </c>
      <c r="D63">
        <v>0</v>
      </c>
      <c r="E63">
        <v>597</v>
      </c>
      <c r="F63">
        <v>-597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3.7906113392873098E-3</v>
      </c>
      <c r="R63">
        <v>3.7906113392873098E-3</v>
      </c>
      <c r="S63">
        <v>3.7906113392873098E-3</v>
      </c>
      <c r="T63">
        <v>3.7906113392873098E-3</v>
      </c>
      <c r="U63">
        <v>3.7906113392873098E-3</v>
      </c>
      <c r="V63">
        <v>3.7906113392873098E-3</v>
      </c>
      <c r="W63">
        <v>3.7906113392873098E-3</v>
      </c>
      <c r="X63">
        <v>3.7906113392873098E-3</v>
      </c>
      <c r="Y63">
        <v>3.7906113392873098E-3</v>
      </c>
      <c r="Z63">
        <v>3.7906113392873098E-3</v>
      </c>
      <c r="AA63">
        <v>3.7906113392873098E-3</v>
      </c>
      <c r="AB63">
        <v>3.7906113392873098E-3</v>
      </c>
      <c r="AC63">
        <v>3.7906113392873098E-3</v>
      </c>
      <c r="AD63">
        <v>3.7906113392873098E-3</v>
      </c>
      <c r="AE63">
        <v>3.7906113392873098E-3</v>
      </c>
      <c r="AF63">
        <v>3.7906113392873098E-3</v>
      </c>
      <c r="AG63">
        <v>3.7906113392873098E-3</v>
      </c>
      <c r="AH63">
        <v>3.7906113392873098E-3</v>
      </c>
      <c r="AI63">
        <v>3.7906113392873098E-3</v>
      </c>
      <c r="AJ63">
        <v>3.7906113392873098E-3</v>
      </c>
      <c r="AK63">
        <v>3.7906113392873098E-3</v>
      </c>
      <c r="AL63">
        <v>3.7906113392873098E-3</v>
      </c>
      <c r="AM63">
        <v>3.7906113392873098E-3</v>
      </c>
      <c r="AN63">
        <v>3.7906113392873098E-3</v>
      </c>
      <c r="AO63">
        <v>3.7906113392873098E-3</v>
      </c>
      <c r="AP63">
        <v>3.7906113392873098E-3</v>
      </c>
      <c r="AQ63">
        <v>3.7906113392873098E-3</v>
      </c>
      <c r="AR63">
        <v>3.7906113392873098E-3</v>
      </c>
      <c r="AS63">
        <v>3.7906113392873098E-3</v>
      </c>
      <c r="AT63">
        <v>3.7906113392873098E-3</v>
      </c>
      <c r="AU63">
        <v>3.7906113392873098E-3</v>
      </c>
      <c r="AV63">
        <v>3.7906113392873098E-3</v>
      </c>
      <c r="AW63">
        <v>3.7906113392873098E-3</v>
      </c>
      <c r="AX63">
        <v>3.7906113392873098E-3</v>
      </c>
      <c r="AY63">
        <v>3.7906113392873098E-3</v>
      </c>
      <c r="AZ63">
        <v>3.7906113392873098E-3</v>
      </c>
      <c r="BA63">
        <v>3.7906113392873098E-3</v>
      </c>
      <c r="BB63">
        <v>3.7906113392873098E-3</v>
      </c>
      <c r="BC63">
        <v>3.7906113392873098E-3</v>
      </c>
      <c r="BD63">
        <v>3.7906113392873098E-3</v>
      </c>
      <c r="BE63">
        <v>3.7906113392873098E-3</v>
      </c>
      <c r="BF63">
        <v>3.7906113392873098E-3</v>
      </c>
      <c r="BG63">
        <v>3.7906113392873098E-3</v>
      </c>
      <c r="BH63">
        <v>3.7906113392873098E-3</v>
      </c>
      <c r="BI63">
        <v>3.7906113392873098E-3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1194</v>
      </c>
      <c r="B64">
        <v>959.58057152190918</v>
      </c>
      <c r="C64">
        <v>3.7750753764560843E-3</v>
      </c>
      <c r="D64">
        <v>10</v>
      </c>
      <c r="E64">
        <v>607</v>
      </c>
      <c r="F64">
        <v>-587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3.7750753764560843E-3</v>
      </c>
      <c r="S64">
        <v>3.7750753764560843E-3</v>
      </c>
      <c r="T64">
        <v>3.7750753764560843E-3</v>
      </c>
      <c r="U64">
        <v>3.7750753764560843E-3</v>
      </c>
      <c r="V64">
        <v>3.7750753764560843E-3</v>
      </c>
      <c r="W64">
        <v>3.7750753764560843E-3</v>
      </c>
      <c r="X64">
        <v>3.7750753764560843E-3</v>
      </c>
      <c r="Y64">
        <v>3.7750753764560843E-3</v>
      </c>
      <c r="Z64">
        <v>3.7750753764560843E-3</v>
      </c>
      <c r="AA64">
        <v>3.7750753764560843E-3</v>
      </c>
      <c r="AB64">
        <v>3.7750753764560843E-3</v>
      </c>
      <c r="AC64">
        <v>3.7750753764560843E-3</v>
      </c>
      <c r="AD64">
        <v>3.7750753764560843E-3</v>
      </c>
      <c r="AE64">
        <v>3.7750753764560843E-3</v>
      </c>
      <c r="AF64">
        <v>3.7750753764560843E-3</v>
      </c>
      <c r="AG64">
        <v>3.7750753764560843E-3</v>
      </c>
      <c r="AH64">
        <v>3.7750753764560843E-3</v>
      </c>
      <c r="AI64">
        <v>3.7750753764560843E-3</v>
      </c>
      <c r="AJ64">
        <v>3.7750753764560843E-3</v>
      </c>
      <c r="AK64">
        <v>3.7750753764560843E-3</v>
      </c>
      <c r="AL64">
        <v>3.7750753764560843E-3</v>
      </c>
      <c r="AM64">
        <v>3.7750753764560843E-3</v>
      </c>
      <c r="AN64">
        <v>3.7750753764560843E-3</v>
      </c>
      <c r="AO64">
        <v>3.7750753764560843E-3</v>
      </c>
      <c r="AP64">
        <v>3.7750753764560843E-3</v>
      </c>
      <c r="AQ64">
        <v>3.7750753764560843E-3</v>
      </c>
      <c r="AR64">
        <v>3.7750753764560843E-3</v>
      </c>
      <c r="AS64">
        <v>3.7750753764560843E-3</v>
      </c>
      <c r="AT64">
        <v>3.7750753764560843E-3</v>
      </c>
      <c r="AU64">
        <v>3.7750753764560843E-3</v>
      </c>
      <c r="AV64">
        <v>3.7750753764560843E-3</v>
      </c>
      <c r="AW64">
        <v>3.7750753764560843E-3</v>
      </c>
      <c r="AX64">
        <v>3.7750753764560843E-3</v>
      </c>
      <c r="AY64">
        <v>3.7750753764560843E-3</v>
      </c>
      <c r="AZ64">
        <v>3.7750753764560843E-3</v>
      </c>
      <c r="BA64">
        <v>3.7750753764560843E-3</v>
      </c>
      <c r="BB64">
        <v>3.7750753764560843E-3</v>
      </c>
      <c r="BC64">
        <v>3.7750753764560843E-3</v>
      </c>
      <c r="BD64">
        <v>3.7750753764560843E-3</v>
      </c>
      <c r="BE64">
        <v>3.7750753764560843E-3</v>
      </c>
      <c r="BF64">
        <v>3.7750753764560843E-3</v>
      </c>
      <c r="BG64">
        <v>3.7750753764560843E-3</v>
      </c>
      <c r="BH64">
        <v>3.7750753764560843E-3</v>
      </c>
      <c r="BI64">
        <v>3.7750753764560843E-3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1194</v>
      </c>
      <c r="B65">
        <v>951.76520243018274</v>
      </c>
      <c r="C65">
        <v>3.7443290188372558E-3</v>
      </c>
      <c r="D65">
        <v>20</v>
      </c>
      <c r="E65">
        <v>617</v>
      </c>
      <c r="F65">
        <v>-577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3.7443290188372558E-3</v>
      </c>
      <c r="S65">
        <v>3.7443290188372558E-3</v>
      </c>
      <c r="T65">
        <v>3.7443290188372558E-3</v>
      </c>
      <c r="U65">
        <v>3.7443290188372558E-3</v>
      </c>
      <c r="V65">
        <v>3.7443290188372558E-3</v>
      </c>
      <c r="W65">
        <v>3.7443290188372558E-3</v>
      </c>
      <c r="X65">
        <v>3.7443290188372558E-3</v>
      </c>
      <c r="Y65">
        <v>3.7443290188372558E-3</v>
      </c>
      <c r="Z65">
        <v>3.7443290188372558E-3</v>
      </c>
      <c r="AA65">
        <v>3.7443290188372558E-3</v>
      </c>
      <c r="AB65">
        <v>3.7443290188372558E-3</v>
      </c>
      <c r="AC65">
        <v>3.7443290188372558E-3</v>
      </c>
      <c r="AD65">
        <v>3.7443290188372558E-3</v>
      </c>
      <c r="AE65">
        <v>3.7443290188372558E-3</v>
      </c>
      <c r="AF65">
        <v>3.7443290188372558E-3</v>
      </c>
      <c r="AG65">
        <v>3.7443290188372558E-3</v>
      </c>
      <c r="AH65">
        <v>3.7443290188372558E-3</v>
      </c>
      <c r="AI65">
        <v>3.7443290188372558E-3</v>
      </c>
      <c r="AJ65">
        <v>3.7443290188372558E-3</v>
      </c>
      <c r="AK65">
        <v>3.7443290188372558E-3</v>
      </c>
      <c r="AL65">
        <v>3.7443290188372558E-3</v>
      </c>
      <c r="AM65">
        <v>3.7443290188372558E-3</v>
      </c>
      <c r="AN65">
        <v>3.7443290188372558E-3</v>
      </c>
      <c r="AO65">
        <v>3.7443290188372558E-3</v>
      </c>
      <c r="AP65">
        <v>3.7443290188372558E-3</v>
      </c>
      <c r="AQ65">
        <v>3.7443290188372558E-3</v>
      </c>
      <c r="AR65">
        <v>3.7443290188372558E-3</v>
      </c>
      <c r="AS65">
        <v>3.7443290188372558E-3</v>
      </c>
      <c r="AT65">
        <v>3.7443290188372558E-3</v>
      </c>
      <c r="AU65">
        <v>3.7443290188372558E-3</v>
      </c>
      <c r="AV65">
        <v>3.7443290188372558E-3</v>
      </c>
      <c r="AW65">
        <v>3.7443290188372558E-3</v>
      </c>
      <c r="AX65">
        <v>3.7443290188372558E-3</v>
      </c>
      <c r="AY65">
        <v>3.7443290188372558E-3</v>
      </c>
      <c r="AZ65">
        <v>3.7443290188372558E-3</v>
      </c>
      <c r="BA65">
        <v>3.7443290188372558E-3</v>
      </c>
      <c r="BB65">
        <v>3.7443290188372558E-3</v>
      </c>
      <c r="BC65">
        <v>3.7443290188372558E-3</v>
      </c>
      <c r="BD65">
        <v>3.7443290188372558E-3</v>
      </c>
      <c r="BE65">
        <v>3.7443290188372558E-3</v>
      </c>
      <c r="BF65">
        <v>3.7443290188372558E-3</v>
      </c>
      <c r="BG65">
        <v>3.7443290188372558E-3</v>
      </c>
      <c r="BH65">
        <v>3.7443290188372558E-3</v>
      </c>
      <c r="BI65">
        <v>3.7443290188372558E-3</v>
      </c>
      <c r="BJ65">
        <v>3.7443290188372558E-3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1166</v>
      </c>
      <c r="B66">
        <v>742.39639229272655</v>
      </c>
      <c r="C66">
        <v>2.920653484750253E-3</v>
      </c>
      <c r="D66">
        <v>30</v>
      </c>
      <c r="E66">
        <v>613</v>
      </c>
      <c r="F66">
        <v>-553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2.920653484750253E-3</v>
      </c>
      <c r="T66">
        <v>2.920653484750253E-3</v>
      </c>
      <c r="U66">
        <v>2.920653484750253E-3</v>
      </c>
      <c r="V66">
        <v>2.920653484750253E-3</v>
      </c>
      <c r="W66">
        <v>2.920653484750253E-3</v>
      </c>
      <c r="X66">
        <v>2.920653484750253E-3</v>
      </c>
      <c r="Y66">
        <v>2.920653484750253E-3</v>
      </c>
      <c r="Z66">
        <v>2.920653484750253E-3</v>
      </c>
      <c r="AA66">
        <v>2.920653484750253E-3</v>
      </c>
      <c r="AB66">
        <v>2.920653484750253E-3</v>
      </c>
      <c r="AC66">
        <v>2.920653484750253E-3</v>
      </c>
      <c r="AD66">
        <v>2.920653484750253E-3</v>
      </c>
      <c r="AE66">
        <v>2.920653484750253E-3</v>
      </c>
      <c r="AF66">
        <v>2.920653484750253E-3</v>
      </c>
      <c r="AG66">
        <v>2.920653484750253E-3</v>
      </c>
      <c r="AH66">
        <v>2.920653484750253E-3</v>
      </c>
      <c r="AI66">
        <v>2.920653484750253E-3</v>
      </c>
      <c r="AJ66">
        <v>2.920653484750253E-3</v>
      </c>
      <c r="AK66">
        <v>2.920653484750253E-3</v>
      </c>
      <c r="AL66">
        <v>2.920653484750253E-3</v>
      </c>
      <c r="AM66">
        <v>2.920653484750253E-3</v>
      </c>
      <c r="AN66">
        <v>2.920653484750253E-3</v>
      </c>
      <c r="AO66">
        <v>2.920653484750253E-3</v>
      </c>
      <c r="AP66">
        <v>2.920653484750253E-3</v>
      </c>
      <c r="AQ66">
        <v>2.920653484750253E-3</v>
      </c>
      <c r="AR66">
        <v>2.920653484750253E-3</v>
      </c>
      <c r="AS66">
        <v>2.920653484750253E-3</v>
      </c>
      <c r="AT66">
        <v>2.920653484750253E-3</v>
      </c>
      <c r="AU66">
        <v>2.920653484750253E-3</v>
      </c>
      <c r="AV66">
        <v>2.920653484750253E-3</v>
      </c>
      <c r="AW66">
        <v>2.920653484750253E-3</v>
      </c>
      <c r="AX66">
        <v>2.920653484750253E-3</v>
      </c>
      <c r="AY66">
        <v>2.920653484750253E-3</v>
      </c>
      <c r="AZ66">
        <v>2.920653484750253E-3</v>
      </c>
      <c r="BA66">
        <v>2.920653484750253E-3</v>
      </c>
      <c r="BB66">
        <v>2.920653484750253E-3</v>
      </c>
      <c r="BC66">
        <v>2.920653484750253E-3</v>
      </c>
      <c r="BD66">
        <v>2.920653484750253E-3</v>
      </c>
      <c r="BE66">
        <v>2.920653484750253E-3</v>
      </c>
      <c r="BF66">
        <v>2.920653484750253E-3</v>
      </c>
      <c r="BG66">
        <v>2.920653484750253E-3</v>
      </c>
      <c r="BH66">
        <v>2.920653484750253E-3</v>
      </c>
      <c r="BI66">
        <v>2.920653484750253E-3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1166</v>
      </c>
      <c r="B67">
        <v>801.2514584683247</v>
      </c>
      <c r="C67">
        <v>3.1521945535182561E-3</v>
      </c>
      <c r="D67">
        <v>40</v>
      </c>
      <c r="E67">
        <v>623</v>
      </c>
      <c r="F67">
        <v>-543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3.1521945535182561E-3</v>
      </c>
      <c r="T67">
        <v>3.1521945535182561E-3</v>
      </c>
      <c r="U67">
        <v>3.1521945535182561E-3</v>
      </c>
      <c r="V67">
        <v>3.1521945535182561E-3</v>
      </c>
      <c r="W67">
        <v>3.1521945535182561E-3</v>
      </c>
      <c r="X67">
        <v>3.1521945535182561E-3</v>
      </c>
      <c r="Y67">
        <v>3.1521945535182561E-3</v>
      </c>
      <c r="Z67">
        <v>3.1521945535182561E-3</v>
      </c>
      <c r="AA67">
        <v>3.1521945535182561E-3</v>
      </c>
      <c r="AB67">
        <v>3.1521945535182561E-3</v>
      </c>
      <c r="AC67">
        <v>3.1521945535182561E-3</v>
      </c>
      <c r="AD67">
        <v>3.1521945535182561E-3</v>
      </c>
      <c r="AE67">
        <v>3.1521945535182561E-3</v>
      </c>
      <c r="AF67">
        <v>3.1521945535182561E-3</v>
      </c>
      <c r="AG67">
        <v>3.1521945535182561E-3</v>
      </c>
      <c r="AH67">
        <v>3.1521945535182561E-3</v>
      </c>
      <c r="AI67">
        <v>3.1521945535182561E-3</v>
      </c>
      <c r="AJ67">
        <v>3.1521945535182561E-3</v>
      </c>
      <c r="AK67">
        <v>3.1521945535182561E-3</v>
      </c>
      <c r="AL67">
        <v>3.1521945535182561E-3</v>
      </c>
      <c r="AM67">
        <v>3.1521945535182561E-3</v>
      </c>
      <c r="AN67">
        <v>3.1521945535182561E-3</v>
      </c>
      <c r="AO67">
        <v>3.1521945535182561E-3</v>
      </c>
      <c r="AP67">
        <v>3.1521945535182561E-3</v>
      </c>
      <c r="AQ67">
        <v>3.1521945535182561E-3</v>
      </c>
      <c r="AR67">
        <v>3.1521945535182561E-3</v>
      </c>
      <c r="AS67">
        <v>3.1521945535182561E-3</v>
      </c>
      <c r="AT67">
        <v>3.1521945535182561E-3</v>
      </c>
      <c r="AU67">
        <v>3.1521945535182561E-3</v>
      </c>
      <c r="AV67">
        <v>3.1521945535182561E-3</v>
      </c>
      <c r="AW67">
        <v>3.1521945535182561E-3</v>
      </c>
      <c r="AX67">
        <v>3.1521945535182561E-3</v>
      </c>
      <c r="AY67">
        <v>3.1521945535182561E-3</v>
      </c>
      <c r="AZ67">
        <v>3.1521945535182561E-3</v>
      </c>
      <c r="BA67">
        <v>3.1521945535182561E-3</v>
      </c>
      <c r="BB67">
        <v>3.1521945535182561E-3</v>
      </c>
      <c r="BC67">
        <v>3.1521945535182561E-3</v>
      </c>
      <c r="BD67">
        <v>3.1521945535182561E-3</v>
      </c>
      <c r="BE67">
        <v>3.1521945535182561E-3</v>
      </c>
      <c r="BF67">
        <v>3.1521945535182561E-3</v>
      </c>
      <c r="BG67">
        <v>3.1521945535182561E-3</v>
      </c>
      <c r="BH67">
        <v>3.1521945535182561E-3</v>
      </c>
      <c r="BI67">
        <v>3.1521945535182561E-3</v>
      </c>
      <c r="BJ67">
        <v>3.1521945535182561E-3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1166</v>
      </c>
      <c r="B68">
        <v>801.83886841435321</v>
      </c>
      <c r="C68">
        <v>3.1545054765287342E-3</v>
      </c>
      <c r="D68">
        <v>30</v>
      </c>
      <c r="E68">
        <v>613</v>
      </c>
      <c r="F68">
        <v>-553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3.1545054765287342E-3</v>
      </c>
      <c r="T68">
        <v>3.1545054765287342E-3</v>
      </c>
      <c r="U68">
        <v>3.1545054765287342E-3</v>
      </c>
      <c r="V68">
        <v>3.1545054765287342E-3</v>
      </c>
      <c r="W68">
        <v>3.1545054765287342E-3</v>
      </c>
      <c r="X68">
        <v>3.1545054765287342E-3</v>
      </c>
      <c r="Y68">
        <v>3.1545054765287342E-3</v>
      </c>
      <c r="Z68">
        <v>3.1545054765287342E-3</v>
      </c>
      <c r="AA68">
        <v>3.1545054765287342E-3</v>
      </c>
      <c r="AB68">
        <v>3.1545054765287342E-3</v>
      </c>
      <c r="AC68">
        <v>3.1545054765287342E-3</v>
      </c>
      <c r="AD68">
        <v>3.1545054765287342E-3</v>
      </c>
      <c r="AE68">
        <v>3.1545054765287342E-3</v>
      </c>
      <c r="AF68">
        <v>3.1545054765287342E-3</v>
      </c>
      <c r="AG68">
        <v>3.1545054765287342E-3</v>
      </c>
      <c r="AH68">
        <v>3.1545054765287342E-3</v>
      </c>
      <c r="AI68">
        <v>3.1545054765287342E-3</v>
      </c>
      <c r="AJ68">
        <v>3.1545054765287342E-3</v>
      </c>
      <c r="AK68">
        <v>3.1545054765287342E-3</v>
      </c>
      <c r="AL68">
        <v>3.1545054765287342E-3</v>
      </c>
      <c r="AM68">
        <v>3.1545054765287342E-3</v>
      </c>
      <c r="AN68">
        <v>3.1545054765287342E-3</v>
      </c>
      <c r="AO68">
        <v>3.1545054765287342E-3</v>
      </c>
      <c r="AP68">
        <v>3.1545054765287342E-3</v>
      </c>
      <c r="AQ68">
        <v>3.1545054765287342E-3</v>
      </c>
      <c r="AR68">
        <v>3.1545054765287342E-3</v>
      </c>
      <c r="AS68">
        <v>3.1545054765287342E-3</v>
      </c>
      <c r="AT68">
        <v>3.1545054765287342E-3</v>
      </c>
      <c r="AU68">
        <v>3.1545054765287342E-3</v>
      </c>
      <c r="AV68">
        <v>3.1545054765287342E-3</v>
      </c>
      <c r="AW68">
        <v>3.1545054765287342E-3</v>
      </c>
      <c r="AX68">
        <v>3.1545054765287342E-3</v>
      </c>
      <c r="AY68">
        <v>3.1545054765287342E-3</v>
      </c>
      <c r="AZ68">
        <v>3.1545054765287342E-3</v>
      </c>
      <c r="BA68">
        <v>3.1545054765287342E-3</v>
      </c>
      <c r="BB68">
        <v>3.1545054765287342E-3</v>
      </c>
      <c r="BC68">
        <v>3.1545054765287342E-3</v>
      </c>
      <c r="BD68">
        <v>3.1545054765287342E-3</v>
      </c>
      <c r="BE68">
        <v>3.1545054765287342E-3</v>
      </c>
      <c r="BF68">
        <v>3.1545054765287342E-3</v>
      </c>
      <c r="BG68">
        <v>3.1545054765287342E-3</v>
      </c>
      <c r="BH68">
        <v>3.1545054765287342E-3</v>
      </c>
      <c r="BI68">
        <v>3.1545054765287342E-3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1166</v>
      </c>
      <c r="B69">
        <v>787.57326137550899</v>
      </c>
      <c r="C69">
        <v>3.0983833087183475E-3</v>
      </c>
      <c r="D69">
        <v>20</v>
      </c>
      <c r="E69">
        <v>603</v>
      </c>
      <c r="F69">
        <v>-563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3.0983833087183475E-3</v>
      </c>
      <c r="S69">
        <v>3.0983833087183475E-3</v>
      </c>
      <c r="T69">
        <v>3.0983833087183475E-3</v>
      </c>
      <c r="U69">
        <v>3.0983833087183475E-3</v>
      </c>
      <c r="V69">
        <v>3.0983833087183475E-3</v>
      </c>
      <c r="W69">
        <v>3.0983833087183475E-3</v>
      </c>
      <c r="X69">
        <v>3.0983833087183475E-3</v>
      </c>
      <c r="Y69">
        <v>3.0983833087183475E-3</v>
      </c>
      <c r="Z69">
        <v>3.0983833087183475E-3</v>
      </c>
      <c r="AA69">
        <v>3.0983833087183475E-3</v>
      </c>
      <c r="AB69">
        <v>3.0983833087183475E-3</v>
      </c>
      <c r="AC69">
        <v>3.0983833087183475E-3</v>
      </c>
      <c r="AD69">
        <v>3.0983833087183475E-3</v>
      </c>
      <c r="AE69">
        <v>3.0983833087183475E-3</v>
      </c>
      <c r="AF69">
        <v>3.0983833087183475E-3</v>
      </c>
      <c r="AG69">
        <v>3.0983833087183475E-3</v>
      </c>
      <c r="AH69">
        <v>3.0983833087183475E-3</v>
      </c>
      <c r="AI69">
        <v>3.0983833087183475E-3</v>
      </c>
      <c r="AJ69">
        <v>3.0983833087183475E-3</v>
      </c>
      <c r="AK69">
        <v>3.0983833087183475E-3</v>
      </c>
      <c r="AL69">
        <v>3.0983833087183475E-3</v>
      </c>
      <c r="AM69">
        <v>3.0983833087183475E-3</v>
      </c>
      <c r="AN69">
        <v>3.0983833087183475E-3</v>
      </c>
      <c r="AO69">
        <v>3.0983833087183475E-3</v>
      </c>
      <c r="AP69">
        <v>3.0983833087183475E-3</v>
      </c>
      <c r="AQ69">
        <v>3.0983833087183475E-3</v>
      </c>
      <c r="AR69">
        <v>3.0983833087183475E-3</v>
      </c>
      <c r="AS69">
        <v>3.0983833087183475E-3</v>
      </c>
      <c r="AT69">
        <v>3.0983833087183475E-3</v>
      </c>
      <c r="AU69">
        <v>3.0983833087183475E-3</v>
      </c>
      <c r="AV69">
        <v>3.0983833087183475E-3</v>
      </c>
      <c r="AW69">
        <v>3.0983833087183475E-3</v>
      </c>
      <c r="AX69">
        <v>3.0983833087183475E-3</v>
      </c>
      <c r="AY69">
        <v>3.0983833087183475E-3</v>
      </c>
      <c r="AZ69">
        <v>3.0983833087183475E-3</v>
      </c>
      <c r="BA69">
        <v>3.0983833087183475E-3</v>
      </c>
      <c r="BB69">
        <v>3.0983833087183475E-3</v>
      </c>
      <c r="BC69">
        <v>3.0983833087183475E-3</v>
      </c>
      <c r="BD69">
        <v>3.0983833087183475E-3</v>
      </c>
      <c r="BE69">
        <v>3.0983833087183475E-3</v>
      </c>
      <c r="BF69">
        <v>3.0983833087183475E-3</v>
      </c>
      <c r="BG69">
        <v>3.0983833087183475E-3</v>
      </c>
      <c r="BH69">
        <v>3.0983833087183475E-3</v>
      </c>
      <c r="BI69">
        <v>3.0983833087183475E-3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1166</v>
      </c>
      <c r="B70">
        <v>755.88182848849385</v>
      </c>
      <c r="C70">
        <v>2.9737063910243652E-3</v>
      </c>
      <c r="D70">
        <v>10</v>
      </c>
      <c r="E70">
        <v>593</v>
      </c>
      <c r="F70">
        <v>-573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2.9737063910243652E-3</v>
      </c>
      <c r="S70">
        <v>2.9737063910243652E-3</v>
      </c>
      <c r="T70">
        <v>2.9737063910243652E-3</v>
      </c>
      <c r="U70">
        <v>2.9737063910243652E-3</v>
      </c>
      <c r="V70">
        <v>2.9737063910243652E-3</v>
      </c>
      <c r="W70">
        <v>2.9737063910243652E-3</v>
      </c>
      <c r="X70">
        <v>2.9737063910243652E-3</v>
      </c>
      <c r="Y70">
        <v>2.9737063910243652E-3</v>
      </c>
      <c r="Z70">
        <v>2.9737063910243652E-3</v>
      </c>
      <c r="AA70">
        <v>2.9737063910243652E-3</v>
      </c>
      <c r="AB70">
        <v>2.9737063910243652E-3</v>
      </c>
      <c r="AC70">
        <v>2.9737063910243652E-3</v>
      </c>
      <c r="AD70">
        <v>2.9737063910243652E-3</v>
      </c>
      <c r="AE70">
        <v>2.9737063910243652E-3</v>
      </c>
      <c r="AF70">
        <v>2.9737063910243652E-3</v>
      </c>
      <c r="AG70">
        <v>2.9737063910243652E-3</v>
      </c>
      <c r="AH70">
        <v>2.9737063910243652E-3</v>
      </c>
      <c r="AI70">
        <v>2.9737063910243652E-3</v>
      </c>
      <c r="AJ70">
        <v>2.9737063910243652E-3</v>
      </c>
      <c r="AK70">
        <v>2.9737063910243652E-3</v>
      </c>
      <c r="AL70">
        <v>2.9737063910243652E-3</v>
      </c>
      <c r="AM70">
        <v>2.9737063910243652E-3</v>
      </c>
      <c r="AN70">
        <v>2.9737063910243652E-3</v>
      </c>
      <c r="AO70">
        <v>2.9737063910243652E-3</v>
      </c>
      <c r="AP70">
        <v>2.9737063910243652E-3</v>
      </c>
      <c r="AQ70">
        <v>2.9737063910243652E-3</v>
      </c>
      <c r="AR70">
        <v>2.9737063910243652E-3</v>
      </c>
      <c r="AS70">
        <v>2.9737063910243652E-3</v>
      </c>
      <c r="AT70">
        <v>2.9737063910243652E-3</v>
      </c>
      <c r="AU70">
        <v>2.9737063910243652E-3</v>
      </c>
      <c r="AV70">
        <v>2.9737063910243652E-3</v>
      </c>
      <c r="AW70">
        <v>2.9737063910243652E-3</v>
      </c>
      <c r="AX70">
        <v>2.9737063910243652E-3</v>
      </c>
      <c r="AY70">
        <v>2.9737063910243652E-3</v>
      </c>
      <c r="AZ70">
        <v>2.9737063910243652E-3</v>
      </c>
      <c r="BA70">
        <v>2.9737063910243652E-3</v>
      </c>
      <c r="BB70">
        <v>2.9737063910243652E-3</v>
      </c>
      <c r="BC70">
        <v>2.9737063910243652E-3</v>
      </c>
      <c r="BD70">
        <v>2.9737063910243652E-3</v>
      </c>
      <c r="BE70">
        <v>2.9737063910243652E-3</v>
      </c>
      <c r="BF70">
        <v>2.9737063910243652E-3</v>
      </c>
      <c r="BG70">
        <v>2.9737063910243652E-3</v>
      </c>
      <c r="BH70">
        <v>2.9737063910243652E-3</v>
      </c>
      <c r="BI70">
        <v>2.9737063910243652E-3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1166</v>
      </c>
      <c r="B71">
        <v>732.37692075274776</v>
      </c>
      <c r="C71">
        <v>2.8812359919224372E-3</v>
      </c>
      <c r="D71">
        <v>0</v>
      </c>
      <c r="E71">
        <v>583</v>
      </c>
      <c r="F71">
        <v>-583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2.8812359919224372E-3</v>
      </c>
      <c r="S71">
        <v>2.8812359919224372E-3</v>
      </c>
      <c r="T71">
        <v>2.8812359919224372E-3</v>
      </c>
      <c r="U71">
        <v>2.8812359919224372E-3</v>
      </c>
      <c r="V71">
        <v>2.8812359919224372E-3</v>
      </c>
      <c r="W71">
        <v>2.8812359919224372E-3</v>
      </c>
      <c r="X71">
        <v>2.8812359919224372E-3</v>
      </c>
      <c r="Y71">
        <v>2.8812359919224372E-3</v>
      </c>
      <c r="Z71">
        <v>2.8812359919224372E-3</v>
      </c>
      <c r="AA71">
        <v>2.8812359919224372E-3</v>
      </c>
      <c r="AB71">
        <v>2.8812359919224372E-3</v>
      </c>
      <c r="AC71">
        <v>2.8812359919224372E-3</v>
      </c>
      <c r="AD71">
        <v>2.8812359919224372E-3</v>
      </c>
      <c r="AE71">
        <v>2.8812359919224372E-3</v>
      </c>
      <c r="AF71">
        <v>2.8812359919224372E-3</v>
      </c>
      <c r="AG71">
        <v>2.8812359919224372E-3</v>
      </c>
      <c r="AH71">
        <v>2.8812359919224372E-3</v>
      </c>
      <c r="AI71">
        <v>2.8812359919224372E-3</v>
      </c>
      <c r="AJ71">
        <v>2.8812359919224372E-3</v>
      </c>
      <c r="AK71">
        <v>2.8812359919224372E-3</v>
      </c>
      <c r="AL71">
        <v>2.8812359919224372E-3</v>
      </c>
      <c r="AM71">
        <v>2.8812359919224372E-3</v>
      </c>
      <c r="AN71">
        <v>2.8812359919224372E-3</v>
      </c>
      <c r="AO71">
        <v>2.8812359919224372E-3</v>
      </c>
      <c r="AP71">
        <v>2.8812359919224372E-3</v>
      </c>
      <c r="AQ71">
        <v>2.8812359919224372E-3</v>
      </c>
      <c r="AR71">
        <v>2.8812359919224372E-3</v>
      </c>
      <c r="AS71">
        <v>2.8812359919224372E-3</v>
      </c>
      <c r="AT71">
        <v>2.8812359919224372E-3</v>
      </c>
      <c r="AU71">
        <v>2.8812359919224372E-3</v>
      </c>
      <c r="AV71">
        <v>2.8812359919224372E-3</v>
      </c>
      <c r="AW71">
        <v>2.8812359919224372E-3</v>
      </c>
      <c r="AX71">
        <v>2.8812359919224372E-3</v>
      </c>
      <c r="AY71">
        <v>2.8812359919224372E-3</v>
      </c>
      <c r="AZ71">
        <v>2.8812359919224372E-3</v>
      </c>
      <c r="BA71">
        <v>2.8812359919224372E-3</v>
      </c>
      <c r="BB71">
        <v>2.8812359919224372E-3</v>
      </c>
      <c r="BC71">
        <v>2.8812359919224372E-3</v>
      </c>
      <c r="BD71">
        <v>2.8812359919224372E-3</v>
      </c>
      <c r="BE71">
        <v>2.8812359919224372E-3</v>
      </c>
      <c r="BF71">
        <v>2.8812359919224372E-3</v>
      </c>
      <c r="BG71">
        <v>2.8812359919224372E-3</v>
      </c>
      <c r="BH71">
        <v>2.8812359919224372E-3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1166</v>
      </c>
      <c r="B72">
        <v>777.85447336129755</v>
      </c>
      <c r="C72">
        <v>3.0601487316434316E-3</v>
      </c>
      <c r="D72">
        <v>-10</v>
      </c>
      <c r="E72">
        <v>573</v>
      </c>
      <c r="F72">
        <v>-593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3.0601487316434316E-3</v>
      </c>
      <c r="R72">
        <v>3.0601487316434316E-3</v>
      </c>
      <c r="S72">
        <v>3.0601487316434316E-3</v>
      </c>
      <c r="T72">
        <v>3.0601487316434316E-3</v>
      </c>
      <c r="U72">
        <v>3.0601487316434316E-3</v>
      </c>
      <c r="V72">
        <v>3.0601487316434316E-3</v>
      </c>
      <c r="W72">
        <v>3.0601487316434316E-3</v>
      </c>
      <c r="X72">
        <v>3.0601487316434316E-3</v>
      </c>
      <c r="Y72">
        <v>3.0601487316434316E-3</v>
      </c>
      <c r="Z72">
        <v>3.0601487316434316E-3</v>
      </c>
      <c r="AA72">
        <v>3.0601487316434316E-3</v>
      </c>
      <c r="AB72">
        <v>3.0601487316434316E-3</v>
      </c>
      <c r="AC72">
        <v>3.0601487316434316E-3</v>
      </c>
      <c r="AD72">
        <v>3.0601487316434316E-3</v>
      </c>
      <c r="AE72">
        <v>3.0601487316434316E-3</v>
      </c>
      <c r="AF72">
        <v>3.0601487316434316E-3</v>
      </c>
      <c r="AG72">
        <v>3.0601487316434316E-3</v>
      </c>
      <c r="AH72">
        <v>3.0601487316434316E-3</v>
      </c>
      <c r="AI72">
        <v>3.0601487316434316E-3</v>
      </c>
      <c r="AJ72">
        <v>3.0601487316434316E-3</v>
      </c>
      <c r="AK72">
        <v>3.0601487316434316E-3</v>
      </c>
      <c r="AL72">
        <v>3.0601487316434316E-3</v>
      </c>
      <c r="AM72">
        <v>3.0601487316434316E-3</v>
      </c>
      <c r="AN72">
        <v>3.0601487316434316E-3</v>
      </c>
      <c r="AO72">
        <v>3.0601487316434316E-3</v>
      </c>
      <c r="AP72">
        <v>3.0601487316434316E-3</v>
      </c>
      <c r="AQ72">
        <v>3.0601487316434316E-3</v>
      </c>
      <c r="AR72">
        <v>3.0601487316434316E-3</v>
      </c>
      <c r="AS72">
        <v>3.0601487316434316E-3</v>
      </c>
      <c r="AT72">
        <v>3.0601487316434316E-3</v>
      </c>
      <c r="AU72">
        <v>3.0601487316434316E-3</v>
      </c>
      <c r="AV72">
        <v>3.0601487316434316E-3</v>
      </c>
      <c r="AW72">
        <v>3.0601487316434316E-3</v>
      </c>
      <c r="AX72">
        <v>3.0601487316434316E-3</v>
      </c>
      <c r="AY72">
        <v>3.0601487316434316E-3</v>
      </c>
      <c r="AZ72">
        <v>3.0601487316434316E-3</v>
      </c>
      <c r="BA72">
        <v>3.0601487316434316E-3</v>
      </c>
      <c r="BB72">
        <v>3.0601487316434316E-3</v>
      </c>
      <c r="BC72">
        <v>3.0601487316434316E-3</v>
      </c>
      <c r="BD72">
        <v>3.0601487316434316E-3</v>
      </c>
      <c r="BE72">
        <v>3.0601487316434316E-3</v>
      </c>
      <c r="BF72">
        <v>3.0601487316434316E-3</v>
      </c>
      <c r="BG72">
        <v>3.0601487316434316E-3</v>
      </c>
      <c r="BH72">
        <v>3.0601487316434316E-3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1166</v>
      </c>
      <c r="B73">
        <v>795.52073712887056</v>
      </c>
      <c r="C73">
        <v>3.1296493857022874E-3</v>
      </c>
      <c r="D73">
        <v>-20</v>
      </c>
      <c r="E73">
        <v>563</v>
      </c>
      <c r="F73">
        <v>-603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3.1296493857022874E-3</v>
      </c>
      <c r="R73">
        <v>3.1296493857022874E-3</v>
      </c>
      <c r="S73">
        <v>3.1296493857022874E-3</v>
      </c>
      <c r="T73">
        <v>3.1296493857022874E-3</v>
      </c>
      <c r="U73">
        <v>3.1296493857022874E-3</v>
      </c>
      <c r="V73">
        <v>3.1296493857022874E-3</v>
      </c>
      <c r="W73">
        <v>3.1296493857022874E-3</v>
      </c>
      <c r="X73">
        <v>3.1296493857022874E-3</v>
      </c>
      <c r="Y73">
        <v>3.1296493857022874E-3</v>
      </c>
      <c r="Z73">
        <v>3.1296493857022874E-3</v>
      </c>
      <c r="AA73">
        <v>3.1296493857022874E-3</v>
      </c>
      <c r="AB73">
        <v>3.1296493857022874E-3</v>
      </c>
      <c r="AC73">
        <v>3.1296493857022874E-3</v>
      </c>
      <c r="AD73">
        <v>3.1296493857022874E-3</v>
      </c>
      <c r="AE73">
        <v>3.1296493857022874E-3</v>
      </c>
      <c r="AF73">
        <v>3.1296493857022874E-3</v>
      </c>
      <c r="AG73">
        <v>3.1296493857022874E-3</v>
      </c>
      <c r="AH73">
        <v>3.1296493857022874E-3</v>
      </c>
      <c r="AI73">
        <v>3.1296493857022874E-3</v>
      </c>
      <c r="AJ73">
        <v>3.1296493857022874E-3</v>
      </c>
      <c r="AK73">
        <v>3.1296493857022874E-3</v>
      </c>
      <c r="AL73">
        <v>3.1296493857022874E-3</v>
      </c>
      <c r="AM73">
        <v>3.1296493857022874E-3</v>
      </c>
      <c r="AN73">
        <v>3.1296493857022874E-3</v>
      </c>
      <c r="AO73">
        <v>3.1296493857022874E-3</v>
      </c>
      <c r="AP73">
        <v>3.1296493857022874E-3</v>
      </c>
      <c r="AQ73">
        <v>3.1296493857022874E-3</v>
      </c>
      <c r="AR73">
        <v>3.1296493857022874E-3</v>
      </c>
      <c r="AS73">
        <v>3.1296493857022874E-3</v>
      </c>
      <c r="AT73">
        <v>3.1296493857022874E-3</v>
      </c>
      <c r="AU73">
        <v>3.1296493857022874E-3</v>
      </c>
      <c r="AV73">
        <v>3.1296493857022874E-3</v>
      </c>
      <c r="AW73">
        <v>3.1296493857022874E-3</v>
      </c>
      <c r="AX73">
        <v>3.1296493857022874E-3</v>
      </c>
      <c r="AY73">
        <v>3.1296493857022874E-3</v>
      </c>
      <c r="AZ73">
        <v>3.1296493857022874E-3</v>
      </c>
      <c r="BA73">
        <v>3.1296493857022874E-3</v>
      </c>
      <c r="BB73">
        <v>3.1296493857022874E-3</v>
      </c>
      <c r="BC73">
        <v>3.1296493857022874E-3</v>
      </c>
      <c r="BD73">
        <v>3.1296493857022874E-3</v>
      </c>
      <c r="BE73">
        <v>3.1296493857022874E-3</v>
      </c>
      <c r="BF73">
        <v>3.1296493857022874E-3</v>
      </c>
      <c r="BG73">
        <v>3.1296493857022874E-3</v>
      </c>
      <c r="BH73">
        <v>3.1296493857022874E-3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1166</v>
      </c>
      <c r="B74">
        <v>737.07682403469619</v>
      </c>
      <c r="C74">
        <v>2.899725829751551E-3</v>
      </c>
      <c r="D74">
        <v>-30</v>
      </c>
      <c r="E74">
        <v>553</v>
      </c>
      <c r="F74">
        <v>-613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2.899725829751551E-3</v>
      </c>
      <c r="R74">
        <v>2.899725829751551E-3</v>
      </c>
      <c r="S74">
        <v>2.899725829751551E-3</v>
      </c>
      <c r="T74">
        <v>2.899725829751551E-3</v>
      </c>
      <c r="U74">
        <v>2.899725829751551E-3</v>
      </c>
      <c r="V74">
        <v>2.899725829751551E-3</v>
      </c>
      <c r="W74">
        <v>2.899725829751551E-3</v>
      </c>
      <c r="X74">
        <v>2.899725829751551E-3</v>
      </c>
      <c r="Y74">
        <v>2.899725829751551E-3</v>
      </c>
      <c r="Z74">
        <v>2.899725829751551E-3</v>
      </c>
      <c r="AA74">
        <v>2.899725829751551E-3</v>
      </c>
      <c r="AB74">
        <v>2.899725829751551E-3</v>
      </c>
      <c r="AC74">
        <v>2.899725829751551E-3</v>
      </c>
      <c r="AD74">
        <v>2.899725829751551E-3</v>
      </c>
      <c r="AE74">
        <v>2.899725829751551E-3</v>
      </c>
      <c r="AF74">
        <v>2.899725829751551E-3</v>
      </c>
      <c r="AG74">
        <v>2.899725829751551E-3</v>
      </c>
      <c r="AH74">
        <v>2.899725829751551E-3</v>
      </c>
      <c r="AI74">
        <v>2.899725829751551E-3</v>
      </c>
      <c r="AJ74">
        <v>2.899725829751551E-3</v>
      </c>
      <c r="AK74">
        <v>2.899725829751551E-3</v>
      </c>
      <c r="AL74">
        <v>2.899725829751551E-3</v>
      </c>
      <c r="AM74">
        <v>2.899725829751551E-3</v>
      </c>
      <c r="AN74">
        <v>2.899725829751551E-3</v>
      </c>
      <c r="AO74">
        <v>2.899725829751551E-3</v>
      </c>
      <c r="AP74">
        <v>2.899725829751551E-3</v>
      </c>
      <c r="AQ74">
        <v>2.899725829751551E-3</v>
      </c>
      <c r="AR74">
        <v>2.899725829751551E-3</v>
      </c>
      <c r="AS74">
        <v>2.899725829751551E-3</v>
      </c>
      <c r="AT74">
        <v>2.899725829751551E-3</v>
      </c>
      <c r="AU74">
        <v>2.899725829751551E-3</v>
      </c>
      <c r="AV74">
        <v>2.899725829751551E-3</v>
      </c>
      <c r="AW74">
        <v>2.899725829751551E-3</v>
      </c>
      <c r="AX74">
        <v>2.899725829751551E-3</v>
      </c>
      <c r="AY74">
        <v>2.899725829751551E-3</v>
      </c>
      <c r="AZ74">
        <v>2.899725829751551E-3</v>
      </c>
      <c r="BA74">
        <v>2.899725829751551E-3</v>
      </c>
      <c r="BB74">
        <v>2.899725829751551E-3</v>
      </c>
      <c r="BC74">
        <v>2.899725829751551E-3</v>
      </c>
      <c r="BD74">
        <v>2.899725829751551E-3</v>
      </c>
      <c r="BE74">
        <v>2.899725829751551E-3</v>
      </c>
      <c r="BF74">
        <v>2.899725829751551E-3</v>
      </c>
      <c r="BG74">
        <v>2.899725829751551E-3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1166</v>
      </c>
      <c r="B75">
        <v>776.75404960286892</v>
      </c>
      <c r="C75">
        <v>3.0558195666338457E-3</v>
      </c>
      <c r="D75">
        <v>-40</v>
      </c>
      <c r="E75">
        <v>543</v>
      </c>
      <c r="F75">
        <v>-623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3.0558195666338457E-3</v>
      </c>
      <c r="Q75">
        <v>3.0558195666338457E-3</v>
      </c>
      <c r="R75">
        <v>3.0558195666338457E-3</v>
      </c>
      <c r="S75">
        <v>3.0558195666338457E-3</v>
      </c>
      <c r="T75">
        <v>3.0558195666338457E-3</v>
      </c>
      <c r="U75">
        <v>3.0558195666338457E-3</v>
      </c>
      <c r="V75">
        <v>3.0558195666338457E-3</v>
      </c>
      <c r="W75">
        <v>3.0558195666338457E-3</v>
      </c>
      <c r="X75">
        <v>3.0558195666338457E-3</v>
      </c>
      <c r="Y75">
        <v>3.0558195666338457E-3</v>
      </c>
      <c r="Z75">
        <v>3.0558195666338457E-3</v>
      </c>
      <c r="AA75">
        <v>3.0558195666338457E-3</v>
      </c>
      <c r="AB75">
        <v>3.0558195666338457E-3</v>
      </c>
      <c r="AC75">
        <v>3.0558195666338457E-3</v>
      </c>
      <c r="AD75">
        <v>3.0558195666338457E-3</v>
      </c>
      <c r="AE75">
        <v>3.0558195666338457E-3</v>
      </c>
      <c r="AF75">
        <v>3.0558195666338457E-3</v>
      </c>
      <c r="AG75">
        <v>3.0558195666338457E-3</v>
      </c>
      <c r="AH75">
        <v>3.0558195666338457E-3</v>
      </c>
      <c r="AI75">
        <v>3.0558195666338457E-3</v>
      </c>
      <c r="AJ75">
        <v>3.0558195666338457E-3</v>
      </c>
      <c r="AK75">
        <v>3.0558195666338457E-3</v>
      </c>
      <c r="AL75">
        <v>3.0558195666338457E-3</v>
      </c>
      <c r="AM75">
        <v>3.0558195666338457E-3</v>
      </c>
      <c r="AN75">
        <v>3.0558195666338457E-3</v>
      </c>
      <c r="AO75">
        <v>3.0558195666338457E-3</v>
      </c>
      <c r="AP75">
        <v>3.0558195666338457E-3</v>
      </c>
      <c r="AQ75">
        <v>3.0558195666338457E-3</v>
      </c>
      <c r="AR75">
        <v>3.0558195666338457E-3</v>
      </c>
      <c r="AS75">
        <v>3.0558195666338457E-3</v>
      </c>
      <c r="AT75">
        <v>3.0558195666338457E-3</v>
      </c>
      <c r="AU75">
        <v>3.0558195666338457E-3</v>
      </c>
      <c r="AV75">
        <v>3.0558195666338457E-3</v>
      </c>
      <c r="AW75">
        <v>3.0558195666338457E-3</v>
      </c>
      <c r="AX75">
        <v>3.0558195666338457E-3</v>
      </c>
      <c r="AY75">
        <v>3.0558195666338457E-3</v>
      </c>
      <c r="AZ75">
        <v>3.0558195666338457E-3</v>
      </c>
      <c r="BA75">
        <v>3.0558195666338457E-3</v>
      </c>
      <c r="BB75">
        <v>3.0558195666338457E-3</v>
      </c>
      <c r="BC75">
        <v>3.0558195666338457E-3</v>
      </c>
      <c r="BD75">
        <v>3.0558195666338457E-3</v>
      </c>
      <c r="BE75">
        <v>3.0558195666338457E-3</v>
      </c>
      <c r="BF75">
        <v>3.0558195666338457E-3</v>
      </c>
      <c r="BG75">
        <v>3.0558195666338457E-3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1166</v>
      </c>
      <c r="B76">
        <v>756.51628281833757</v>
      </c>
      <c r="C76">
        <v>2.9762023908279883E-3</v>
      </c>
      <c r="D76">
        <v>-30</v>
      </c>
      <c r="E76">
        <v>553</v>
      </c>
      <c r="F76">
        <v>-613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2.9762023908279883E-3</v>
      </c>
      <c r="R76">
        <v>2.9762023908279883E-3</v>
      </c>
      <c r="S76">
        <v>2.9762023908279883E-3</v>
      </c>
      <c r="T76">
        <v>2.9762023908279883E-3</v>
      </c>
      <c r="U76">
        <v>2.9762023908279883E-3</v>
      </c>
      <c r="V76">
        <v>2.9762023908279883E-3</v>
      </c>
      <c r="W76">
        <v>2.9762023908279883E-3</v>
      </c>
      <c r="X76">
        <v>2.9762023908279883E-3</v>
      </c>
      <c r="Y76">
        <v>2.9762023908279883E-3</v>
      </c>
      <c r="Z76">
        <v>2.9762023908279883E-3</v>
      </c>
      <c r="AA76">
        <v>2.9762023908279883E-3</v>
      </c>
      <c r="AB76">
        <v>2.9762023908279883E-3</v>
      </c>
      <c r="AC76">
        <v>2.9762023908279883E-3</v>
      </c>
      <c r="AD76">
        <v>2.9762023908279883E-3</v>
      </c>
      <c r="AE76">
        <v>2.9762023908279883E-3</v>
      </c>
      <c r="AF76">
        <v>2.9762023908279883E-3</v>
      </c>
      <c r="AG76">
        <v>2.9762023908279883E-3</v>
      </c>
      <c r="AH76">
        <v>2.9762023908279883E-3</v>
      </c>
      <c r="AI76">
        <v>2.9762023908279883E-3</v>
      </c>
      <c r="AJ76">
        <v>2.9762023908279883E-3</v>
      </c>
      <c r="AK76">
        <v>2.9762023908279883E-3</v>
      </c>
      <c r="AL76">
        <v>2.9762023908279883E-3</v>
      </c>
      <c r="AM76">
        <v>2.9762023908279883E-3</v>
      </c>
      <c r="AN76">
        <v>2.9762023908279883E-3</v>
      </c>
      <c r="AO76">
        <v>2.9762023908279883E-3</v>
      </c>
      <c r="AP76">
        <v>2.9762023908279883E-3</v>
      </c>
      <c r="AQ76">
        <v>2.9762023908279883E-3</v>
      </c>
      <c r="AR76">
        <v>2.9762023908279883E-3</v>
      </c>
      <c r="AS76">
        <v>2.9762023908279883E-3</v>
      </c>
      <c r="AT76">
        <v>2.9762023908279883E-3</v>
      </c>
      <c r="AU76">
        <v>2.9762023908279883E-3</v>
      </c>
      <c r="AV76">
        <v>2.9762023908279883E-3</v>
      </c>
      <c r="AW76">
        <v>2.9762023908279883E-3</v>
      </c>
      <c r="AX76">
        <v>2.9762023908279883E-3</v>
      </c>
      <c r="AY76">
        <v>2.9762023908279883E-3</v>
      </c>
      <c r="AZ76">
        <v>2.9762023908279883E-3</v>
      </c>
      <c r="BA76">
        <v>2.9762023908279883E-3</v>
      </c>
      <c r="BB76">
        <v>2.9762023908279883E-3</v>
      </c>
      <c r="BC76">
        <v>2.9762023908279883E-3</v>
      </c>
      <c r="BD76">
        <v>2.9762023908279883E-3</v>
      </c>
      <c r="BE76">
        <v>2.9762023908279883E-3</v>
      </c>
      <c r="BF76">
        <v>2.9762023908279883E-3</v>
      </c>
      <c r="BG76">
        <v>2.9762023908279883E-3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1166</v>
      </c>
      <c r="B77">
        <v>789.39344394876218</v>
      </c>
      <c r="C77">
        <v>3.1055440689680518E-3</v>
      </c>
      <c r="D77">
        <v>-20</v>
      </c>
      <c r="E77">
        <v>563</v>
      </c>
      <c r="F77">
        <v>-603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3.1055440689680518E-3</v>
      </c>
      <c r="R77">
        <v>3.1055440689680518E-3</v>
      </c>
      <c r="S77">
        <v>3.1055440689680518E-3</v>
      </c>
      <c r="T77">
        <v>3.1055440689680518E-3</v>
      </c>
      <c r="U77">
        <v>3.1055440689680518E-3</v>
      </c>
      <c r="V77">
        <v>3.1055440689680518E-3</v>
      </c>
      <c r="W77">
        <v>3.1055440689680518E-3</v>
      </c>
      <c r="X77">
        <v>3.1055440689680518E-3</v>
      </c>
      <c r="Y77">
        <v>3.1055440689680518E-3</v>
      </c>
      <c r="Z77">
        <v>3.1055440689680518E-3</v>
      </c>
      <c r="AA77">
        <v>3.1055440689680518E-3</v>
      </c>
      <c r="AB77">
        <v>3.1055440689680518E-3</v>
      </c>
      <c r="AC77">
        <v>3.1055440689680518E-3</v>
      </c>
      <c r="AD77">
        <v>3.1055440689680518E-3</v>
      </c>
      <c r="AE77">
        <v>3.1055440689680518E-3</v>
      </c>
      <c r="AF77">
        <v>3.1055440689680518E-3</v>
      </c>
      <c r="AG77">
        <v>3.1055440689680518E-3</v>
      </c>
      <c r="AH77">
        <v>3.1055440689680518E-3</v>
      </c>
      <c r="AI77">
        <v>3.1055440689680518E-3</v>
      </c>
      <c r="AJ77">
        <v>3.1055440689680518E-3</v>
      </c>
      <c r="AK77">
        <v>3.1055440689680518E-3</v>
      </c>
      <c r="AL77">
        <v>3.1055440689680518E-3</v>
      </c>
      <c r="AM77">
        <v>3.1055440689680518E-3</v>
      </c>
      <c r="AN77">
        <v>3.1055440689680518E-3</v>
      </c>
      <c r="AO77">
        <v>3.1055440689680518E-3</v>
      </c>
      <c r="AP77">
        <v>3.1055440689680518E-3</v>
      </c>
      <c r="AQ77">
        <v>3.1055440689680518E-3</v>
      </c>
      <c r="AR77">
        <v>3.1055440689680518E-3</v>
      </c>
      <c r="AS77">
        <v>3.1055440689680518E-3</v>
      </c>
      <c r="AT77">
        <v>3.1055440689680518E-3</v>
      </c>
      <c r="AU77">
        <v>3.1055440689680518E-3</v>
      </c>
      <c r="AV77">
        <v>3.1055440689680518E-3</v>
      </c>
      <c r="AW77">
        <v>3.1055440689680518E-3</v>
      </c>
      <c r="AX77">
        <v>3.1055440689680518E-3</v>
      </c>
      <c r="AY77">
        <v>3.1055440689680518E-3</v>
      </c>
      <c r="AZ77">
        <v>3.1055440689680518E-3</v>
      </c>
      <c r="BA77">
        <v>3.1055440689680518E-3</v>
      </c>
      <c r="BB77">
        <v>3.1055440689680518E-3</v>
      </c>
      <c r="BC77">
        <v>3.1055440689680518E-3</v>
      </c>
      <c r="BD77">
        <v>3.1055440689680518E-3</v>
      </c>
      <c r="BE77">
        <v>3.1055440689680518E-3</v>
      </c>
      <c r="BF77">
        <v>3.1055440689680518E-3</v>
      </c>
      <c r="BG77">
        <v>3.1055440689680518E-3</v>
      </c>
      <c r="BH77">
        <v>3.1055440689680518E-3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1166</v>
      </c>
      <c r="B78">
        <v>721.91030552388122</v>
      </c>
      <c r="C78">
        <v>2.8400593960242236E-3</v>
      </c>
      <c r="D78">
        <v>-10</v>
      </c>
      <c r="E78">
        <v>573</v>
      </c>
      <c r="F78">
        <v>-593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2.8400593960242236E-3</v>
      </c>
      <c r="R78">
        <v>2.8400593960242236E-3</v>
      </c>
      <c r="S78">
        <v>2.8400593960242236E-3</v>
      </c>
      <c r="T78">
        <v>2.8400593960242236E-3</v>
      </c>
      <c r="U78">
        <v>2.8400593960242236E-3</v>
      </c>
      <c r="V78">
        <v>2.8400593960242236E-3</v>
      </c>
      <c r="W78">
        <v>2.8400593960242236E-3</v>
      </c>
      <c r="X78">
        <v>2.8400593960242236E-3</v>
      </c>
      <c r="Y78">
        <v>2.8400593960242236E-3</v>
      </c>
      <c r="Z78">
        <v>2.8400593960242236E-3</v>
      </c>
      <c r="AA78">
        <v>2.8400593960242236E-3</v>
      </c>
      <c r="AB78">
        <v>2.8400593960242236E-3</v>
      </c>
      <c r="AC78">
        <v>2.8400593960242236E-3</v>
      </c>
      <c r="AD78">
        <v>2.8400593960242236E-3</v>
      </c>
      <c r="AE78">
        <v>2.8400593960242236E-3</v>
      </c>
      <c r="AF78">
        <v>2.8400593960242236E-3</v>
      </c>
      <c r="AG78">
        <v>2.8400593960242236E-3</v>
      </c>
      <c r="AH78">
        <v>2.8400593960242236E-3</v>
      </c>
      <c r="AI78">
        <v>2.8400593960242236E-3</v>
      </c>
      <c r="AJ78">
        <v>2.8400593960242236E-3</v>
      </c>
      <c r="AK78">
        <v>2.8400593960242236E-3</v>
      </c>
      <c r="AL78">
        <v>2.8400593960242236E-3</v>
      </c>
      <c r="AM78">
        <v>2.8400593960242236E-3</v>
      </c>
      <c r="AN78">
        <v>2.8400593960242236E-3</v>
      </c>
      <c r="AO78">
        <v>2.8400593960242236E-3</v>
      </c>
      <c r="AP78">
        <v>2.8400593960242236E-3</v>
      </c>
      <c r="AQ78">
        <v>2.8400593960242236E-3</v>
      </c>
      <c r="AR78">
        <v>2.8400593960242236E-3</v>
      </c>
      <c r="AS78">
        <v>2.8400593960242236E-3</v>
      </c>
      <c r="AT78">
        <v>2.8400593960242236E-3</v>
      </c>
      <c r="AU78">
        <v>2.8400593960242236E-3</v>
      </c>
      <c r="AV78">
        <v>2.8400593960242236E-3</v>
      </c>
      <c r="AW78">
        <v>2.8400593960242236E-3</v>
      </c>
      <c r="AX78">
        <v>2.8400593960242236E-3</v>
      </c>
      <c r="AY78">
        <v>2.8400593960242236E-3</v>
      </c>
      <c r="AZ78">
        <v>2.8400593960242236E-3</v>
      </c>
      <c r="BA78">
        <v>2.8400593960242236E-3</v>
      </c>
      <c r="BB78">
        <v>2.8400593960242236E-3</v>
      </c>
      <c r="BC78">
        <v>2.8400593960242236E-3</v>
      </c>
      <c r="BD78">
        <v>2.8400593960242236E-3</v>
      </c>
      <c r="BE78">
        <v>2.8400593960242236E-3</v>
      </c>
      <c r="BF78">
        <v>2.8400593960242236E-3</v>
      </c>
      <c r="BG78">
        <v>2.8400593960242236E-3</v>
      </c>
      <c r="BH78">
        <v>2.8400593960242236E-3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1166</v>
      </c>
      <c r="B79">
        <v>760.87322323875958</v>
      </c>
      <c r="C79">
        <v>2.9933429822342262E-3</v>
      </c>
      <c r="D79">
        <v>0</v>
      </c>
      <c r="E79">
        <v>583</v>
      </c>
      <c r="F79">
        <v>-583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2.9933429822342262E-3</v>
      </c>
      <c r="S79">
        <v>2.9933429822342262E-3</v>
      </c>
      <c r="T79">
        <v>2.9933429822342262E-3</v>
      </c>
      <c r="U79">
        <v>2.9933429822342262E-3</v>
      </c>
      <c r="V79">
        <v>2.9933429822342262E-3</v>
      </c>
      <c r="W79">
        <v>2.9933429822342262E-3</v>
      </c>
      <c r="X79">
        <v>2.9933429822342262E-3</v>
      </c>
      <c r="Y79">
        <v>2.9933429822342262E-3</v>
      </c>
      <c r="Z79">
        <v>2.9933429822342262E-3</v>
      </c>
      <c r="AA79">
        <v>2.9933429822342262E-3</v>
      </c>
      <c r="AB79">
        <v>2.9933429822342262E-3</v>
      </c>
      <c r="AC79">
        <v>2.9933429822342262E-3</v>
      </c>
      <c r="AD79">
        <v>2.9933429822342262E-3</v>
      </c>
      <c r="AE79">
        <v>2.9933429822342262E-3</v>
      </c>
      <c r="AF79">
        <v>2.9933429822342262E-3</v>
      </c>
      <c r="AG79">
        <v>2.9933429822342262E-3</v>
      </c>
      <c r="AH79">
        <v>2.9933429822342262E-3</v>
      </c>
      <c r="AI79">
        <v>2.9933429822342262E-3</v>
      </c>
      <c r="AJ79">
        <v>2.9933429822342262E-3</v>
      </c>
      <c r="AK79">
        <v>2.9933429822342262E-3</v>
      </c>
      <c r="AL79">
        <v>2.9933429822342262E-3</v>
      </c>
      <c r="AM79">
        <v>2.9933429822342262E-3</v>
      </c>
      <c r="AN79">
        <v>2.9933429822342262E-3</v>
      </c>
      <c r="AO79">
        <v>2.9933429822342262E-3</v>
      </c>
      <c r="AP79">
        <v>2.9933429822342262E-3</v>
      </c>
      <c r="AQ79">
        <v>2.9933429822342262E-3</v>
      </c>
      <c r="AR79">
        <v>2.9933429822342262E-3</v>
      </c>
      <c r="AS79">
        <v>2.9933429822342262E-3</v>
      </c>
      <c r="AT79">
        <v>2.9933429822342262E-3</v>
      </c>
      <c r="AU79">
        <v>2.9933429822342262E-3</v>
      </c>
      <c r="AV79">
        <v>2.9933429822342262E-3</v>
      </c>
      <c r="AW79">
        <v>2.9933429822342262E-3</v>
      </c>
      <c r="AX79">
        <v>2.9933429822342262E-3</v>
      </c>
      <c r="AY79">
        <v>2.9933429822342262E-3</v>
      </c>
      <c r="AZ79">
        <v>2.9933429822342262E-3</v>
      </c>
      <c r="BA79">
        <v>2.9933429822342262E-3</v>
      </c>
      <c r="BB79">
        <v>2.9933429822342262E-3</v>
      </c>
      <c r="BC79">
        <v>2.9933429822342262E-3</v>
      </c>
      <c r="BD79">
        <v>2.9933429822342262E-3</v>
      </c>
      <c r="BE79">
        <v>2.9933429822342262E-3</v>
      </c>
      <c r="BF79">
        <v>2.9933429822342262E-3</v>
      </c>
      <c r="BG79">
        <v>2.9933429822342262E-3</v>
      </c>
      <c r="BH79">
        <v>2.9933429822342262E-3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1166</v>
      </c>
      <c r="B80">
        <v>798.02182200470565</v>
      </c>
      <c r="C80">
        <v>3.1394888762144983E-3</v>
      </c>
      <c r="D80">
        <v>10</v>
      </c>
      <c r="E80">
        <v>593</v>
      </c>
      <c r="F80">
        <v>-573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3.1394888762144983E-3</v>
      </c>
      <c r="S80">
        <v>3.1394888762144983E-3</v>
      </c>
      <c r="T80">
        <v>3.1394888762144983E-3</v>
      </c>
      <c r="U80">
        <v>3.1394888762144983E-3</v>
      </c>
      <c r="V80">
        <v>3.1394888762144983E-3</v>
      </c>
      <c r="W80">
        <v>3.1394888762144983E-3</v>
      </c>
      <c r="X80">
        <v>3.1394888762144983E-3</v>
      </c>
      <c r="Y80">
        <v>3.1394888762144983E-3</v>
      </c>
      <c r="Z80">
        <v>3.1394888762144983E-3</v>
      </c>
      <c r="AA80">
        <v>3.1394888762144983E-3</v>
      </c>
      <c r="AB80">
        <v>3.1394888762144983E-3</v>
      </c>
      <c r="AC80">
        <v>3.1394888762144983E-3</v>
      </c>
      <c r="AD80">
        <v>3.1394888762144983E-3</v>
      </c>
      <c r="AE80">
        <v>3.1394888762144983E-3</v>
      </c>
      <c r="AF80">
        <v>3.1394888762144983E-3</v>
      </c>
      <c r="AG80">
        <v>3.1394888762144983E-3</v>
      </c>
      <c r="AH80">
        <v>3.1394888762144983E-3</v>
      </c>
      <c r="AI80">
        <v>3.1394888762144983E-3</v>
      </c>
      <c r="AJ80">
        <v>3.1394888762144983E-3</v>
      </c>
      <c r="AK80">
        <v>3.1394888762144983E-3</v>
      </c>
      <c r="AL80">
        <v>3.1394888762144983E-3</v>
      </c>
      <c r="AM80">
        <v>3.1394888762144983E-3</v>
      </c>
      <c r="AN80">
        <v>3.1394888762144983E-3</v>
      </c>
      <c r="AO80">
        <v>3.1394888762144983E-3</v>
      </c>
      <c r="AP80">
        <v>3.1394888762144983E-3</v>
      </c>
      <c r="AQ80">
        <v>3.1394888762144983E-3</v>
      </c>
      <c r="AR80">
        <v>3.1394888762144983E-3</v>
      </c>
      <c r="AS80">
        <v>3.1394888762144983E-3</v>
      </c>
      <c r="AT80">
        <v>3.1394888762144983E-3</v>
      </c>
      <c r="AU80">
        <v>3.1394888762144983E-3</v>
      </c>
      <c r="AV80">
        <v>3.1394888762144983E-3</v>
      </c>
      <c r="AW80">
        <v>3.1394888762144983E-3</v>
      </c>
      <c r="AX80">
        <v>3.1394888762144983E-3</v>
      </c>
      <c r="AY80">
        <v>3.1394888762144983E-3</v>
      </c>
      <c r="AZ80">
        <v>3.1394888762144983E-3</v>
      </c>
      <c r="BA80">
        <v>3.1394888762144983E-3</v>
      </c>
      <c r="BB80">
        <v>3.1394888762144983E-3</v>
      </c>
      <c r="BC80">
        <v>3.1394888762144983E-3</v>
      </c>
      <c r="BD80">
        <v>3.1394888762144983E-3</v>
      </c>
      <c r="BE80">
        <v>3.1394888762144983E-3</v>
      </c>
      <c r="BF80">
        <v>3.1394888762144983E-3</v>
      </c>
      <c r="BG80">
        <v>3.1394888762144983E-3</v>
      </c>
      <c r="BH80">
        <v>3.1394888762144983E-3</v>
      </c>
      <c r="BI80">
        <v>3.1394888762144983E-3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1166</v>
      </c>
      <c r="B81">
        <v>788.17983019537735</v>
      </c>
      <c r="C81">
        <v>3.1007696044437595E-3</v>
      </c>
      <c r="D81">
        <v>20</v>
      </c>
      <c r="E81">
        <v>603</v>
      </c>
      <c r="F81">
        <v>-563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3.1007696044437595E-3</v>
      </c>
      <c r="S81">
        <v>3.1007696044437595E-3</v>
      </c>
      <c r="T81">
        <v>3.1007696044437595E-3</v>
      </c>
      <c r="U81">
        <v>3.1007696044437595E-3</v>
      </c>
      <c r="V81">
        <v>3.1007696044437595E-3</v>
      </c>
      <c r="W81">
        <v>3.1007696044437595E-3</v>
      </c>
      <c r="X81">
        <v>3.1007696044437595E-3</v>
      </c>
      <c r="Y81">
        <v>3.1007696044437595E-3</v>
      </c>
      <c r="Z81">
        <v>3.1007696044437595E-3</v>
      </c>
      <c r="AA81">
        <v>3.1007696044437595E-3</v>
      </c>
      <c r="AB81">
        <v>3.1007696044437595E-3</v>
      </c>
      <c r="AC81">
        <v>3.1007696044437595E-3</v>
      </c>
      <c r="AD81">
        <v>3.1007696044437595E-3</v>
      </c>
      <c r="AE81">
        <v>3.1007696044437595E-3</v>
      </c>
      <c r="AF81">
        <v>3.1007696044437595E-3</v>
      </c>
      <c r="AG81">
        <v>3.1007696044437595E-3</v>
      </c>
      <c r="AH81">
        <v>3.1007696044437595E-3</v>
      </c>
      <c r="AI81">
        <v>3.1007696044437595E-3</v>
      </c>
      <c r="AJ81">
        <v>3.1007696044437595E-3</v>
      </c>
      <c r="AK81">
        <v>3.1007696044437595E-3</v>
      </c>
      <c r="AL81">
        <v>3.1007696044437595E-3</v>
      </c>
      <c r="AM81">
        <v>3.1007696044437595E-3</v>
      </c>
      <c r="AN81">
        <v>3.1007696044437595E-3</v>
      </c>
      <c r="AO81">
        <v>3.1007696044437595E-3</v>
      </c>
      <c r="AP81">
        <v>3.1007696044437595E-3</v>
      </c>
      <c r="AQ81">
        <v>3.1007696044437595E-3</v>
      </c>
      <c r="AR81">
        <v>3.1007696044437595E-3</v>
      </c>
      <c r="AS81">
        <v>3.1007696044437595E-3</v>
      </c>
      <c r="AT81">
        <v>3.1007696044437595E-3</v>
      </c>
      <c r="AU81">
        <v>3.1007696044437595E-3</v>
      </c>
      <c r="AV81">
        <v>3.1007696044437595E-3</v>
      </c>
      <c r="AW81">
        <v>3.1007696044437595E-3</v>
      </c>
      <c r="AX81">
        <v>3.1007696044437595E-3</v>
      </c>
      <c r="AY81">
        <v>3.1007696044437595E-3</v>
      </c>
      <c r="AZ81">
        <v>3.1007696044437595E-3</v>
      </c>
      <c r="BA81">
        <v>3.1007696044437595E-3</v>
      </c>
      <c r="BB81">
        <v>3.1007696044437595E-3</v>
      </c>
      <c r="BC81">
        <v>3.1007696044437595E-3</v>
      </c>
      <c r="BD81">
        <v>3.1007696044437595E-3</v>
      </c>
      <c r="BE81">
        <v>3.1007696044437595E-3</v>
      </c>
      <c r="BF81">
        <v>3.1007696044437595E-3</v>
      </c>
      <c r="BG81">
        <v>3.1007696044437595E-3</v>
      </c>
      <c r="BH81">
        <v>3.1007696044437595E-3</v>
      </c>
      <c r="BI81">
        <v>3.1007696044437595E-3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1166</v>
      </c>
      <c r="B82">
        <v>754.21114899737881</v>
      </c>
      <c r="C82">
        <v>2.967133789206411E-3</v>
      </c>
      <c r="D82">
        <v>30</v>
      </c>
      <c r="E82">
        <v>613</v>
      </c>
      <c r="F82">
        <v>-553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2.967133789206411E-3</v>
      </c>
      <c r="T82">
        <v>2.967133789206411E-3</v>
      </c>
      <c r="U82">
        <v>2.967133789206411E-3</v>
      </c>
      <c r="V82">
        <v>2.967133789206411E-3</v>
      </c>
      <c r="W82">
        <v>2.967133789206411E-3</v>
      </c>
      <c r="X82">
        <v>2.967133789206411E-3</v>
      </c>
      <c r="Y82">
        <v>2.967133789206411E-3</v>
      </c>
      <c r="Z82">
        <v>2.967133789206411E-3</v>
      </c>
      <c r="AA82">
        <v>2.967133789206411E-3</v>
      </c>
      <c r="AB82">
        <v>2.967133789206411E-3</v>
      </c>
      <c r="AC82">
        <v>2.967133789206411E-3</v>
      </c>
      <c r="AD82">
        <v>2.967133789206411E-3</v>
      </c>
      <c r="AE82">
        <v>2.967133789206411E-3</v>
      </c>
      <c r="AF82">
        <v>2.967133789206411E-3</v>
      </c>
      <c r="AG82">
        <v>2.967133789206411E-3</v>
      </c>
      <c r="AH82">
        <v>2.967133789206411E-3</v>
      </c>
      <c r="AI82">
        <v>2.967133789206411E-3</v>
      </c>
      <c r="AJ82">
        <v>2.967133789206411E-3</v>
      </c>
      <c r="AK82">
        <v>2.967133789206411E-3</v>
      </c>
      <c r="AL82">
        <v>2.967133789206411E-3</v>
      </c>
      <c r="AM82">
        <v>2.967133789206411E-3</v>
      </c>
      <c r="AN82">
        <v>2.967133789206411E-3</v>
      </c>
      <c r="AO82">
        <v>2.967133789206411E-3</v>
      </c>
      <c r="AP82">
        <v>2.967133789206411E-3</v>
      </c>
      <c r="AQ82">
        <v>2.967133789206411E-3</v>
      </c>
      <c r="AR82">
        <v>2.967133789206411E-3</v>
      </c>
      <c r="AS82">
        <v>2.967133789206411E-3</v>
      </c>
      <c r="AT82">
        <v>2.967133789206411E-3</v>
      </c>
      <c r="AU82">
        <v>2.967133789206411E-3</v>
      </c>
      <c r="AV82">
        <v>2.967133789206411E-3</v>
      </c>
      <c r="AW82">
        <v>2.967133789206411E-3</v>
      </c>
      <c r="AX82">
        <v>2.967133789206411E-3</v>
      </c>
      <c r="AY82">
        <v>2.967133789206411E-3</v>
      </c>
      <c r="AZ82">
        <v>2.967133789206411E-3</v>
      </c>
      <c r="BA82">
        <v>2.967133789206411E-3</v>
      </c>
      <c r="BB82">
        <v>2.967133789206411E-3</v>
      </c>
      <c r="BC82">
        <v>2.967133789206411E-3</v>
      </c>
      <c r="BD82">
        <v>2.967133789206411E-3</v>
      </c>
      <c r="BE82">
        <v>2.967133789206411E-3</v>
      </c>
      <c r="BF82">
        <v>2.967133789206411E-3</v>
      </c>
      <c r="BG82">
        <v>2.967133789206411E-3</v>
      </c>
      <c r="BH82">
        <v>2.967133789206411E-3</v>
      </c>
      <c r="BI82">
        <v>2.967133789206411E-3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1166</v>
      </c>
      <c r="B83">
        <v>789.04348793650081</v>
      </c>
      <c r="C83">
        <v>3.1041673108677544E-3</v>
      </c>
      <c r="D83">
        <v>40</v>
      </c>
      <c r="E83">
        <v>623</v>
      </c>
      <c r="F83">
        <v>-543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3.1041673108677544E-3</v>
      </c>
      <c r="T83">
        <v>3.1041673108677544E-3</v>
      </c>
      <c r="U83">
        <v>3.1041673108677544E-3</v>
      </c>
      <c r="V83">
        <v>3.1041673108677544E-3</v>
      </c>
      <c r="W83">
        <v>3.1041673108677544E-3</v>
      </c>
      <c r="X83">
        <v>3.1041673108677544E-3</v>
      </c>
      <c r="Y83">
        <v>3.1041673108677544E-3</v>
      </c>
      <c r="Z83">
        <v>3.1041673108677544E-3</v>
      </c>
      <c r="AA83">
        <v>3.1041673108677544E-3</v>
      </c>
      <c r="AB83">
        <v>3.1041673108677544E-3</v>
      </c>
      <c r="AC83">
        <v>3.1041673108677544E-3</v>
      </c>
      <c r="AD83">
        <v>3.1041673108677544E-3</v>
      </c>
      <c r="AE83">
        <v>3.1041673108677544E-3</v>
      </c>
      <c r="AF83">
        <v>3.1041673108677544E-3</v>
      </c>
      <c r="AG83">
        <v>3.1041673108677544E-3</v>
      </c>
      <c r="AH83">
        <v>3.1041673108677544E-3</v>
      </c>
      <c r="AI83">
        <v>3.1041673108677544E-3</v>
      </c>
      <c r="AJ83">
        <v>3.1041673108677544E-3</v>
      </c>
      <c r="AK83">
        <v>3.1041673108677544E-3</v>
      </c>
      <c r="AL83">
        <v>3.1041673108677544E-3</v>
      </c>
      <c r="AM83">
        <v>3.1041673108677544E-3</v>
      </c>
      <c r="AN83">
        <v>3.1041673108677544E-3</v>
      </c>
      <c r="AO83">
        <v>3.1041673108677544E-3</v>
      </c>
      <c r="AP83">
        <v>3.1041673108677544E-3</v>
      </c>
      <c r="AQ83">
        <v>3.1041673108677544E-3</v>
      </c>
      <c r="AR83">
        <v>3.1041673108677544E-3</v>
      </c>
      <c r="AS83">
        <v>3.1041673108677544E-3</v>
      </c>
      <c r="AT83">
        <v>3.1041673108677544E-3</v>
      </c>
      <c r="AU83">
        <v>3.1041673108677544E-3</v>
      </c>
      <c r="AV83">
        <v>3.1041673108677544E-3</v>
      </c>
      <c r="AW83">
        <v>3.1041673108677544E-3</v>
      </c>
      <c r="AX83">
        <v>3.1041673108677544E-3</v>
      </c>
      <c r="AY83">
        <v>3.1041673108677544E-3</v>
      </c>
      <c r="AZ83">
        <v>3.1041673108677544E-3</v>
      </c>
      <c r="BA83">
        <v>3.1041673108677544E-3</v>
      </c>
      <c r="BB83">
        <v>3.1041673108677544E-3</v>
      </c>
      <c r="BC83">
        <v>3.1041673108677544E-3</v>
      </c>
      <c r="BD83">
        <v>3.1041673108677544E-3</v>
      </c>
      <c r="BE83">
        <v>3.1041673108677544E-3</v>
      </c>
      <c r="BF83">
        <v>3.1041673108677544E-3</v>
      </c>
      <c r="BG83">
        <v>3.1041673108677544E-3</v>
      </c>
      <c r="BH83">
        <v>3.1041673108677544E-3</v>
      </c>
      <c r="BI83">
        <v>3.1041673108677544E-3</v>
      </c>
      <c r="BJ83">
        <v>3.1041673108677544E-3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1166</v>
      </c>
      <c r="B84">
        <v>743.57805569820744</v>
      </c>
      <c r="C84">
        <v>2.9253022537621301E-3</v>
      </c>
      <c r="D84">
        <v>30</v>
      </c>
      <c r="E84">
        <v>613</v>
      </c>
      <c r="F84">
        <v>-553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2.9253022537621301E-3</v>
      </c>
      <c r="T84">
        <v>2.9253022537621301E-3</v>
      </c>
      <c r="U84">
        <v>2.9253022537621301E-3</v>
      </c>
      <c r="V84">
        <v>2.9253022537621301E-3</v>
      </c>
      <c r="W84">
        <v>2.9253022537621301E-3</v>
      </c>
      <c r="X84">
        <v>2.9253022537621301E-3</v>
      </c>
      <c r="Y84">
        <v>2.9253022537621301E-3</v>
      </c>
      <c r="Z84">
        <v>2.9253022537621301E-3</v>
      </c>
      <c r="AA84">
        <v>2.9253022537621301E-3</v>
      </c>
      <c r="AB84">
        <v>2.9253022537621301E-3</v>
      </c>
      <c r="AC84">
        <v>2.9253022537621301E-3</v>
      </c>
      <c r="AD84">
        <v>2.9253022537621301E-3</v>
      </c>
      <c r="AE84">
        <v>2.9253022537621301E-3</v>
      </c>
      <c r="AF84">
        <v>2.9253022537621301E-3</v>
      </c>
      <c r="AG84">
        <v>2.9253022537621301E-3</v>
      </c>
      <c r="AH84">
        <v>2.9253022537621301E-3</v>
      </c>
      <c r="AI84">
        <v>2.9253022537621301E-3</v>
      </c>
      <c r="AJ84">
        <v>2.9253022537621301E-3</v>
      </c>
      <c r="AK84">
        <v>2.9253022537621301E-3</v>
      </c>
      <c r="AL84">
        <v>2.9253022537621301E-3</v>
      </c>
      <c r="AM84">
        <v>2.9253022537621301E-3</v>
      </c>
      <c r="AN84">
        <v>2.9253022537621301E-3</v>
      </c>
      <c r="AO84">
        <v>2.9253022537621301E-3</v>
      </c>
      <c r="AP84">
        <v>2.9253022537621301E-3</v>
      </c>
      <c r="AQ84">
        <v>2.9253022537621301E-3</v>
      </c>
      <c r="AR84">
        <v>2.9253022537621301E-3</v>
      </c>
      <c r="AS84">
        <v>2.9253022537621301E-3</v>
      </c>
      <c r="AT84">
        <v>2.9253022537621301E-3</v>
      </c>
      <c r="AU84">
        <v>2.9253022537621301E-3</v>
      </c>
      <c r="AV84">
        <v>2.9253022537621301E-3</v>
      </c>
      <c r="AW84">
        <v>2.9253022537621301E-3</v>
      </c>
      <c r="AX84">
        <v>2.9253022537621301E-3</v>
      </c>
      <c r="AY84">
        <v>2.9253022537621301E-3</v>
      </c>
      <c r="AZ84">
        <v>2.9253022537621301E-3</v>
      </c>
      <c r="BA84">
        <v>2.9253022537621301E-3</v>
      </c>
      <c r="BB84">
        <v>2.9253022537621301E-3</v>
      </c>
      <c r="BC84">
        <v>2.9253022537621301E-3</v>
      </c>
      <c r="BD84">
        <v>2.9253022537621301E-3</v>
      </c>
      <c r="BE84">
        <v>2.9253022537621301E-3</v>
      </c>
      <c r="BF84">
        <v>2.9253022537621301E-3</v>
      </c>
      <c r="BG84">
        <v>2.9253022537621301E-3</v>
      </c>
      <c r="BH84">
        <v>2.9253022537621301E-3</v>
      </c>
      <c r="BI84">
        <v>2.9253022537621301E-3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1166</v>
      </c>
      <c r="B85">
        <v>792.88805004424478</v>
      </c>
      <c r="C85">
        <v>3.1192921603873541E-3</v>
      </c>
      <c r="D85">
        <v>20</v>
      </c>
      <c r="E85">
        <v>603</v>
      </c>
      <c r="F85">
        <v>-563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3.1192921603873541E-3</v>
      </c>
      <c r="S85">
        <v>3.1192921603873541E-3</v>
      </c>
      <c r="T85">
        <v>3.1192921603873541E-3</v>
      </c>
      <c r="U85">
        <v>3.1192921603873541E-3</v>
      </c>
      <c r="V85">
        <v>3.1192921603873541E-3</v>
      </c>
      <c r="W85">
        <v>3.1192921603873541E-3</v>
      </c>
      <c r="X85">
        <v>3.1192921603873541E-3</v>
      </c>
      <c r="Y85">
        <v>3.1192921603873541E-3</v>
      </c>
      <c r="Z85">
        <v>3.1192921603873541E-3</v>
      </c>
      <c r="AA85">
        <v>3.1192921603873541E-3</v>
      </c>
      <c r="AB85">
        <v>3.1192921603873541E-3</v>
      </c>
      <c r="AC85">
        <v>3.1192921603873541E-3</v>
      </c>
      <c r="AD85">
        <v>3.1192921603873541E-3</v>
      </c>
      <c r="AE85">
        <v>3.1192921603873541E-3</v>
      </c>
      <c r="AF85">
        <v>3.1192921603873541E-3</v>
      </c>
      <c r="AG85">
        <v>3.1192921603873541E-3</v>
      </c>
      <c r="AH85">
        <v>3.1192921603873541E-3</v>
      </c>
      <c r="AI85">
        <v>3.1192921603873541E-3</v>
      </c>
      <c r="AJ85">
        <v>3.1192921603873541E-3</v>
      </c>
      <c r="AK85">
        <v>3.1192921603873541E-3</v>
      </c>
      <c r="AL85">
        <v>3.1192921603873541E-3</v>
      </c>
      <c r="AM85">
        <v>3.1192921603873541E-3</v>
      </c>
      <c r="AN85">
        <v>3.1192921603873541E-3</v>
      </c>
      <c r="AO85">
        <v>3.1192921603873541E-3</v>
      </c>
      <c r="AP85">
        <v>3.1192921603873541E-3</v>
      </c>
      <c r="AQ85">
        <v>3.1192921603873541E-3</v>
      </c>
      <c r="AR85">
        <v>3.1192921603873541E-3</v>
      </c>
      <c r="AS85">
        <v>3.1192921603873541E-3</v>
      </c>
      <c r="AT85">
        <v>3.1192921603873541E-3</v>
      </c>
      <c r="AU85">
        <v>3.1192921603873541E-3</v>
      </c>
      <c r="AV85">
        <v>3.1192921603873541E-3</v>
      </c>
      <c r="AW85">
        <v>3.1192921603873541E-3</v>
      </c>
      <c r="AX85">
        <v>3.1192921603873541E-3</v>
      </c>
      <c r="AY85">
        <v>3.1192921603873541E-3</v>
      </c>
      <c r="AZ85">
        <v>3.1192921603873541E-3</v>
      </c>
      <c r="BA85">
        <v>3.1192921603873541E-3</v>
      </c>
      <c r="BB85">
        <v>3.1192921603873541E-3</v>
      </c>
      <c r="BC85">
        <v>3.1192921603873541E-3</v>
      </c>
      <c r="BD85">
        <v>3.1192921603873541E-3</v>
      </c>
      <c r="BE85">
        <v>3.1192921603873541E-3</v>
      </c>
      <c r="BF85">
        <v>3.1192921603873541E-3</v>
      </c>
      <c r="BG85">
        <v>3.1192921603873541E-3</v>
      </c>
      <c r="BH85">
        <v>3.1192921603873541E-3</v>
      </c>
      <c r="BI85">
        <v>3.1192921603873541E-3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1126</v>
      </c>
      <c r="B86">
        <v>720.51296839609518</v>
      </c>
      <c r="C86">
        <v>2.8345621473926195E-3</v>
      </c>
      <c r="D86">
        <v>10</v>
      </c>
      <c r="E86">
        <v>573</v>
      </c>
      <c r="F86">
        <v>-553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2.8345621473926195E-3</v>
      </c>
      <c r="T86">
        <v>2.8345621473926195E-3</v>
      </c>
      <c r="U86">
        <v>2.8345621473926195E-3</v>
      </c>
      <c r="V86">
        <v>2.8345621473926195E-3</v>
      </c>
      <c r="W86">
        <v>2.8345621473926195E-3</v>
      </c>
      <c r="X86">
        <v>2.8345621473926195E-3</v>
      </c>
      <c r="Y86">
        <v>2.8345621473926195E-3</v>
      </c>
      <c r="Z86">
        <v>2.8345621473926195E-3</v>
      </c>
      <c r="AA86">
        <v>2.8345621473926195E-3</v>
      </c>
      <c r="AB86">
        <v>2.8345621473926195E-3</v>
      </c>
      <c r="AC86">
        <v>2.8345621473926195E-3</v>
      </c>
      <c r="AD86">
        <v>2.8345621473926195E-3</v>
      </c>
      <c r="AE86">
        <v>2.8345621473926195E-3</v>
      </c>
      <c r="AF86">
        <v>2.8345621473926195E-3</v>
      </c>
      <c r="AG86">
        <v>2.8345621473926195E-3</v>
      </c>
      <c r="AH86">
        <v>2.8345621473926195E-3</v>
      </c>
      <c r="AI86">
        <v>2.8345621473926195E-3</v>
      </c>
      <c r="AJ86">
        <v>2.8345621473926195E-3</v>
      </c>
      <c r="AK86">
        <v>2.8345621473926195E-3</v>
      </c>
      <c r="AL86">
        <v>2.8345621473926195E-3</v>
      </c>
      <c r="AM86">
        <v>2.8345621473926195E-3</v>
      </c>
      <c r="AN86">
        <v>2.8345621473926195E-3</v>
      </c>
      <c r="AO86">
        <v>2.8345621473926195E-3</v>
      </c>
      <c r="AP86">
        <v>2.8345621473926195E-3</v>
      </c>
      <c r="AQ86">
        <v>2.8345621473926195E-3</v>
      </c>
      <c r="AR86">
        <v>2.8345621473926195E-3</v>
      </c>
      <c r="AS86">
        <v>2.8345621473926195E-3</v>
      </c>
      <c r="AT86">
        <v>2.8345621473926195E-3</v>
      </c>
      <c r="AU86">
        <v>2.8345621473926195E-3</v>
      </c>
      <c r="AV86">
        <v>2.8345621473926195E-3</v>
      </c>
      <c r="AW86">
        <v>2.8345621473926195E-3</v>
      </c>
      <c r="AX86">
        <v>2.8345621473926195E-3</v>
      </c>
      <c r="AY86">
        <v>2.8345621473926195E-3</v>
      </c>
      <c r="AZ86">
        <v>2.8345621473926195E-3</v>
      </c>
      <c r="BA86">
        <v>2.8345621473926195E-3</v>
      </c>
      <c r="BB86">
        <v>2.8345621473926195E-3</v>
      </c>
      <c r="BC86">
        <v>2.8345621473926195E-3</v>
      </c>
      <c r="BD86">
        <v>2.8345621473926195E-3</v>
      </c>
      <c r="BE86">
        <v>2.8345621473926195E-3</v>
      </c>
      <c r="BF86">
        <v>2.8345621473926195E-3</v>
      </c>
      <c r="BG86">
        <v>2.8345621473926195E-3</v>
      </c>
      <c r="BH86">
        <v>2.8345621473926195E-3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1126</v>
      </c>
      <c r="B87">
        <v>767.00811077626793</v>
      </c>
      <c r="C87">
        <v>3.0174781758464139E-3</v>
      </c>
      <c r="D87">
        <v>0</v>
      </c>
      <c r="E87">
        <v>563</v>
      </c>
      <c r="F87">
        <v>-563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3.0174781758464139E-3</v>
      </c>
      <c r="S87">
        <v>3.0174781758464139E-3</v>
      </c>
      <c r="T87">
        <v>3.0174781758464139E-3</v>
      </c>
      <c r="U87">
        <v>3.0174781758464139E-3</v>
      </c>
      <c r="V87">
        <v>3.0174781758464139E-3</v>
      </c>
      <c r="W87">
        <v>3.0174781758464139E-3</v>
      </c>
      <c r="X87">
        <v>3.0174781758464139E-3</v>
      </c>
      <c r="Y87">
        <v>3.0174781758464139E-3</v>
      </c>
      <c r="Z87">
        <v>3.0174781758464139E-3</v>
      </c>
      <c r="AA87">
        <v>3.0174781758464139E-3</v>
      </c>
      <c r="AB87">
        <v>3.0174781758464139E-3</v>
      </c>
      <c r="AC87">
        <v>3.0174781758464139E-3</v>
      </c>
      <c r="AD87">
        <v>3.0174781758464139E-3</v>
      </c>
      <c r="AE87">
        <v>3.0174781758464139E-3</v>
      </c>
      <c r="AF87">
        <v>3.0174781758464139E-3</v>
      </c>
      <c r="AG87">
        <v>3.0174781758464139E-3</v>
      </c>
      <c r="AH87">
        <v>3.0174781758464139E-3</v>
      </c>
      <c r="AI87">
        <v>3.0174781758464139E-3</v>
      </c>
      <c r="AJ87">
        <v>3.0174781758464139E-3</v>
      </c>
      <c r="AK87">
        <v>3.0174781758464139E-3</v>
      </c>
      <c r="AL87">
        <v>3.0174781758464139E-3</v>
      </c>
      <c r="AM87">
        <v>3.0174781758464139E-3</v>
      </c>
      <c r="AN87">
        <v>3.0174781758464139E-3</v>
      </c>
      <c r="AO87">
        <v>3.0174781758464139E-3</v>
      </c>
      <c r="AP87">
        <v>3.0174781758464139E-3</v>
      </c>
      <c r="AQ87">
        <v>3.0174781758464139E-3</v>
      </c>
      <c r="AR87">
        <v>3.0174781758464139E-3</v>
      </c>
      <c r="AS87">
        <v>3.0174781758464139E-3</v>
      </c>
      <c r="AT87">
        <v>3.0174781758464139E-3</v>
      </c>
      <c r="AU87">
        <v>3.0174781758464139E-3</v>
      </c>
      <c r="AV87">
        <v>3.0174781758464139E-3</v>
      </c>
      <c r="AW87">
        <v>3.0174781758464139E-3</v>
      </c>
      <c r="AX87">
        <v>3.0174781758464139E-3</v>
      </c>
      <c r="AY87">
        <v>3.0174781758464139E-3</v>
      </c>
      <c r="AZ87">
        <v>3.0174781758464139E-3</v>
      </c>
      <c r="BA87">
        <v>3.0174781758464139E-3</v>
      </c>
      <c r="BB87">
        <v>3.0174781758464139E-3</v>
      </c>
      <c r="BC87">
        <v>3.0174781758464139E-3</v>
      </c>
      <c r="BD87">
        <v>3.0174781758464139E-3</v>
      </c>
      <c r="BE87">
        <v>3.0174781758464139E-3</v>
      </c>
      <c r="BF87">
        <v>3.0174781758464139E-3</v>
      </c>
      <c r="BG87">
        <v>3.0174781758464139E-3</v>
      </c>
      <c r="BH87">
        <v>3.0174781758464139E-3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1116</v>
      </c>
      <c r="B88">
        <v>752.23966048754619</v>
      </c>
      <c r="C88">
        <v>2.9593777779351204E-3</v>
      </c>
      <c r="D88">
        <v>-10</v>
      </c>
      <c r="E88">
        <v>548</v>
      </c>
      <c r="F88">
        <v>-568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2.9593777779351204E-3</v>
      </c>
      <c r="S88">
        <v>2.9593777779351204E-3</v>
      </c>
      <c r="T88">
        <v>2.9593777779351204E-3</v>
      </c>
      <c r="U88">
        <v>2.9593777779351204E-3</v>
      </c>
      <c r="V88">
        <v>2.9593777779351204E-3</v>
      </c>
      <c r="W88">
        <v>2.9593777779351204E-3</v>
      </c>
      <c r="X88">
        <v>2.9593777779351204E-3</v>
      </c>
      <c r="Y88">
        <v>2.9593777779351204E-3</v>
      </c>
      <c r="Z88">
        <v>2.9593777779351204E-3</v>
      </c>
      <c r="AA88">
        <v>2.9593777779351204E-3</v>
      </c>
      <c r="AB88">
        <v>2.9593777779351204E-3</v>
      </c>
      <c r="AC88">
        <v>2.9593777779351204E-3</v>
      </c>
      <c r="AD88">
        <v>2.9593777779351204E-3</v>
      </c>
      <c r="AE88">
        <v>2.9593777779351204E-3</v>
      </c>
      <c r="AF88">
        <v>2.9593777779351204E-3</v>
      </c>
      <c r="AG88">
        <v>2.9593777779351204E-3</v>
      </c>
      <c r="AH88">
        <v>2.9593777779351204E-3</v>
      </c>
      <c r="AI88">
        <v>2.9593777779351204E-3</v>
      </c>
      <c r="AJ88">
        <v>2.9593777779351204E-3</v>
      </c>
      <c r="AK88">
        <v>2.9593777779351204E-3</v>
      </c>
      <c r="AL88">
        <v>2.9593777779351204E-3</v>
      </c>
      <c r="AM88">
        <v>2.9593777779351204E-3</v>
      </c>
      <c r="AN88">
        <v>2.9593777779351204E-3</v>
      </c>
      <c r="AO88">
        <v>2.9593777779351204E-3</v>
      </c>
      <c r="AP88">
        <v>2.9593777779351204E-3</v>
      </c>
      <c r="AQ88">
        <v>2.9593777779351204E-3</v>
      </c>
      <c r="AR88">
        <v>2.9593777779351204E-3</v>
      </c>
      <c r="AS88">
        <v>2.9593777779351204E-3</v>
      </c>
      <c r="AT88">
        <v>2.9593777779351204E-3</v>
      </c>
      <c r="AU88">
        <v>2.9593777779351204E-3</v>
      </c>
      <c r="AV88">
        <v>2.9593777779351204E-3</v>
      </c>
      <c r="AW88">
        <v>2.9593777779351204E-3</v>
      </c>
      <c r="AX88">
        <v>2.9593777779351204E-3</v>
      </c>
      <c r="AY88">
        <v>2.9593777779351204E-3</v>
      </c>
      <c r="AZ88">
        <v>2.9593777779351204E-3</v>
      </c>
      <c r="BA88">
        <v>2.9593777779351204E-3</v>
      </c>
      <c r="BB88">
        <v>2.9593777779351204E-3</v>
      </c>
      <c r="BC88">
        <v>2.9593777779351204E-3</v>
      </c>
      <c r="BD88">
        <v>2.9593777779351204E-3</v>
      </c>
      <c r="BE88">
        <v>2.9593777779351204E-3</v>
      </c>
      <c r="BF88">
        <v>2.9593777779351204E-3</v>
      </c>
      <c r="BG88">
        <v>2.9593777779351204E-3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1116</v>
      </c>
      <c r="B89">
        <v>809.55858109634983</v>
      </c>
      <c r="C89">
        <v>3.1848755133177249E-3</v>
      </c>
      <c r="D89">
        <v>-20</v>
      </c>
      <c r="E89">
        <v>538</v>
      </c>
      <c r="F89">
        <v>-578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3.1848755133177249E-3</v>
      </c>
      <c r="S89">
        <v>3.1848755133177249E-3</v>
      </c>
      <c r="T89">
        <v>3.1848755133177249E-3</v>
      </c>
      <c r="U89">
        <v>3.1848755133177249E-3</v>
      </c>
      <c r="V89">
        <v>3.1848755133177249E-3</v>
      </c>
      <c r="W89">
        <v>3.1848755133177249E-3</v>
      </c>
      <c r="X89">
        <v>3.1848755133177249E-3</v>
      </c>
      <c r="Y89">
        <v>3.1848755133177249E-3</v>
      </c>
      <c r="Z89">
        <v>3.1848755133177249E-3</v>
      </c>
      <c r="AA89">
        <v>3.1848755133177249E-3</v>
      </c>
      <c r="AB89">
        <v>3.1848755133177249E-3</v>
      </c>
      <c r="AC89">
        <v>3.1848755133177249E-3</v>
      </c>
      <c r="AD89">
        <v>3.1848755133177249E-3</v>
      </c>
      <c r="AE89">
        <v>3.1848755133177249E-3</v>
      </c>
      <c r="AF89">
        <v>3.1848755133177249E-3</v>
      </c>
      <c r="AG89">
        <v>3.1848755133177249E-3</v>
      </c>
      <c r="AH89">
        <v>3.1848755133177249E-3</v>
      </c>
      <c r="AI89">
        <v>3.1848755133177249E-3</v>
      </c>
      <c r="AJ89">
        <v>3.1848755133177249E-3</v>
      </c>
      <c r="AK89">
        <v>3.1848755133177249E-3</v>
      </c>
      <c r="AL89">
        <v>3.1848755133177249E-3</v>
      </c>
      <c r="AM89">
        <v>3.1848755133177249E-3</v>
      </c>
      <c r="AN89">
        <v>3.1848755133177249E-3</v>
      </c>
      <c r="AO89">
        <v>3.1848755133177249E-3</v>
      </c>
      <c r="AP89">
        <v>3.1848755133177249E-3</v>
      </c>
      <c r="AQ89">
        <v>3.1848755133177249E-3</v>
      </c>
      <c r="AR89">
        <v>3.1848755133177249E-3</v>
      </c>
      <c r="AS89">
        <v>3.1848755133177249E-3</v>
      </c>
      <c r="AT89">
        <v>3.1848755133177249E-3</v>
      </c>
      <c r="AU89">
        <v>3.1848755133177249E-3</v>
      </c>
      <c r="AV89">
        <v>3.1848755133177249E-3</v>
      </c>
      <c r="AW89">
        <v>3.1848755133177249E-3</v>
      </c>
      <c r="AX89">
        <v>3.1848755133177249E-3</v>
      </c>
      <c r="AY89">
        <v>3.1848755133177249E-3</v>
      </c>
      <c r="AZ89">
        <v>3.1848755133177249E-3</v>
      </c>
      <c r="BA89">
        <v>3.1848755133177249E-3</v>
      </c>
      <c r="BB89">
        <v>3.1848755133177249E-3</v>
      </c>
      <c r="BC89">
        <v>3.1848755133177249E-3</v>
      </c>
      <c r="BD89">
        <v>3.1848755133177249E-3</v>
      </c>
      <c r="BE89">
        <v>3.1848755133177249E-3</v>
      </c>
      <c r="BF89">
        <v>3.1848755133177249E-3</v>
      </c>
      <c r="BG89">
        <v>3.1848755133177249E-3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1126</v>
      </c>
      <c r="B90">
        <v>770.89427208806853</v>
      </c>
      <c r="C90">
        <v>3.0327666803373365E-3</v>
      </c>
      <c r="D90">
        <v>-30</v>
      </c>
      <c r="E90">
        <v>533</v>
      </c>
      <c r="F90">
        <v>-593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3.0327666803373365E-3</v>
      </c>
      <c r="R90">
        <v>3.0327666803373365E-3</v>
      </c>
      <c r="S90">
        <v>3.0327666803373365E-3</v>
      </c>
      <c r="T90">
        <v>3.0327666803373365E-3</v>
      </c>
      <c r="U90">
        <v>3.0327666803373365E-3</v>
      </c>
      <c r="V90">
        <v>3.0327666803373365E-3</v>
      </c>
      <c r="W90">
        <v>3.0327666803373365E-3</v>
      </c>
      <c r="X90">
        <v>3.0327666803373365E-3</v>
      </c>
      <c r="Y90">
        <v>3.0327666803373365E-3</v>
      </c>
      <c r="Z90">
        <v>3.0327666803373365E-3</v>
      </c>
      <c r="AA90">
        <v>3.0327666803373365E-3</v>
      </c>
      <c r="AB90">
        <v>3.0327666803373365E-3</v>
      </c>
      <c r="AC90">
        <v>3.0327666803373365E-3</v>
      </c>
      <c r="AD90">
        <v>3.0327666803373365E-3</v>
      </c>
      <c r="AE90">
        <v>3.0327666803373365E-3</v>
      </c>
      <c r="AF90">
        <v>3.0327666803373365E-3</v>
      </c>
      <c r="AG90">
        <v>3.0327666803373365E-3</v>
      </c>
      <c r="AH90">
        <v>3.0327666803373365E-3</v>
      </c>
      <c r="AI90">
        <v>3.0327666803373365E-3</v>
      </c>
      <c r="AJ90">
        <v>3.0327666803373365E-3</v>
      </c>
      <c r="AK90">
        <v>3.0327666803373365E-3</v>
      </c>
      <c r="AL90">
        <v>3.0327666803373365E-3</v>
      </c>
      <c r="AM90">
        <v>3.0327666803373365E-3</v>
      </c>
      <c r="AN90">
        <v>3.0327666803373365E-3</v>
      </c>
      <c r="AO90">
        <v>3.0327666803373365E-3</v>
      </c>
      <c r="AP90">
        <v>3.0327666803373365E-3</v>
      </c>
      <c r="AQ90">
        <v>3.0327666803373365E-3</v>
      </c>
      <c r="AR90">
        <v>3.0327666803373365E-3</v>
      </c>
      <c r="AS90">
        <v>3.0327666803373365E-3</v>
      </c>
      <c r="AT90">
        <v>3.0327666803373365E-3</v>
      </c>
      <c r="AU90">
        <v>3.0327666803373365E-3</v>
      </c>
      <c r="AV90">
        <v>3.0327666803373365E-3</v>
      </c>
      <c r="AW90">
        <v>3.0327666803373365E-3</v>
      </c>
      <c r="AX90">
        <v>3.0327666803373365E-3</v>
      </c>
      <c r="AY90">
        <v>3.0327666803373365E-3</v>
      </c>
      <c r="AZ90">
        <v>3.0327666803373365E-3</v>
      </c>
      <c r="BA90">
        <v>3.0327666803373365E-3</v>
      </c>
      <c r="BB90">
        <v>3.0327666803373365E-3</v>
      </c>
      <c r="BC90">
        <v>3.0327666803373365E-3</v>
      </c>
      <c r="BD90">
        <v>3.0327666803373365E-3</v>
      </c>
      <c r="BE90">
        <v>3.0327666803373365E-3</v>
      </c>
      <c r="BF90">
        <v>3.0327666803373365E-3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1126</v>
      </c>
      <c r="B91">
        <v>738.91876214562694</v>
      </c>
      <c r="C91">
        <v>2.9069721782228448E-3</v>
      </c>
      <c r="D91">
        <v>-40</v>
      </c>
      <c r="E91">
        <v>523</v>
      </c>
      <c r="F91">
        <v>-603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2.9069721782228448E-3</v>
      </c>
      <c r="R91">
        <v>2.9069721782228448E-3</v>
      </c>
      <c r="S91">
        <v>2.9069721782228448E-3</v>
      </c>
      <c r="T91">
        <v>2.9069721782228448E-3</v>
      </c>
      <c r="U91">
        <v>2.9069721782228448E-3</v>
      </c>
      <c r="V91">
        <v>2.9069721782228448E-3</v>
      </c>
      <c r="W91">
        <v>2.9069721782228448E-3</v>
      </c>
      <c r="X91">
        <v>2.9069721782228448E-3</v>
      </c>
      <c r="Y91">
        <v>2.9069721782228448E-3</v>
      </c>
      <c r="Z91">
        <v>2.9069721782228448E-3</v>
      </c>
      <c r="AA91">
        <v>2.9069721782228448E-3</v>
      </c>
      <c r="AB91">
        <v>2.9069721782228448E-3</v>
      </c>
      <c r="AC91">
        <v>2.9069721782228448E-3</v>
      </c>
      <c r="AD91">
        <v>2.9069721782228448E-3</v>
      </c>
      <c r="AE91">
        <v>2.9069721782228448E-3</v>
      </c>
      <c r="AF91">
        <v>2.9069721782228448E-3</v>
      </c>
      <c r="AG91">
        <v>2.9069721782228448E-3</v>
      </c>
      <c r="AH91">
        <v>2.9069721782228448E-3</v>
      </c>
      <c r="AI91">
        <v>2.9069721782228448E-3</v>
      </c>
      <c r="AJ91">
        <v>2.9069721782228448E-3</v>
      </c>
      <c r="AK91">
        <v>2.9069721782228448E-3</v>
      </c>
      <c r="AL91">
        <v>2.9069721782228448E-3</v>
      </c>
      <c r="AM91">
        <v>2.9069721782228448E-3</v>
      </c>
      <c r="AN91">
        <v>2.9069721782228448E-3</v>
      </c>
      <c r="AO91">
        <v>2.9069721782228448E-3</v>
      </c>
      <c r="AP91">
        <v>2.9069721782228448E-3</v>
      </c>
      <c r="AQ91">
        <v>2.9069721782228448E-3</v>
      </c>
      <c r="AR91">
        <v>2.9069721782228448E-3</v>
      </c>
      <c r="AS91">
        <v>2.9069721782228448E-3</v>
      </c>
      <c r="AT91">
        <v>2.9069721782228448E-3</v>
      </c>
      <c r="AU91">
        <v>2.9069721782228448E-3</v>
      </c>
      <c r="AV91">
        <v>2.9069721782228448E-3</v>
      </c>
      <c r="AW91">
        <v>2.9069721782228448E-3</v>
      </c>
      <c r="AX91">
        <v>2.9069721782228448E-3</v>
      </c>
      <c r="AY91">
        <v>2.9069721782228448E-3</v>
      </c>
      <c r="AZ91">
        <v>2.9069721782228448E-3</v>
      </c>
      <c r="BA91">
        <v>2.9069721782228448E-3</v>
      </c>
      <c r="BB91">
        <v>2.9069721782228448E-3</v>
      </c>
      <c r="BC91">
        <v>2.9069721782228448E-3</v>
      </c>
      <c r="BD91">
        <v>2.9069721782228448E-3</v>
      </c>
      <c r="BE91">
        <v>2.9069721782228448E-3</v>
      </c>
      <c r="BF91">
        <v>2.9069721782228448E-3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1116</v>
      </c>
      <c r="B92">
        <v>963.84305482820344</v>
      </c>
      <c r="C92">
        <v>3.7918443651681275E-3</v>
      </c>
      <c r="D92">
        <v>-30</v>
      </c>
      <c r="E92">
        <v>528</v>
      </c>
      <c r="F92">
        <v>-588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3.7918443651681275E-3</v>
      </c>
      <c r="R92">
        <v>3.7918443651681275E-3</v>
      </c>
      <c r="S92">
        <v>3.7918443651681275E-3</v>
      </c>
      <c r="T92">
        <v>3.7918443651681275E-3</v>
      </c>
      <c r="U92">
        <v>3.7918443651681275E-3</v>
      </c>
      <c r="V92">
        <v>3.7918443651681275E-3</v>
      </c>
      <c r="W92">
        <v>3.7918443651681275E-3</v>
      </c>
      <c r="X92">
        <v>3.7918443651681275E-3</v>
      </c>
      <c r="Y92">
        <v>3.7918443651681275E-3</v>
      </c>
      <c r="Z92">
        <v>3.7918443651681275E-3</v>
      </c>
      <c r="AA92">
        <v>3.7918443651681275E-3</v>
      </c>
      <c r="AB92">
        <v>3.7918443651681275E-3</v>
      </c>
      <c r="AC92">
        <v>3.7918443651681275E-3</v>
      </c>
      <c r="AD92">
        <v>3.7918443651681275E-3</v>
      </c>
      <c r="AE92">
        <v>3.7918443651681275E-3</v>
      </c>
      <c r="AF92">
        <v>3.7918443651681275E-3</v>
      </c>
      <c r="AG92">
        <v>3.7918443651681275E-3</v>
      </c>
      <c r="AH92">
        <v>3.7918443651681275E-3</v>
      </c>
      <c r="AI92">
        <v>3.7918443651681275E-3</v>
      </c>
      <c r="AJ92">
        <v>3.7918443651681275E-3</v>
      </c>
      <c r="AK92">
        <v>3.7918443651681275E-3</v>
      </c>
      <c r="AL92">
        <v>3.7918443651681275E-3</v>
      </c>
      <c r="AM92">
        <v>3.7918443651681275E-3</v>
      </c>
      <c r="AN92">
        <v>3.7918443651681275E-3</v>
      </c>
      <c r="AO92">
        <v>3.7918443651681275E-3</v>
      </c>
      <c r="AP92">
        <v>3.7918443651681275E-3</v>
      </c>
      <c r="AQ92">
        <v>3.7918443651681275E-3</v>
      </c>
      <c r="AR92">
        <v>3.7918443651681275E-3</v>
      </c>
      <c r="AS92">
        <v>3.7918443651681275E-3</v>
      </c>
      <c r="AT92">
        <v>3.7918443651681275E-3</v>
      </c>
      <c r="AU92">
        <v>3.7918443651681275E-3</v>
      </c>
      <c r="AV92">
        <v>3.7918443651681275E-3</v>
      </c>
      <c r="AW92">
        <v>3.7918443651681275E-3</v>
      </c>
      <c r="AX92">
        <v>3.7918443651681275E-3</v>
      </c>
      <c r="AY92">
        <v>3.7918443651681275E-3</v>
      </c>
      <c r="AZ92">
        <v>3.7918443651681275E-3</v>
      </c>
      <c r="BA92">
        <v>3.7918443651681275E-3</v>
      </c>
      <c r="BB92">
        <v>3.7918443651681275E-3</v>
      </c>
      <c r="BC92">
        <v>3.7918443651681275E-3</v>
      </c>
      <c r="BD92">
        <v>3.7918443651681275E-3</v>
      </c>
      <c r="BE92">
        <v>3.7918443651681275E-3</v>
      </c>
      <c r="BF92">
        <v>3.7918443651681275E-3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1116</v>
      </c>
      <c r="B93">
        <v>902.1027811392056</v>
      </c>
      <c r="C93">
        <v>3.5489526332426508E-3</v>
      </c>
      <c r="D93">
        <v>-20</v>
      </c>
      <c r="E93">
        <v>538</v>
      </c>
      <c r="F93">
        <v>-578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3.5489526332426508E-3</v>
      </c>
      <c r="S93">
        <v>3.5489526332426508E-3</v>
      </c>
      <c r="T93">
        <v>3.5489526332426508E-3</v>
      </c>
      <c r="U93">
        <v>3.5489526332426508E-3</v>
      </c>
      <c r="V93">
        <v>3.5489526332426508E-3</v>
      </c>
      <c r="W93">
        <v>3.5489526332426508E-3</v>
      </c>
      <c r="X93">
        <v>3.5489526332426508E-3</v>
      </c>
      <c r="Y93">
        <v>3.5489526332426508E-3</v>
      </c>
      <c r="Z93">
        <v>3.5489526332426508E-3</v>
      </c>
      <c r="AA93">
        <v>3.5489526332426508E-3</v>
      </c>
      <c r="AB93">
        <v>3.5489526332426508E-3</v>
      </c>
      <c r="AC93">
        <v>3.5489526332426508E-3</v>
      </c>
      <c r="AD93">
        <v>3.5489526332426508E-3</v>
      </c>
      <c r="AE93">
        <v>3.5489526332426508E-3</v>
      </c>
      <c r="AF93">
        <v>3.5489526332426508E-3</v>
      </c>
      <c r="AG93">
        <v>3.5489526332426508E-3</v>
      </c>
      <c r="AH93">
        <v>3.5489526332426508E-3</v>
      </c>
      <c r="AI93">
        <v>3.5489526332426508E-3</v>
      </c>
      <c r="AJ93">
        <v>3.5489526332426508E-3</v>
      </c>
      <c r="AK93">
        <v>3.5489526332426508E-3</v>
      </c>
      <c r="AL93">
        <v>3.5489526332426508E-3</v>
      </c>
      <c r="AM93">
        <v>3.5489526332426508E-3</v>
      </c>
      <c r="AN93">
        <v>3.5489526332426508E-3</v>
      </c>
      <c r="AO93">
        <v>3.5489526332426508E-3</v>
      </c>
      <c r="AP93">
        <v>3.5489526332426508E-3</v>
      </c>
      <c r="AQ93">
        <v>3.5489526332426508E-3</v>
      </c>
      <c r="AR93">
        <v>3.5489526332426508E-3</v>
      </c>
      <c r="AS93">
        <v>3.5489526332426508E-3</v>
      </c>
      <c r="AT93">
        <v>3.5489526332426508E-3</v>
      </c>
      <c r="AU93">
        <v>3.5489526332426508E-3</v>
      </c>
      <c r="AV93">
        <v>3.5489526332426508E-3</v>
      </c>
      <c r="AW93">
        <v>3.5489526332426508E-3</v>
      </c>
      <c r="AX93">
        <v>3.5489526332426508E-3</v>
      </c>
      <c r="AY93">
        <v>3.5489526332426508E-3</v>
      </c>
      <c r="AZ93">
        <v>3.5489526332426508E-3</v>
      </c>
      <c r="BA93">
        <v>3.5489526332426508E-3</v>
      </c>
      <c r="BB93">
        <v>3.5489526332426508E-3</v>
      </c>
      <c r="BC93">
        <v>3.5489526332426508E-3</v>
      </c>
      <c r="BD93">
        <v>3.5489526332426508E-3</v>
      </c>
      <c r="BE93">
        <v>3.5489526332426508E-3</v>
      </c>
      <c r="BF93">
        <v>3.5489526332426508E-3</v>
      </c>
      <c r="BG93">
        <v>3.5489526332426508E-3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1116</v>
      </c>
      <c r="B94">
        <v>941.28904978613969</v>
      </c>
      <c r="C94">
        <v>3.7031149018988542E-3</v>
      </c>
      <c r="D94">
        <v>-10</v>
      </c>
      <c r="E94">
        <v>548</v>
      </c>
      <c r="F94">
        <v>-568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3.7031149018988542E-3</v>
      </c>
      <c r="S94">
        <v>3.7031149018988542E-3</v>
      </c>
      <c r="T94">
        <v>3.7031149018988542E-3</v>
      </c>
      <c r="U94">
        <v>3.7031149018988542E-3</v>
      </c>
      <c r="V94">
        <v>3.7031149018988542E-3</v>
      </c>
      <c r="W94">
        <v>3.7031149018988542E-3</v>
      </c>
      <c r="X94">
        <v>3.7031149018988542E-3</v>
      </c>
      <c r="Y94">
        <v>3.7031149018988542E-3</v>
      </c>
      <c r="Z94">
        <v>3.7031149018988542E-3</v>
      </c>
      <c r="AA94">
        <v>3.7031149018988542E-3</v>
      </c>
      <c r="AB94">
        <v>3.7031149018988542E-3</v>
      </c>
      <c r="AC94">
        <v>3.7031149018988542E-3</v>
      </c>
      <c r="AD94">
        <v>3.7031149018988542E-3</v>
      </c>
      <c r="AE94">
        <v>3.7031149018988542E-3</v>
      </c>
      <c r="AF94">
        <v>3.7031149018988542E-3</v>
      </c>
      <c r="AG94">
        <v>3.7031149018988542E-3</v>
      </c>
      <c r="AH94">
        <v>3.7031149018988542E-3</v>
      </c>
      <c r="AI94">
        <v>3.7031149018988542E-3</v>
      </c>
      <c r="AJ94">
        <v>3.7031149018988542E-3</v>
      </c>
      <c r="AK94">
        <v>3.7031149018988542E-3</v>
      </c>
      <c r="AL94">
        <v>3.7031149018988542E-3</v>
      </c>
      <c r="AM94">
        <v>3.7031149018988542E-3</v>
      </c>
      <c r="AN94">
        <v>3.7031149018988542E-3</v>
      </c>
      <c r="AO94">
        <v>3.7031149018988542E-3</v>
      </c>
      <c r="AP94">
        <v>3.7031149018988542E-3</v>
      </c>
      <c r="AQ94">
        <v>3.7031149018988542E-3</v>
      </c>
      <c r="AR94">
        <v>3.7031149018988542E-3</v>
      </c>
      <c r="AS94">
        <v>3.7031149018988542E-3</v>
      </c>
      <c r="AT94">
        <v>3.7031149018988542E-3</v>
      </c>
      <c r="AU94">
        <v>3.7031149018988542E-3</v>
      </c>
      <c r="AV94">
        <v>3.7031149018988542E-3</v>
      </c>
      <c r="AW94">
        <v>3.7031149018988542E-3</v>
      </c>
      <c r="AX94">
        <v>3.7031149018988542E-3</v>
      </c>
      <c r="AY94">
        <v>3.7031149018988542E-3</v>
      </c>
      <c r="AZ94">
        <v>3.7031149018988542E-3</v>
      </c>
      <c r="BA94">
        <v>3.7031149018988542E-3</v>
      </c>
      <c r="BB94">
        <v>3.7031149018988542E-3</v>
      </c>
      <c r="BC94">
        <v>3.7031149018988542E-3</v>
      </c>
      <c r="BD94">
        <v>3.7031149018988542E-3</v>
      </c>
      <c r="BE94">
        <v>3.7031149018988542E-3</v>
      </c>
      <c r="BF94">
        <v>3.7031149018988542E-3</v>
      </c>
      <c r="BG94">
        <v>3.7031149018988542E-3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1116</v>
      </c>
      <c r="B95">
        <v>939.78885942423221</v>
      </c>
      <c r="C95">
        <v>3.6972130194896976E-3</v>
      </c>
      <c r="D95">
        <v>0</v>
      </c>
      <c r="E95">
        <v>558</v>
      </c>
      <c r="F95">
        <v>-558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3.6972130194896976E-3</v>
      </c>
      <c r="T95">
        <v>3.6972130194896976E-3</v>
      </c>
      <c r="U95">
        <v>3.6972130194896976E-3</v>
      </c>
      <c r="V95">
        <v>3.6972130194896976E-3</v>
      </c>
      <c r="W95">
        <v>3.6972130194896976E-3</v>
      </c>
      <c r="X95">
        <v>3.6972130194896976E-3</v>
      </c>
      <c r="Y95">
        <v>3.6972130194896976E-3</v>
      </c>
      <c r="Z95">
        <v>3.6972130194896976E-3</v>
      </c>
      <c r="AA95">
        <v>3.6972130194896976E-3</v>
      </c>
      <c r="AB95">
        <v>3.6972130194896976E-3</v>
      </c>
      <c r="AC95">
        <v>3.6972130194896976E-3</v>
      </c>
      <c r="AD95">
        <v>3.6972130194896976E-3</v>
      </c>
      <c r="AE95">
        <v>3.6972130194896976E-3</v>
      </c>
      <c r="AF95">
        <v>3.6972130194896976E-3</v>
      </c>
      <c r="AG95">
        <v>3.6972130194896976E-3</v>
      </c>
      <c r="AH95">
        <v>3.6972130194896976E-3</v>
      </c>
      <c r="AI95">
        <v>3.6972130194896976E-3</v>
      </c>
      <c r="AJ95">
        <v>3.6972130194896976E-3</v>
      </c>
      <c r="AK95">
        <v>3.6972130194896976E-3</v>
      </c>
      <c r="AL95">
        <v>3.6972130194896976E-3</v>
      </c>
      <c r="AM95">
        <v>3.6972130194896976E-3</v>
      </c>
      <c r="AN95">
        <v>3.6972130194896976E-3</v>
      </c>
      <c r="AO95">
        <v>3.6972130194896976E-3</v>
      </c>
      <c r="AP95">
        <v>3.6972130194896976E-3</v>
      </c>
      <c r="AQ95">
        <v>3.6972130194896976E-3</v>
      </c>
      <c r="AR95">
        <v>3.6972130194896976E-3</v>
      </c>
      <c r="AS95">
        <v>3.6972130194896976E-3</v>
      </c>
      <c r="AT95">
        <v>3.6972130194896976E-3</v>
      </c>
      <c r="AU95">
        <v>3.6972130194896976E-3</v>
      </c>
      <c r="AV95">
        <v>3.6972130194896976E-3</v>
      </c>
      <c r="AW95">
        <v>3.6972130194896976E-3</v>
      </c>
      <c r="AX95">
        <v>3.6972130194896976E-3</v>
      </c>
      <c r="AY95">
        <v>3.6972130194896976E-3</v>
      </c>
      <c r="AZ95">
        <v>3.6972130194896976E-3</v>
      </c>
      <c r="BA95">
        <v>3.6972130194896976E-3</v>
      </c>
      <c r="BB95">
        <v>3.6972130194896976E-3</v>
      </c>
      <c r="BC95">
        <v>3.6972130194896976E-3</v>
      </c>
      <c r="BD95">
        <v>3.6972130194896976E-3</v>
      </c>
      <c r="BE95">
        <v>3.6972130194896976E-3</v>
      </c>
      <c r="BF95">
        <v>3.6972130194896976E-3</v>
      </c>
      <c r="BG95">
        <v>3.6972130194896976E-3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1116</v>
      </c>
      <c r="B96">
        <v>940.78192119772029</v>
      </c>
      <c r="C96">
        <v>3.7011198128947048E-3</v>
      </c>
      <c r="D96">
        <v>10</v>
      </c>
      <c r="E96">
        <v>568</v>
      </c>
      <c r="F96">
        <v>-548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3.7011198128947048E-3</v>
      </c>
      <c r="T96">
        <v>3.7011198128947048E-3</v>
      </c>
      <c r="U96">
        <v>3.7011198128947048E-3</v>
      </c>
      <c r="V96">
        <v>3.7011198128947048E-3</v>
      </c>
      <c r="W96">
        <v>3.7011198128947048E-3</v>
      </c>
      <c r="X96">
        <v>3.7011198128947048E-3</v>
      </c>
      <c r="Y96">
        <v>3.7011198128947048E-3</v>
      </c>
      <c r="Z96">
        <v>3.7011198128947048E-3</v>
      </c>
      <c r="AA96">
        <v>3.7011198128947048E-3</v>
      </c>
      <c r="AB96">
        <v>3.7011198128947048E-3</v>
      </c>
      <c r="AC96">
        <v>3.7011198128947048E-3</v>
      </c>
      <c r="AD96">
        <v>3.7011198128947048E-3</v>
      </c>
      <c r="AE96">
        <v>3.7011198128947048E-3</v>
      </c>
      <c r="AF96">
        <v>3.7011198128947048E-3</v>
      </c>
      <c r="AG96">
        <v>3.7011198128947048E-3</v>
      </c>
      <c r="AH96">
        <v>3.7011198128947048E-3</v>
      </c>
      <c r="AI96">
        <v>3.7011198128947048E-3</v>
      </c>
      <c r="AJ96">
        <v>3.7011198128947048E-3</v>
      </c>
      <c r="AK96">
        <v>3.7011198128947048E-3</v>
      </c>
      <c r="AL96">
        <v>3.7011198128947048E-3</v>
      </c>
      <c r="AM96">
        <v>3.7011198128947048E-3</v>
      </c>
      <c r="AN96">
        <v>3.7011198128947048E-3</v>
      </c>
      <c r="AO96">
        <v>3.7011198128947048E-3</v>
      </c>
      <c r="AP96">
        <v>3.7011198128947048E-3</v>
      </c>
      <c r="AQ96">
        <v>3.7011198128947048E-3</v>
      </c>
      <c r="AR96">
        <v>3.7011198128947048E-3</v>
      </c>
      <c r="AS96">
        <v>3.7011198128947048E-3</v>
      </c>
      <c r="AT96">
        <v>3.7011198128947048E-3</v>
      </c>
      <c r="AU96">
        <v>3.7011198128947048E-3</v>
      </c>
      <c r="AV96">
        <v>3.7011198128947048E-3</v>
      </c>
      <c r="AW96">
        <v>3.7011198128947048E-3</v>
      </c>
      <c r="AX96">
        <v>3.7011198128947048E-3</v>
      </c>
      <c r="AY96">
        <v>3.7011198128947048E-3</v>
      </c>
      <c r="AZ96">
        <v>3.7011198128947048E-3</v>
      </c>
      <c r="BA96">
        <v>3.7011198128947048E-3</v>
      </c>
      <c r="BB96">
        <v>3.7011198128947048E-3</v>
      </c>
      <c r="BC96">
        <v>3.7011198128947048E-3</v>
      </c>
      <c r="BD96">
        <v>3.7011198128947048E-3</v>
      </c>
      <c r="BE96">
        <v>3.7011198128947048E-3</v>
      </c>
      <c r="BF96">
        <v>3.7011198128947048E-3</v>
      </c>
      <c r="BG96">
        <v>3.7011198128947048E-3</v>
      </c>
      <c r="BH96">
        <v>3.7011198128947048E-3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1116</v>
      </c>
      <c r="B97">
        <v>923.8196387261786</v>
      </c>
      <c r="C97">
        <v>3.6343886839127464E-3</v>
      </c>
      <c r="D97">
        <v>20</v>
      </c>
      <c r="E97">
        <v>578</v>
      </c>
      <c r="F97">
        <v>-538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3.6343886839127464E-3</v>
      </c>
      <c r="T97">
        <v>3.6343886839127464E-3</v>
      </c>
      <c r="U97">
        <v>3.6343886839127464E-3</v>
      </c>
      <c r="V97">
        <v>3.6343886839127464E-3</v>
      </c>
      <c r="W97">
        <v>3.6343886839127464E-3</v>
      </c>
      <c r="X97">
        <v>3.6343886839127464E-3</v>
      </c>
      <c r="Y97">
        <v>3.6343886839127464E-3</v>
      </c>
      <c r="Z97">
        <v>3.6343886839127464E-3</v>
      </c>
      <c r="AA97">
        <v>3.6343886839127464E-3</v>
      </c>
      <c r="AB97">
        <v>3.6343886839127464E-3</v>
      </c>
      <c r="AC97">
        <v>3.6343886839127464E-3</v>
      </c>
      <c r="AD97">
        <v>3.6343886839127464E-3</v>
      </c>
      <c r="AE97">
        <v>3.6343886839127464E-3</v>
      </c>
      <c r="AF97">
        <v>3.6343886839127464E-3</v>
      </c>
      <c r="AG97">
        <v>3.6343886839127464E-3</v>
      </c>
      <c r="AH97">
        <v>3.6343886839127464E-3</v>
      </c>
      <c r="AI97">
        <v>3.6343886839127464E-3</v>
      </c>
      <c r="AJ97">
        <v>3.6343886839127464E-3</v>
      </c>
      <c r="AK97">
        <v>3.6343886839127464E-3</v>
      </c>
      <c r="AL97">
        <v>3.6343886839127464E-3</v>
      </c>
      <c r="AM97">
        <v>3.6343886839127464E-3</v>
      </c>
      <c r="AN97">
        <v>3.6343886839127464E-3</v>
      </c>
      <c r="AO97">
        <v>3.6343886839127464E-3</v>
      </c>
      <c r="AP97">
        <v>3.6343886839127464E-3</v>
      </c>
      <c r="AQ97">
        <v>3.6343886839127464E-3</v>
      </c>
      <c r="AR97">
        <v>3.6343886839127464E-3</v>
      </c>
      <c r="AS97">
        <v>3.6343886839127464E-3</v>
      </c>
      <c r="AT97">
        <v>3.6343886839127464E-3</v>
      </c>
      <c r="AU97">
        <v>3.6343886839127464E-3</v>
      </c>
      <c r="AV97">
        <v>3.6343886839127464E-3</v>
      </c>
      <c r="AW97">
        <v>3.6343886839127464E-3</v>
      </c>
      <c r="AX97">
        <v>3.6343886839127464E-3</v>
      </c>
      <c r="AY97">
        <v>3.6343886839127464E-3</v>
      </c>
      <c r="AZ97">
        <v>3.6343886839127464E-3</v>
      </c>
      <c r="BA97">
        <v>3.6343886839127464E-3</v>
      </c>
      <c r="BB97">
        <v>3.6343886839127464E-3</v>
      </c>
      <c r="BC97">
        <v>3.6343886839127464E-3</v>
      </c>
      <c r="BD97">
        <v>3.6343886839127464E-3</v>
      </c>
      <c r="BE97">
        <v>3.6343886839127464E-3</v>
      </c>
      <c r="BF97">
        <v>3.6343886839127464E-3</v>
      </c>
      <c r="BG97">
        <v>3.6343886839127464E-3</v>
      </c>
      <c r="BH97">
        <v>3.6343886839127464E-3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1116</v>
      </c>
      <c r="B98">
        <v>887.00173182372839</v>
      </c>
      <c r="C98">
        <v>3.48954376115691E-3</v>
      </c>
      <c r="D98">
        <v>30</v>
      </c>
      <c r="E98">
        <v>588</v>
      </c>
      <c r="F98">
        <v>-528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3.48954376115691E-3</v>
      </c>
      <c r="U98">
        <v>3.48954376115691E-3</v>
      </c>
      <c r="V98">
        <v>3.48954376115691E-3</v>
      </c>
      <c r="W98">
        <v>3.48954376115691E-3</v>
      </c>
      <c r="X98">
        <v>3.48954376115691E-3</v>
      </c>
      <c r="Y98">
        <v>3.48954376115691E-3</v>
      </c>
      <c r="Z98">
        <v>3.48954376115691E-3</v>
      </c>
      <c r="AA98">
        <v>3.48954376115691E-3</v>
      </c>
      <c r="AB98">
        <v>3.48954376115691E-3</v>
      </c>
      <c r="AC98">
        <v>3.48954376115691E-3</v>
      </c>
      <c r="AD98">
        <v>3.48954376115691E-3</v>
      </c>
      <c r="AE98">
        <v>3.48954376115691E-3</v>
      </c>
      <c r="AF98">
        <v>3.48954376115691E-3</v>
      </c>
      <c r="AG98">
        <v>3.48954376115691E-3</v>
      </c>
      <c r="AH98">
        <v>3.48954376115691E-3</v>
      </c>
      <c r="AI98">
        <v>3.48954376115691E-3</v>
      </c>
      <c r="AJ98">
        <v>3.48954376115691E-3</v>
      </c>
      <c r="AK98">
        <v>3.48954376115691E-3</v>
      </c>
      <c r="AL98">
        <v>3.48954376115691E-3</v>
      </c>
      <c r="AM98">
        <v>3.48954376115691E-3</v>
      </c>
      <c r="AN98">
        <v>3.48954376115691E-3</v>
      </c>
      <c r="AO98">
        <v>3.48954376115691E-3</v>
      </c>
      <c r="AP98">
        <v>3.48954376115691E-3</v>
      </c>
      <c r="AQ98">
        <v>3.48954376115691E-3</v>
      </c>
      <c r="AR98">
        <v>3.48954376115691E-3</v>
      </c>
      <c r="AS98">
        <v>3.48954376115691E-3</v>
      </c>
      <c r="AT98">
        <v>3.48954376115691E-3</v>
      </c>
      <c r="AU98">
        <v>3.48954376115691E-3</v>
      </c>
      <c r="AV98">
        <v>3.48954376115691E-3</v>
      </c>
      <c r="AW98">
        <v>3.48954376115691E-3</v>
      </c>
      <c r="AX98">
        <v>3.48954376115691E-3</v>
      </c>
      <c r="AY98">
        <v>3.48954376115691E-3</v>
      </c>
      <c r="AZ98">
        <v>3.48954376115691E-3</v>
      </c>
      <c r="BA98">
        <v>3.48954376115691E-3</v>
      </c>
      <c r="BB98">
        <v>3.48954376115691E-3</v>
      </c>
      <c r="BC98">
        <v>3.48954376115691E-3</v>
      </c>
      <c r="BD98">
        <v>3.48954376115691E-3</v>
      </c>
      <c r="BE98">
        <v>3.48954376115691E-3</v>
      </c>
      <c r="BF98">
        <v>3.48954376115691E-3</v>
      </c>
      <c r="BG98">
        <v>3.48954376115691E-3</v>
      </c>
      <c r="BH98">
        <v>3.48954376115691E-3</v>
      </c>
      <c r="BI98">
        <v>3.48954376115691E-3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1116</v>
      </c>
      <c r="B99">
        <v>887.16958889601574</v>
      </c>
      <c r="C99">
        <v>3.4902041258195156E-3</v>
      </c>
      <c r="D99">
        <v>40</v>
      </c>
      <c r="E99">
        <v>598</v>
      </c>
      <c r="F99">
        <v>-518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3.4902041258195156E-3</v>
      </c>
      <c r="U99">
        <v>3.4902041258195156E-3</v>
      </c>
      <c r="V99">
        <v>3.4902041258195156E-3</v>
      </c>
      <c r="W99">
        <v>3.4902041258195156E-3</v>
      </c>
      <c r="X99">
        <v>3.4902041258195156E-3</v>
      </c>
      <c r="Y99">
        <v>3.4902041258195156E-3</v>
      </c>
      <c r="Z99">
        <v>3.4902041258195156E-3</v>
      </c>
      <c r="AA99">
        <v>3.4902041258195156E-3</v>
      </c>
      <c r="AB99">
        <v>3.4902041258195156E-3</v>
      </c>
      <c r="AC99">
        <v>3.4902041258195156E-3</v>
      </c>
      <c r="AD99">
        <v>3.4902041258195156E-3</v>
      </c>
      <c r="AE99">
        <v>3.4902041258195156E-3</v>
      </c>
      <c r="AF99">
        <v>3.4902041258195156E-3</v>
      </c>
      <c r="AG99">
        <v>3.4902041258195156E-3</v>
      </c>
      <c r="AH99">
        <v>3.4902041258195156E-3</v>
      </c>
      <c r="AI99">
        <v>3.4902041258195156E-3</v>
      </c>
      <c r="AJ99">
        <v>3.4902041258195156E-3</v>
      </c>
      <c r="AK99">
        <v>3.4902041258195156E-3</v>
      </c>
      <c r="AL99">
        <v>3.4902041258195156E-3</v>
      </c>
      <c r="AM99">
        <v>3.4902041258195156E-3</v>
      </c>
      <c r="AN99">
        <v>3.4902041258195156E-3</v>
      </c>
      <c r="AO99">
        <v>3.4902041258195156E-3</v>
      </c>
      <c r="AP99">
        <v>3.4902041258195156E-3</v>
      </c>
      <c r="AQ99">
        <v>3.4902041258195156E-3</v>
      </c>
      <c r="AR99">
        <v>3.4902041258195156E-3</v>
      </c>
      <c r="AS99">
        <v>3.4902041258195156E-3</v>
      </c>
      <c r="AT99">
        <v>3.4902041258195156E-3</v>
      </c>
      <c r="AU99">
        <v>3.4902041258195156E-3</v>
      </c>
      <c r="AV99">
        <v>3.4902041258195156E-3</v>
      </c>
      <c r="AW99">
        <v>3.4902041258195156E-3</v>
      </c>
      <c r="AX99">
        <v>3.4902041258195156E-3</v>
      </c>
      <c r="AY99">
        <v>3.4902041258195156E-3</v>
      </c>
      <c r="AZ99">
        <v>3.4902041258195156E-3</v>
      </c>
      <c r="BA99">
        <v>3.4902041258195156E-3</v>
      </c>
      <c r="BB99">
        <v>3.4902041258195156E-3</v>
      </c>
      <c r="BC99">
        <v>3.4902041258195156E-3</v>
      </c>
      <c r="BD99">
        <v>3.4902041258195156E-3</v>
      </c>
      <c r="BE99">
        <v>3.4902041258195156E-3</v>
      </c>
      <c r="BF99">
        <v>3.4902041258195156E-3</v>
      </c>
      <c r="BG99">
        <v>3.4902041258195156E-3</v>
      </c>
      <c r="BH99">
        <v>3.4902041258195156E-3</v>
      </c>
      <c r="BI99">
        <v>3.4902041258195156E-3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1116</v>
      </c>
      <c r="B100">
        <v>899.28332027812917</v>
      </c>
      <c r="C100">
        <v>3.5378606232672402E-3</v>
      </c>
      <c r="D100">
        <v>30</v>
      </c>
      <c r="E100">
        <v>588</v>
      </c>
      <c r="F100">
        <v>-528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3.5378606232672402E-3</v>
      </c>
      <c r="U100">
        <v>3.5378606232672402E-3</v>
      </c>
      <c r="V100">
        <v>3.5378606232672402E-3</v>
      </c>
      <c r="W100">
        <v>3.5378606232672402E-3</v>
      </c>
      <c r="X100">
        <v>3.5378606232672402E-3</v>
      </c>
      <c r="Y100">
        <v>3.5378606232672402E-3</v>
      </c>
      <c r="Z100">
        <v>3.5378606232672402E-3</v>
      </c>
      <c r="AA100">
        <v>3.5378606232672402E-3</v>
      </c>
      <c r="AB100">
        <v>3.5378606232672402E-3</v>
      </c>
      <c r="AC100">
        <v>3.5378606232672402E-3</v>
      </c>
      <c r="AD100">
        <v>3.5378606232672402E-3</v>
      </c>
      <c r="AE100">
        <v>3.5378606232672402E-3</v>
      </c>
      <c r="AF100">
        <v>3.5378606232672402E-3</v>
      </c>
      <c r="AG100">
        <v>3.5378606232672402E-3</v>
      </c>
      <c r="AH100">
        <v>3.5378606232672402E-3</v>
      </c>
      <c r="AI100">
        <v>3.5378606232672402E-3</v>
      </c>
      <c r="AJ100">
        <v>3.5378606232672402E-3</v>
      </c>
      <c r="AK100">
        <v>3.5378606232672402E-3</v>
      </c>
      <c r="AL100">
        <v>3.5378606232672402E-3</v>
      </c>
      <c r="AM100">
        <v>3.5378606232672402E-3</v>
      </c>
      <c r="AN100">
        <v>3.5378606232672402E-3</v>
      </c>
      <c r="AO100">
        <v>3.5378606232672402E-3</v>
      </c>
      <c r="AP100">
        <v>3.5378606232672402E-3</v>
      </c>
      <c r="AQ100">
        <v>3.5378606232672402E-3</v>
      </c>
      <c r="AR100">
        <v>3.5378606232672402E-3</v>
      </c>
      <c r="AS100">
        <v>3.5378606232672402E-3</v>
      </c>
      <c r="AT100">
        <v>3.5378606232672402E-3</v>
      </c>
      <c r="AU100">
        <v>3.5378606232672402E-3</v>
      </c>
      <c r="AV100">
        <v>3.5378606232672402E-3</v>
      </c>
      <c r="AW100">
        <v>3.5378606232672402E-3</v>
      </c>
      <c r="AX100">
        <v>3.5378606232672402E-3</v>
      </c>
      <c r="AY100">
        <v>3.5378606232672402E-3</v>
      </c>
      <c r="AZ100">
        <v>3.5378606232672402E-3</v>
      </c>
      <c r="BA100">
        <v>3.5378606232672402E-3</v>
      </c>
      <c r="BB100">
        <v>3.5378606232672402E-3</v>
      </c>
      <c r="BC100">
        <v>3.5378606232672402E-3</v>
      </c>
      <c r="BD100">
        <v>3.5378606232672402E-3</v>
      </c>
      <c r="BE100">
        <v>3.5378606232672402E-3</v>
      </c>
      <c r="BF100">
        <v>3.5378606232672402E-3</v>
      </c>
      <c r="BG100">
        <v>3.5378606232672402E-3</v>
      </c>
      <c r="BH100">
        <v>3.5378606232672402E-3</v>
      </c>
      <c r="BI100">
        <v>3.5378606232672402E-3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1116</v>
      </c>
      <c r="B101">
        <v>871.80756981142326</v>
      </c>
      <c r="C101">
        <v>3.4297685754342928E-3</v>
      </c>
      <c r="D101">
        <v>20</v>
      </c>
      <c r="E101">
        <v>578</v>
      </c>
      <c r="F101">
        <v>-538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3.4297685754342928E-3</v>
      </c>
      <c r="T101">
        <v>3.4297685754342928E-3</v>
      </c>
      <c r="U101">
        <v>3.4297685754342928E-3</v>
      </c>
      <c r="V101">
        <v>3.4297685754342928E-3</v>
      </c>
      <c r="W101">
        <v>3.4297685754342928E-3</v>
      </c>
      <c r="X101">
        <v>3.4297685754342928E-3</v>
      </c>
      <c r="Y101">
        <v>3.4297685754342928E-3</v>
      </c>
      <c r="Z101">
        <v>3.4297685754342928E-3</v>
      </c>
      <c r="AA101">
        <v>3.4297685754342928E-3</v>
      </c>
      <c r="AB101">
        <v>3.4297685754342928E-3</v>
      </c>
      <c r="AC101">
        <v>3.4297685754342928E-3</v>
      </c>
      <c r="AD101">
        <v>3.4297685754342928E-3</v>
      </c>
      <c r="AE101">
        <v>3.4297685754342928E-3</v>
      </c>
      <c r="AF101">
        <v>3.4297685754342928E-3</v>
      </c>
      <c r="AG101">
        <v>3.4297685754342928E-3</v>
      </c>
      <c r="AH101">
        <v>3.4297685754342928E-3</v>
      </c>
      <c r="AI101">
        <v>3.4297685754342928E-3</v>
      </c>
      <c r="AJ101">
        <v>3.4297685754342928E-3</v>
      </c>
      <c r="AK101">
        <v>3.4297685754342928E-3</v>
      </c>
      <c r="AL101">
        <v>3.4297685754342928E-3</v>
      </c>
      <c r="AM101">
        <v>3.4297685754342928E-3</v>
      </c>
      <c r="AN101">
        <v>3.4297685754342928E-3</v>
      </c>
      <c r="AO101">
        <v>3.4297685754342928E-3</v>
      </c>
      <c r="AP101">
        <v>3.4297685754342928E-3</v>
      </c>
      <c r="AQ101">
        <v>3.4297685754342928E-3</v>
      </c>
      <c r="AR101">
        <v>3.4297685754342928E-3</v>
      </c>
      <c r="AS101">
        <v>3.4297685754342928E-3</v>
      </c>
      <c r="AT101">
        <v>3.4297685754342928E-3</v>
      </c>
      <c r="AU101">
        <v>3.4297685754342928E-3</v>
      </c>
      <c r="AV101">
        <v>3.4297685754342928E-3</v>
      </c>
      <c r="AW101">
        <v>3.4297685754342928E-3</v>
      </c>
      <c r="AX101">
        <v>3.4297685754342928E-3</v>
      </c>
      <c r="AY101">
        <v>3.4297685754342928E-3</v>
      </c>
      <c r="AZ101">
        <v>3.4297685754342928E-3</v>
      </c>
      <c r="BA101">
        <v>3.4297685754342928E-3</v>
      </c>
      <c r="BB101">
        <v>3.4297685754342928E-3</v>
      </c>
      <c r="BC101">
        <v>3.4297685754342928E-3</v>
      </c>
      <c r="BD101">
        <v>3.4297685754342928E-3</v>
      </c>
      <c r="BE101">
        <v>3.4297685754342928E-3</v>
      </c>
      <c r="BF101">
        <v>3.4297685754342928E-3</v>
      </c>
      <c r="BG101">
        <v>3.4297685754342928E-3</v>
      </c>
      <c r="BH101">
        <v>3.4297685754342928E-3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1116</v>
      </c>
      <c r="B102">
        <v>910.75622681599179</v>
      </c>
      <c r="C102">
        <v>3.5829960587406523E-3</v>
      </c>
      <c r="D102">
        <v>10</v>
      </c>
      <c r="E102">
        <v>568</v>
      </c>
      <c r="F102">
        <v>-548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3.5829960587406523E-3</v>
      </c>
      <c r="T102">
        <v>3.5829960587406523E-3</v>
      </c>
      <c r="U102">
        <v>3.5829960587406523E-3</v>
      </c>
      <c r="V102">
        <v>3.5829960587406523E-3</v>
      </c>
      <c r="W102">
        <v>3.5829960587406523E-3</v>
      </c>
      <c r="X102">
        <v>3.5829960587406523E-3</v>
      </c>
      <c r="Y102">
        <v>3.5829960587406523E-3</v>
      </c>
      <c r="Z102">
        <v>3.5829960587406523E-3</v>
      </c>
      <c r="AA102">
        <v>3.5829960587406523E-3</v>
      </c>
      <c r="AB102">
        <v>3.5829960587406523E-3</v>
      </c>
      <c r="AC102">
        <v>3.5829960587406523E-3</v>
      </c>
      <c r="AD102">
        <v>3.5829960587406523E-3</v>
      </c>
      <c r="AE102">
        <v>3.5829960587406523E-3</v>
      </c>
      <c r="AF102">
        <v>3.5829960587406523E-3</v>
      </c>
      <c r="AG102">
        <v>3.5829960587406523E-3</v>
      </c>
      <c r="AH102">
        <v>3.5829960587406523E-3</v>
      </c>
      <c r="AI102">
        <v>3.5829960587406523E-3</v>
      </c>
      <c r="AJ102">
        <v>3.5829960587406523E-3</v>
      </c>
      <c r="AK102">
        <v>3.5829960587406523E-3</v>
      </c>
      <c r="AL102">
        <v>3.5829960587406523E-3</v>
      </c>
      <c r="AM102">
        <v>3.5829960587406523E-3</v>
      </c>
      <c r="AN102">
        <v>3.5829960587406523E-3</v>
      </c>
      <c r="AO102">
        <v>3.5829960587406523E-3</v>
      </c>
      <c r="AP102">
        <v>3.5829960587406523E-3</v>
      </c>
      <c r="AQ102">
        <v>3.5829960587406523E-3</v>
      </c>
      <c r="AR102">
        <v>3.5829960587406523E-3</v>
      </c>
      <c r="AS102">
        <v>3.5829960587406523E-3</v>
      </c>
      <c r="AT102">
        <v>3.5829960587406523E-3</v>
      </c>
      <c r="AU102">
        <v>3.5829960587406523E-3</v>
      </c>
      <c r="AV102">
        <v>3.5829960587406523E-3</v>
      </c>
      <c r="AW102">
        <v>3.5829960587406523E-3</v>
      </c>
      <c r="AX102">
        <v>3.5829960587406523E-3</v>
      </c>
      <c r="AY102">
        <v>3.5829960587406523E-3</v>
      </c>
      <c r="AZ102">
        <v>3.5829960587406523E-3</v>
      </c>
      <c r="BA102">
        <v>3.5829960587406523E-3</v>
      </c>
      <c r="BB102">
        <v>3.5829960587406523E-3</v>
      </c>
      <c r="BC102">
        <v>3.5829960587406523E-3</v>
      </c>
      <c r="BD102">
        <v>3.5829960587406523E-3</v>
      </c>
      <c r="BE102">
        <v>3.5829960587406523E-3</v>
      </c>
      <c r="BF102">
        <v>3.5829960587406523E-3</v>
      </c>
      <c r="BG102">
        <v>3.5829960587406523E-3</v>
      </c>
      <c r="BH102">
        <v>3.5829960587406523E-3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1116</v>
      </c>
      <c r="B103">
        <v>886.30684056461985</v>
      </c>
      <c r="C103">
        <v>3.4868099970943316E-3</v>
      </c>
      <c r="D103">
        <v>0</v>
      </c>
      <c r="E103">
        <v>558</v>
      </c>
      <c r="F103">
        <v>-558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3.4868099970943316E-3</v>
      </c>
      <c r="T103">
        <v>3.4868099970943316E-3</v>
      </c>
      <c r="U103">
        <v>3.4868099970943316E-3</v>
      </c>
      <c r="V103">
        <v>3.4868099970943316E-3</v>
      </c>
      <c r="W103">
        <v>3.4868099970943316E-3</v>
      </c>
      <c r="X103">
        <v>3.4868099970943316E-3</v>
      </c>
      <c r="Y103">
        <v>3.4868099970943316E-3</v>
      </c>
      <c r="Z103">
        <v>3.4868099970943316E-3</v>
      </c>
      <c r="AA103">
        <v>3.4868099970943316E-3</v>
      </c>
      <c r="AB103">
        <v>3.4868099970943316E-3</v>
      </c>
      <c r="AC103">
        <v>3.4868099970943316E-3</v>
      </c>
      <c r="AD103">
        <v>3.4868099970943316E-3</v>
      </c>
      <c r="AE103">
        <v>3.4868099970943316E-3</v>
      </c>
      <c r="AF103">
        <v>3.4868099970943316E-3</v>
      </c>
      <c r="AG103">
        <v>3.4868099970943316E-3</v>
      </c>
      <c r="AH103">
        <v>3.4868099970943316E-3</v>
      </c>
      <c r="AI103">
        <v>3.4868099970943316E-3</v>
      </c>
      <c r="AJ103">
        <v>3.4868099970943316E-3</v>
      </c>
      <c r="AK103">
        <v>3.4868099970943316E-3</v>
      </c>
      <c r="AL103">
        <v>3.4868099970943316E-3</v>
      </c>
      <c r="AM103">
        <v>3.4868099970943316E-3</v>
      </c>
      <c r="AN103">
        <v>3.4868099970943316E-3</v>
      </c>
      <c r="AO103">
        <v>3.4868099970943316E-3</v>
      </c>
      <c r="AP103">
        <v>3.4868099970943316E-3</v>
      </c>
      <c r="AQ103">
        <v>3.4868099970943316E-3</v>
      </c>
      <c r="AR103">
        <v>3.4868099970943316E-3</v>
      </c>
      <c r="AS103">
        <v>3.4868099970943316E-3</v>
      </c>
      <c r="AT103">
        <v>3.4868099970943316E-3</v>
      </c>
      <c r="AU103">
        <v>3.4868099970943316E-3</v>
      </c>
      <c r="AV103">
        <v>3.4868099970943316E-3</v>
      </c>
      <c r="AW103">
        <v>3.4868099970943316E-3</v>
      </c>
      <c r="AX103">
        <v>3.4868099970943316E-3</v>
      </c>
      <c r="AY103">
        <v>3.4868099970943316E-3</v>
      </c>
      <c r="AZ103">
        <v>3.4868099970943316E-3</v>
      </c>
      <c r="BA103">
        <v>3.4868099970943316E-3</v>
      </c>
      <c r="BB103">
        <v>3.4868099970943316E-3</v>
      </c>
      <c r="BC103">
        <v>3.4868099970943316E-3</v>
      </c>
      <c r="BD103">
        <v>3.4868099970943316E-3</v>
      </c>
      <c r="BE103">
        <v>3.4868099970943316E-3</v>
      </c>
      <c r="BF103">
        <v>3.4868099970943316E-3</v>
      </c>
      <c r="BG103">
        <v>3.4868099970943316E-3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1116</v>
      </c>
      <c r="B104">
        <v>946.32484230135913</v>
      </c>
      <c r="C104">
        <v>3.7229261578676947E-3</v>
      </c>
      <c r="D104">
        <v>-10</v>
      </c>
      <c r="E104">
        <v>548</v>
      </c>
      <c r="F104">
        <v>-568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3.7229261578676947E-3</v>
      </c>
      <c r="S104">
        <v>3.7229261578676947E-3</v>
      </c>
      <c r="T104">
        <v>3.7229261578676947E-3</v>
      </c>
      <c r="U104">
        <v>3.7229261578676947E-3</v>
      </c>
      <c r="V104">
        <v>3.7229261578676947E-3</v>
      </c>
      <c r="W104">
        <v>3.7229261578676947E-3</v>
      </c>
      <c r="X104">
        <v>3.7229261578676947E-3</v>
      </c>
      <c r="Y104">
        <v>3.7229261578676947E-3</v>
      </c>
      <c r="Z104">
        <v>3.7229261578676947E-3</v>
      </c>
      <c r="AA104">
        <v>3.7229261578676947E-3</v>
      </c>
      <c r="AB104">
        <v>3.7229261578676947E-3</v>
      </c>
      <c r="AC104">
        <v>3.7229261578676947E-3</v>
      </c>
      <c r="AD104">
        <v>3.7229261578676947E-3</v>
      </c>
      <c r="AE104">
        <v>3.7229261578676947E-3</v>
      </c>
      <c r="AF104">
        <v>3.7229261578676947E-3</v>
      </c>
      <c r="AG104">
        <v>3.7229261578676947E-3</v>
      </c>
      <c r="AH104">
        <v>3.7229261578676947E-3</v>
      </c>
      <c r="AI104">
        <v>3.7229261578676947E-3</v>
      </c>
      <c r="AJ104">
        <v>3.7229261578676947E-3</v>
      </c>
      <c r="AK104">
        <v>3.7229261578676947E-3</v>
      </c>
      <c r="AL104">
        <v>3.7229261578676947E-3</v>
      </c>
      <c r="AM104">
        <v>3.7229261578676947E-3</v>
      </c>
      <c r="AN104">
        <v>3.7229261578676947E-3</v>
      </c>
      <c r="AO104">
        <v>3.7229261578676947E-3</v>
      </c>
      <c r="AP104">
        <v>3.7229261578676947E-3</v>
      </c>
      <c r="AQ104">
        <v>3.7229261578676947E-3</v>
      </c>
      <c r="AR104">
        <v>3.7229261578676947E-3</v>
      </c>
      <c r="AS104">
        <v>3.7229261578676947E-3</v>
      </c>
      <c r="AT104">
        <v>3.7229261578676947E-3</v>
      </c>
      <c r="AU104">
        <v>3.7229261578676947E-3</v>
      </c>
      <c r="AV104">
        <v>3.7229261578676947E-3</v>
      </c>
      <c r="AW104">
        <v>3.7229261578676947E-3</v>
      </c>
      <c r="AX104">
        <v>3.7229261578676947E-3</v>
      </c>
      <c r="AY104">
        <v>3.7229261578676947E-3</v>
      </c>
      <c r="AZ104">
        <v>3.7229261578676947E-3</v>
      </c>
      <c r="BA104">
        <v>3.7229261578676947E-3</v>
      </c>
      <c r="BB104">
        <v>3.7229261578676947E-3</v>
      </c>
      <c r="BC104">
        <v>3.7229261578676947E-3</v>
      </c>
      <c r="BD104">
        <v>3.7229261578676947E-3</v>
      </c>
      <c r="BE104">
        <v>3.7229261578676947E-3</v>
      </c>
      <c r="BF104">
        <v>3.7229261578676947E-3</v>
      </c>
      <c r="BG104">
        <v>3.7229261578676947E-3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1116</v>
      </c>
      <c r="B105">
        <v>862.68486923276225</v>
      </c>
      <c r="C105">
        <v>3.3938790593859799E-3</v>
      </c>
      <c r="D105">
        <v>-20</v>
      </c>
      <c r="E105">
        <v>538</v>
      </c>
      <c r="F105">
        <v>-578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3.3938790593859799E-3</v>
      </c>
      <c r="S105">
        <v>3.3938790593859799E-3</v>
      </c>
      <c r="T105">
        <v>3.3938790593859799E-3</v>
      </c>
      <c r="U105">
        <v>3.3938790593859799E-3</v>
      </c>
      <c r="V105">
        <v>3.3938790593859799E-3</v>
      </c>
      <c r="W105">
        <v>3.3938790593859799E-3</v>
      </c>
      <c r="X105">
        <v>3.3938790593859799E-3</v>
      </c>
      <c r="Y105">
        <v>3.3938790593859799E-3</v>
      </c>
      <c r="Z105">
        <v>3.3938790593859799E-3</v>
      </c>
      <c r="AA105">
        <v>3.3938790593859799E-3</v>
      </c>
      <c r="AB105">
        <v>3.3938790593859799E-3</v>
      </c>
      <c r="AC105">
        <v>3.3938790593859799E-3</v>
      </c>
      <c r="AD105">
        <v>3.3938790593859799E-3</v>
      </c>
      <c r="AE105">
        <v>3.3938790593859799E-3</v>
      </c>
      <c r="AF105">
        <v>3.3938790593859799E-3</v>
      </c>
      <c r="AG105">
        <v>3.3938790593859799E-3</v>
      </c>
      <c r="AH105">
        <v>3.3938790593859799E-3</v>
      </c>
      <c r="AI105">
        <v>3.3938790593859799E-3</v>
      </c>
      <c r="AJ105">
        <v>3.3938790593859799E-3</v>
      </c>
      <c r="AK105">
        <v>3.3938790593859799E-3</v>
      </c>
      <c r="AL105">
        <v>3.3938790593859799E-3</v>
      </c>
      <c r="AM105">
        <v>3.3938790593859799E-3</v>
      </c>
      <c r="AN105">
        <v>3.3938790593859799E-3</v>
      </c>
      <c r="AO105">
        <v>3.3938790593859799E-3</v>
      </c>
      <c r="AP105">
        <v>3.3938790593859799E-3</v>
      </c>
      <c r="AQ105">
        <v>3.3938790593859799E-3</v>
      </c>
      <c r="AR105">
        <v>3.3938790593859799E-3</v>
      </c>
      <c r="AS105">
        <v>3.3938790593859799E-3</v>
      </c>
      <c r="AT105">
        <v>3.3938790593859799E-3</v>
      </c>
      <c r="AU105">
        <v>3.3938790593859799E-3</v>
      </c>
      <c r="AV105">
        <v>3.3938790593859799E-3</v>
      </c>
      <c r="AW105">
        <v>3.3938790593859799E-3</v>
      </c>
      <c r="AX105">
        <v>3.3938790593859799E-3</v>
      </c>
      <c r="AY105">
        <v>3.3938790593859799E-3</v>
      </c>
      <c r="AZ105">
        <v>3.3938790593859799E-3</v>
      </c>
      <c r="BA105">
        <v>3.3938790593859799E-3</v>
      </c>
      <c r="BB105">
        <v>3.3938790593859799E-3</v>
      </c>
      <c r="BC105">
        <v>3.3938790593859799E-3</v>
      </c>
      <c r="BD105">
        <v>3.3938790593859799E-3</v>
      </c>
      <c r="BE105">
        <v>3.3938790593859799E-3</v>
      </c>
      <c r="BF105">
        <v>3.3938790593859799E-3</v>
      </c>
      <c r="BG105">
        <v>3.3938790593859799E-3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1116</v>
      </c>
      <c r="B106">
        <v>954.76944916147193</v>
      </c>
      <c r="C106">
        <v>3.7561479928730694E-3</v>
      </c>
      <c r="D106">
        <v>-30</v>
      </c>
      <c r="E106">
        <v>528</v>
      </c>
      <c r="F106">
        <v>-588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3.7561479928730694E-3</v>
      </c>
      <c r="R106">
        <v>3.7561479928730694E-3</v>
      </c>
      <c r="S106">
        <v>3.7561479928730694E-3</v>
      </c>
      <c r="T106">
        <v>3.7561479928730694E-3</v>
      </c>
      <c r="U106">
        <v>3.7561479928730694E-3</v>
      </c>
      <c r="V106">
        <v>3.7561479928730694E-3</v>
      </c>
      <c r="W106">
        <v>3.7561479928730694E-3</v>
      </c>
      <c r="X106">
        <v>3.7561479928730694E-3</v>
      </c>
      <c r="Y106">
        <v>3.7561479928730694E-3</v>
      </c>
      <c r="Z106">
        <v>3.7561479928730694E-3</v>
      </c>
      <c r="AA106">
        <v>3.7561479928730694E-3</v>
      </c>
      <c r="AB106">
        <v>3.7561479928730694E-3</v>
      </c>
      <c r="AC106">
        <v>3.7561479928730694E-3</v>
      </c>
      <c r="AD106">
        <v>3.7561479928730694E-3</v>
      </c>
      <c r="AE106">
        <v>3.7561479928730694E-3</v>
      </c>
      <c r="AF106">
        <v>3.7561479928730694E-3</v>
      </c>
      <c r="AG106">
        <v>3.7561479928730694E-3</v>
      </c>
      <c r="AH106">
        <v>3.7561479928730694E-3</v>
      </c>
      <c r="AI106">
        <v>3.7561479928730694E-3</v>
      </c>
      <c r="AJ106">
        <v>3.7561479928730694E-3</v>
      </c>
      <c r="AK106">
        <v>3.7561479928730694E-3</v>
      </c>
      <c r="AL106">
        <v>3.7561479928730694E-3</v>
      </c>
      <c r="AM106">
        <v>3.7561479928730694E-3</v>
      </c>
      <c r="AN106">
        <v>3.7561479928730694E-3</v>
      </c>
      <c r="AO106">
        <v>3.7561479928730694E-3</v>
      </c>
      <c r="AP106">
        <v>3.7561479928730694E-3</v>
      </c>
      <c r="AQ106">
        <v>3.7561479928730694E-3</v>
      </c>
      <c r="AR106">
        <v>3.7561479928730694E-3</v>
      </c>
      <c r="AS106">
        <v>3.7561479928730694E-3</v>
      </c>
      <c r="AT106">
        <v>3.7561479928730694E-3</v>
      </c>
      <c r="AU106">
        <v>3.7561479928730694E-3</v>
      </c>
      <c r="AV106">
        <v>3.7561479928730694E-3</v>
      </c>
      <c r="AW106">
        <v>3.7561479928730694E-3</v>
      </c>
      <c r="AX106">
        <v>3.7561479928730694E-3</v>
      </c>
      <c r="AY106">
        <v>3.7561479928730694E-3</v>
      </c>
      <c r="AZ106">
        <v>3.7561479928730694E-3</v>
      </c>
      <c r="BA106">
        <v>3.7561479928730694E-3</v>
      </c>
      <c r="BB106">
        <v>3.7561479928730694E-3</v>
      </c>
      <c r="BC106">
        <v>3.7561479928730694E-3</v>
      </c>
      <c r="BD106">
        <v>3.7561479928730694E-3</v>
      </c>
      <c r="BE106">
        <v>3.7561479928730694E-3</v>
      </c>
      <c r="BF106">
        <v>3.7561479928730694E-3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1116</v>
      </c>
      <c r="B107">
        <v>898.92922254503719</v>
      </c>
      <c r="C107">
        <v>3.5364675712685587E-3</v>
      </c>
      <c r="D107">
        <v>-40</v>
      </c>
      <c r="E107">
        <v>518</v>
      </c>
      <c r="F107">
        <v>-598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3.5364675712685587E-3</v>
      </c>
      <c r="R107">
        <v>3.5364675712685587E-3</v>
      </c>
      <c r="S107">
        <v>3.5364675712685587E-3</v>
      </c>
      <c r="T107">
        <v>3.5364675712685587E-3</v>
      </c>
      <c r="U107">
        <v>3.5364675712685587E-3</v>
      </c>
      <c r="V107">
        <v>3.5364675712685587E-3</v>
      </c>
      <c r="W107">
        <v>3.5364675712685587E-3</v>
      </c>
      <c r="X107">
        <v>3.5364675712685587E-3</v>
      </c>
      <c r="Y107">
        <v>3.5364675712685587E-3</v>
      </c>
      <c r="Z107">
        <v>3.5364675712685587E-3</v>
      </c>
      <c r="AA107">
        <v>3.5364675712685587E-3</v>
      </c>
      <c r="AB107">
        <v>3.5364675712685587E-3</v>
      </c>
      <c r="AC107">
        <v>3.5364675712685587E-3</v>
      </c>
      <c r="AD107">
        <v>3.5364675712685587E-3</v>
      </c>
      <c r="AE107">
        <v>3.5364675712685587E-3</v>
      </c>
      <c r="AF107">
        <v>3.5364675712685587E-3</v>
      </c>
      <c r="AG107">
        <v>3.5364675712685587E-3</v>
      </c>
      <c r="AH107">
        <v>3.5364675712685587E-3</v>
      </c>
      <c r="AI107">
        <v>3.5364675712685587E-3</v>
      </c>
      <c r="AJ107">
        <v>3.5364675712685587E-3</v>
      </c>
      <c r="AK107">
        <v>3.5364675712685587E-3</v>
      </c>
      <c r="AL107">
        <v>3.5364675712685587E-3</v>
      </c>
      <c r="AM107">
        <v>3.5364675712685587E-3</v>
      </c>
      <c r="AN107">
        <v>3.5364675712685587E-3</v>
      </c>
      <c r="AO107">
        <v>3.5364675712685587E-3</v>
      </c>
      <c r="AP107">
        <v>3.5364675712685587E-3</v>
      </c>
      <c r="AQ107">
        <v>3.5364675712685587E-3</v>
      </c>
      <c r="AR107">
        <v>3.5364675712685587E-3</v>
      </c>
      <c r="AS107">
        <v>3.5364675712685587E-3</v>
      </c>
      <c r="AT107">
        <v>3.5364675712685587E-3</v>
      </c>
      <c r="AU107">
        <v>3.5364675712685587E-3</v>
      </c>
      <c r="AV107">
        <v>3.5364675712685587E-3</v>
      </c>
      <c r="AW107">
        <v>3.5364675712685587E-3</v>
      </c>
      <c r="AX107">
        <v>3.5364675712685587E-3</v>
      </c>
      <c r="AY107">
        <v>3.5364675712685587E-3</v>
      </c>
      <c r="AZ107">
        <v>3.5364675712685587E-3</v>
      </c>
      <c r="BA107">
        <v>3.5364675712685587E-3</v>
      </c>
      <c r="BB107">
        <v>3.5364675712685587E-3</v>
      </c>
      <c r="BC107">
        <v>3.5364675712685587E-3</v>
      </c>
      <c r="BD107">
        <v>3.5364675712685587E-3</v>
      </c>
      <c r="BE107">
        <v>3.5364675712685587E-3</v>
      </c>
      <c r="BF107">
        <v>3.5364675712685587E-3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1116</v>
      </c>
      <c r="B108">
        <v>855.86595191282493</v>
      </c>
      <c r="C108">
        <v>3.3670528317272033E-3</v>
      </c>
      <c r="D108">
        <v>-30</v>
      </c>
      <c r="E108">
        <v>528</v>
      </c>
      <c r="F108">
        <v>-588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3.3670528317272033E-3</v>
      </c>
      <c r="R108">
        <v>3.3670528317272033E-3</v>
      </c>
      <c r="S108">
        <v>3.3670528317272033E-3</v>
      </c>
      <c r="T108">
        <v>3.3670528317272033E-3</v>
      </c>
      <c r="U108">
        <v>3.3670528317272033E-3</v>
      </c>
      <c r="V108">
        <v>3.3670528317272033E-3</v>
      </c>
      <c r="W108">
        <v>3.3670528317272033E-3</v>
      </c>
      <c r="X108">
        <v>3.3670528317272033E-3</v>
      </c>
      <c r="Y108">
        <v>3.3670528317272033E-3</v>
      </c>
      <c r="Z108">
        <v>3.3670528317272033E-3</v>
      </c>
      <c r="AA108">
        <v>3.3670528317272033E-3</v>
      </c>
      <c r="AB108">
        <v>3.3670528317272033E-3</v>
      </c>
      <c r="AC108">
        <v>3.3670528317272033E-3</v>
      </c>
      <c r="AD108">
        <v>3.3670528317272033E-3</v>
      </c>
      <c r="AE108">
        <v>3.3670528317272033E-3</v>
      </c>
      <c r="AF108">
        <v>3.3670528317272033E-3</v>
      </c>
      <c r="AG108">
        <v>3.3670528317272033E-3</v>
      </c>
      <c r="AH108">
        <v>3.3670528317272033E-3</v>
      </c>
      <c r="AI108">
        <v>3.3670528317272033E-3</v>
      </c>
      <c r="AJ108">
        <v>3.3670528317272033E-3</v>
      </c>
      <c r="AK108">
        <v>3.3670528317272033E-3</v>
      </c>
      <c r="AL108">
        <v>3.3670528317272033E-3</v>
      </c>
      <c r="AM108">
        <v>3.3670528317272033E-3</v>
      </c>
      <c r="AN108">
        <v>3.3670528317272033E-3</v>
      </c>
      <c r="AO108">
        <v>3.3670528317272033E-3</v>
      </c>
      <c r="AP108">
        <v>3.3670528317272033E-3</v>
      </c>
      <c r="AQ108">
        <v>3.3670528317272033E-3</v>
      </c>
      <c r="AR108">
        <v>3.3670528317272033E-3</v>
      </c>
      <c r="AS108">
        <v>3.3670528317272033E-3</v>
      </c>
      <c r="AT108">
        <v>3.3670528317272033E-3</v>
      </c>
      <c r="AU108">
        <v>3.3670528317272033E-3</v>
      </c>
      <c r="AV108">
        <v>3.3670528317272033E-3</v>
      </c>
      <c r="AW108">
        <v>3.3670528317272033E-3</v>
      </c>
      <c r="AX108">
        <v>3.3670528317272033E-3</v>
      </c>
      <c r="AY108">
        <v>3.3670528317272033E-3</v>
      </c>
      <c r="AZ108">
        <v>3.3670528317272033E-3</v>
      </c>
      <c r="BA108">
        <v>3.3670528317272033E-3</v>
      </c>
      <c r="BB108">
        <v>3.3670528317272033E-3</v>
      </c>
      <c r="BC108">
        <v>3.3670528317272033E-3</v>
      </c>
      <c r="BD108">
        <v>3.3670528317272033E-3</v>
      </c>
      <c r="BE108">
        <v>3.3670528317272033E-3</v>
      </c>
      <c r="BF108">
        <v>3.3670528317272033E-3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1116</v>
      </c>
      <c r="B109">
        <v>772.45588474649912</v>
      </c>
      <c r="C109">
        <v>3.0389102035279464E-3</v>
      </c>
      <c r="D109">
        <v>-20</v>
      </c>
      <c r="E109">
        <v>538</v>
      </c>
      <c r="F109">
        <v>-578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3.0389102035279464E-3</v>
      </c>
      <c r="S109">
        <v>3.0389102035279464E-3</v>
      </c>
      <c r="T109">
        <v>3.0389102035279464E-3</v>
      </c>
      <c r="U109">
        <v>3.0389102035279464E-3</v>
      </c>
      <c r="V109">
        <v>3.0389102035279464E-3</v>
      </c>
      <c r="W109">
        <v>3.0389102035279464E-3</v>
      </c>
      <c r="X109">
        <v>3.0389102035279464E-3</v>
      </c>
      <c r="Y109">
        <v>3.0389102035279464E-3</v>
      </c>
      <c r="Z109">
        <v>3.0389102035279464E-3</v>
      </c>
      <c r="AA109">
        <v>3.0389102035279464E-3</v>
      </c>
      <c r="AB109">
        <v>3.0389102035279464E-3</v>
      </c>
      <c r="AC109">
        <v>3.0389102035279464E-3</v>
      </c>
      <c r="AD109">
        <v>3.0389102035279464E-3</v>
      </c>
      <c r="AE109">
        <v>3.0389102035279464E-3</v>
      </c>
      <c r="AF109">
        <v>3.0389102035279464E-3</v>
      </c>
      <c r="AG109">
        <v>3.0389102035279464E-3</v>
      </c>
      <c r="AH109">
        <v>3.0389102035279464E-3</v>
      </c>
      <c r="AI109">
        <v>3.0389102035279464E-3</v>
      </c>
      <c r="AJ109">
        <v>3.0389102035279464E-3</v>
      </c>
      <c r="AK109">
        <v>3.0389102035279464E-3</v>
      </c>
      <c r="AL109">
        <v>3.0389102035279464E-3</v>
      </c>
      <c r="AM109">
        <v>3.0389102035279464E-3</v>
      </c>
      <c r="AN109">
        <v>3.0389102035279464E-3</v>
      </c>
      <c r="AO109">
        <v>3.0389102035279464E-3</v>
      </c>
      <c r="AP109">
        <v>3.0389102035279464E-3</v>
      </c>
      <c r="AQ109">
        <v>3.0389102035279464E-3</v>
      </c>
      <c r="AR109">
        <v>3.0389102035279464E-3</v>
      </c>
      <c r="AS109">
        <v>3.0389102035279464E-3</v>
      </c>
      <c r="AT109">
        <v>3.0389102035279464E-3</v>
      </c>
      <c r="AU109">
        <v>3.0389102035279464E-3</v>
      </c>
      <c r="AV109">
        <v>3.0389102035279464E-3</v>
      </c>
      <c r="AW109">
        <v>3.0389102035279464E-3</v>
      </c>
      <c r="AX109">
        <v>3.0389102035279464E-3</v>
      </c>
      <c r="AY109">
        <v>3.0389102035279464E-3</v>
      </c>
      <c r="AZ109">
        <v>3.0389102035279464E-3</v>
      </c>
      <c r="BA109">
        <v>3.0389102035279464E-3</v>
      </c>
      <c r="BB109">
        <v>3.0389102035279464E-3</v>
      </c>
      <c r="BC109">
        <v>3.0389102035279464E-3</v>
      </c>
      <c r="BD109">
        <v>3.0389102035279464E-3</v>
      </c>
      <c r="BE109">
        <v>3.0389102035279464E-3</v>
      </c>
      <c r="BF109">
        <v>3.0389102035279464E-3</v>
      </c>
      <c r="BG109">
        <v>3.0389102035279464E-3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1061</v>
      </c>
      <c r="B110">
        <v>532.55645398423553</v>
      </c>
      <c r="C110">
        <v>2.095124490505332E-3</v>
      </c>
      <c r="D110">
        <v>-10</v>
      </c>
      <c r="E110">
        <v>520.5</v>
      </c>
      <c r="F110">
        <v>-540.5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2.095124490505332E-3</v>
      </c>
      <c r="T110">
        <v>2.095124490505332E-3</v>
      </c>
      <c r="U110">
        <v>2.095124490505332E-3</v>
      </c>
      <c r="V110">
        <v>2.095124490505332E-3</v>
      </c>
      <c r="W110">
        <v>2.095124490505332E-3</v>
      </c>
      <c r="X110">
        <v>2.095124490505332E-3</v>
      </c>
      <c r="Y110">
        <v>2.095124490505332E-3</v>
      </c>
      <c r="Z110">
        <v>2.095124490505332E-3</v>
      </c>
      <c r="AA110">
        <v>2.095124490505332E-3</v>
      </c>
      <c r="AB110">
        <v>2.095124490505332E-3</v>
      </c>
      <c r="AC110">
        <v>2.095124490505332E-3</v>
      </c>
      <c r="AD110">
        <v>2.095124490505332E-3</v>
      </c>
      <c r="AE110">
        <v>2.095124490505332E-3</v>
      </c>
      <c r="AF110">
        <v>2.095124490505332E-3</v>
      </c>
      <c r="AG110">
        <v>2.095124490505332E-3</v>
      </c>
      <c r="AH110">
        <v>2.095124490505332E-3</v>
      </c>
      <c r="AI110">
        <v>2.095124490505332E-3</v>
      </c>
      <c r="AJ110">
        <v>2.095124490505332E-3</v>
      </c>
      <c r="AK110">
        <v>2.095124490505332E-3</v>
      </c>
      <c r="AL110">
        <v>2.095124490505332E-3</v>
      </c>
      <c r="AM110">
        <v>2.095124490505332E-3</v>
      </c>
      <c r="AN110">
        <v>2.095124490505332E-3</v>
      </c>
      <c r="AO110">
        <v>2.095124490505332E-3</v>
      </c>
      <c r="AP110">
        <v>2.095124490505332E-3</v>
      </c>
      <c r="AQ110">
        <v>2.095124490505332E-3</v>
      </c>
      <c r="AR110">
        <v>2.095124490505332E-3</v>
      </c>
      <c r="AS110">
        <v>2.095124490505332E-3</v>
      </c>
      <c r="AT110">
        <v>2.095124490505332E-3</v>
      </c>
      <c r="AU110">
        <v>2.095124490505332E-3</v>
      </c>
      <c r="AV110">
        <v>2.095124490505332E-3</v>
      </c>
      <c r="AW110">
        <v>2.095124490505332E-3</v>
      </c>
      <c r="AX110">
        <v>2.095124490505332E-3</v>
      </c>
      <c r="AY110">
        <v>2.095124490505332E-3</v>
      </c>
      <c r="AZ110">
        <v>2.095124490505332E-3</v>
      </c>
      <c r="BA110">
        <v>2.095124490505332E-3</v>
      </c>
      <c r="BB110">
        <v>2.095124490505332E-3</v>
      </c>
      <c r="BC110">
        <v>2.095124490505332E-3</v>
      </c>
      <c r="BD110">
        <v>2.095124490505332E-3</v>
      </c>
      <c r="BE110">
        <v>2.095124490505332E-3</v>
      </c>
      <c r="BF110">
        <v>2.095124490505332E-3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1061</v>
      </c>
      <c r="B111">
        <v>497.89020159642695</v>
      </c>
      <c r="C111">
        <v>1.9587443681194964E-3</v>
      </c>
      <c r="D111">
        <v>0</v>
      </c>
      <c r="E111">
        <v>530.5</v>
      </c>
      <c r="F111">
        <v>-530.5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1.9587443681194964E-3</v>
      </c>
      <c r="U111">
        <v>1.9587443681194964E-3</v>
      </c>
      <c r="V111">
        <v>1.9587443681194964E-3</v>
      </c>
      <c r="W111">
        <v>1.9587443681194964E-3</v>
      </c>
      <c r="X111">
        <v>1.9587443681194964E-3</v>
      </c>
      <c r="Y111">
        <v>1.9587443681194964E-3</v>
      </c>
      <c r="Z111">
        <v>1.9587443681194964E-3</v>
      </c>
      <c r="AA111">
        <v>1.9587443681194964E-3</v>
      </c>
      <c r="AB111">
        <v>1.9587443681194964E-3</v>
      </c>
      <c r="AC111">
        <v>1.9587443681194964E-3</v>
      </c>
      <c r="AD111">
        <v>1.9587443681194964E-3</v>
      </c>
      <c r="AE111">
        <v>1.9587443681194964E-3</v>
      </c>
      <c r="AF111">
        <v>1.9587443681194964E-3</v>
      </c>
      <c r="AG111">
        <v>1.9587443681194964E-3</v>
      </c>
      <c r="AH111">
        <v>1.9587443681194964E-3</v>
      </c>
      <c r="AI111">
        <v>1.9587443681194964E-3</v>
      </c>
      <c r="AJ111">
        <v>1.9587443681194964E-3</v>
      </c>
      <c r="AK111">
        <v>1.9587443681194964E-3</v>
      </c>
      <c r="AL111">
        <v>1.9587443681194964E-3</v>
      </c>
      <c r="AM111">
        <v>1.9587443681194964E-3</v>
      </c>
      <c r="AN111">
        <v>1.9587443681194964E-3</v>
      </c>
      <c r="AO111">
        <v>1.9587443681194964E-3</v>
      </c>
      <c r="AP111">
        <v>1.9587443681194964E-3</v>
      </c>
      <c r="AQ111">
        <v>1.9587443681194964E-3</v>
      </c>
      <c r="AR111">
        <v>1.9587443681194964E-3</v>
      </c>
      <c r="AS111">
        <v>1.9587443681194964E-3</v>
      </c>
      <c r="AT111">
        <v>1.9587443681194964E-3</v>
      </c>
      <c r="AU111">
        <v>1.9587443681194964E-3</v>
      </c>
      <c r="AV111">
        <v>1.9587443681194964E-3</v>
      </c>
      <c r="AW111">
        <v>1.9587443681194964E-3</v>
      </c>
      <c r="AX111">
        <v>1.9587443681194964E-3</v>
      </c>
      <c r="AY111">
        <v>1.9587443681194964E-3</v>
      </c>
      <c r="AZ111">
        <v>1.9587443681194964E-3</v>
      </c>
      <c r="BA111">
        <v>1.9587443681194964E-3</v>
      </c>
      <c r="BB111">
        <v>1.9587443681194964E-3</v>
      </c>
      <c r="BC111">
        <v>1.9587443681194964E-3</v>
      </c>
      <c r="BD111">
        <v>1.9587443681194964E-3</v>
      </c>
      <c r="BE111">
        <v>1.9587443681194964E-3</v>
      </c>
      <c r="BF111">
        <v>1.9587443681194964E-3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1061</v>
      </c>
      <c r="B112">
        <v>536.01909718906938</v>
      </c>
      <c r="C112">
        <v>2.1087468370679448E-3</v>
      </c>
      <c r="D112">
        <v>10</v>
      </c>
      <c r="E112">
        <v>540.5</v>
      </c>
      <c r="F112">
        <v>-520.5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2.1087468370679448E-3</v>
      </c>
      <c r="U112">
        <v>2.1087468370679448E-3</v>
      </c>
      <c r="V112">
        <v>2.1087468370679448E-3</v>
      </c>
      <c r="W112">
        <v>2.1087468370679448E-3</v>
      </c>
      <c r="X112">
        <v>2.1087468370679448E-3</v>
      </c>
      <c r="Y112">
        <v>2.1087468370679448E-3</v>
      </c>
      <c r="Z112">
        <v>2.1087468370679448E-3</v>
      </c>
      <c r="AA112">
        <v>2.1087468370679448E-3</v>
      </c>
      <c r="AB112">
        <v>2.1087468370679448E-3</v>
      </c>
      <c r="AC112">
        <v>2.1087468370679448E-3</v>
      </c>
      <c r="AD112">
        <v>2.1087468370679448E-3</v>
      </c>
      <c r="AE112">
        <v>2.1087468370679448E-3</v>
      </c>
      <c r="AF112">
        <v>2.1087468370679448E-3</v>
      </c>
      <c r="AG112">
        <v>2.1087468370679448E-3</v>
      </c>
      <c r="AH112">
        <v>2.1087468370679448E-3</v>
      </c>
      <c r="AI112">
        <v>2.1087468370679448E-3</v>
      </c>
      <c r="AJ112">
        <v>2.1087468370679448E-3</v>
      </c>
      <c r="AK112">
        <v>2.1087468370679448E-3</v>
      </c>
      <c r="AL112">
        <v>2.1087468370679448E-3</v>
      </c>
      <c r="AM112">
        <v>2.1087468370679448E-3</v>
      </c>
      <c r="AN112">
        <v>2.1087468370679448E-3</v>
      </c>
      <c r="AO112">
        <v>2.1087468370679448E-3</v>
      </c>
      <c r="AP112">
        <v>2.1087468370679448E-3</v>
      </c>
      <c r="AQ112">
        <v>2.1087468370679448E-3</v>
      </c>
      <c r="AR112">
        <v>2.1087468370679448E-3</v>
      </c>
      <c r="AS112">
        <v>2.1087468370679448E-3</v>
      </c>
      <c r="AT112">
        <v>2.1087468370679448E-3</v>
      </c>
      <c r="AU112">
        <v>2.1087468370679448E-3</v>
      </c>
      <c r="AV112">
        <v>2.1087468370679448E-3</v>
      </c>
      <c r="AW112">
        <v>2.1087468370679448E-3</v>
      </c>
      <c r="AX112">
        <v>2.1087468370679448E-3</v>
      </c>
      <c r="AY112">
        <v>2.1087468370679448E-3</v>
      </c>
      <c r="AZ112">
        <v>2.1087468370679448E-3</v>
      </c>
      <c r="BA112">
        <v>2.1087468370679448E-3</v>
      </c>
      <c r="BB112">
        <v>2.1087468370679448E-3</v>
      </c>
      <c r="BC112">
        <v>2.1087468370679448E-3</v>
      </c>
      <c r="BD112">
        <v>2.1087468370679448E-3</v>
      </c>
      <c r="BE112">
        <v>2.1087468370679448E-3</v>
      </c>
      <c r="BF112">
        <v>2.1087468370679448E-3</v>
      </c>
      <c r="BG112">
        <v>2.1087468370679448E-3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1061</v>
      </c>
      <c r="B113">
        <v>494.85361686033326</v>
      </c>
      <c r="C113">
        <v>1.9467981734945169E-3</v>
      </c>
      <c r="D113">
        <v>20</v>
      </c>
      <c r="E113">
        <v>550.5</v>
      </c>
      <c r="F113">
        <v>-510.5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1.9467981734945169E-3</v>
      </c>
      <c r="U113">
        <v>1.9467981734945169E-3</v>
      </c>
      <c r="V113">
        <v>1.9467981734945169E-3</v>
      </c>
      <c r="W113">
        <v>1.9467981734945169E-3</v>
      </c>
      <c r="X113">
        <v>1.9467981734945169E-3</v>
      </c>
      <c r="Y113">
        <v>1.9467981734945169E-3</v>
      </c>
      <c r="Z113">
        <v>1.9467981734945169E-3</v>
      </c>
      <c r="AA113">
        <v>1.9467981734945169E-3</v>
      </c>
      <c r="AB113">
        <v>1.9467981734945169E-3</v>
      </c>
      <c r="AC113">
        <v>1.9467981734945169E-3</v>
      </c>
      <c r="AD113">
        <v>1.9467981734945169E-3</v>
      </c>
      <c r="AE113">
        <v>1.9467981734945169E-3</v>
      </c>
      <c r="AF113">
        <v>1.9467981734945169E-3</v>
      </c>
      <c r="AG113">
        <v>1.9467981734945169E-3</v>
      </c>
      <c r="AH113">
        <v>1.9467981734945169E-3</v>
      </c>
      <c r="AI113">
        <v>1.9467981734945169E-3</v>
      </c>
      <c r="AJ113">
        <v>1.9467981734945169E-3</v>
      </c>
      <c r="AK113">
        <v>1.9467981734945169E-3</v>
      </c>
      <c r="AL113">
        <v>1.9467981734945169E-3</v>
      </c>
      <c r="AM113">
        <v>1.9467981734945169E-3</v>
      </c>
      <c r="AN113">
        <v>1.9467981734945169E-3</v>
      </c>
      <c r="AO113">
        <v>1.9467981734945169E-3</v>
      </c>
      <c r="AP113">
        <v>1.9467981734945169E-3</v>
      </c>
      <c r="AQ113">
        <v>1.9467981734945169E-3</v>
      </c>
      <c r="AR113">
        <v>1.9467981734945169E-3</v>
      </c>
      <c r="AS113">
        <v>1.9467981734945169E-3</v>
      </c>
      <c r="AT113">
        <v>1.9467981734945169E-3</v>
      </c>
      <c r="AU113">
        <v>1.9467981734945169E-3</v>
      </c>
      <c r="AV113">
        <v>1.9467981734945169E-3</v>
      </c>
      <c r="AW113">
        <v>1.9467981734945169E-3</v>
      </c>
      <c r="AX113">
        <v>1.9467981734945169E-3</v>
      </c>
      <c r="AY113">
        <v>1.9467981734945169E-3</v>
      </c>
      <c r="AZ113">
        <v>1.9467981734945169E-3</v>
      </c>
      <c r="BA113">
        <v>1.9467981734945169E-3</v>
      </c>
      <c r="BB113">
        <v>1.9467981734945169E-3</v>
      </c>
      <c r="BC113">
        <v>1.9467981734945169E-3</v>
      </c>
      <c r="BD113">
        <v>1.9467981734945169E-3</v>
      </c>
      <c r="BE113">
        <v>1.9467981734945169E-3</v>
      </c>
      <c r="BF113">
        <v>1.9467981734945169E-3</v>
      </c>
      <c r="BG113">
        <v>1.9467981734945169E-3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1061</v>
      </c>
      <c r="B114">
        <v>518.00399279097724</v>
      </c>
      <c r="C114">
        <v>2.0378738129198412E-3</v>
      </c>
      <c r="D114">
        <v>30</v>
      </c>
      <c r="E114">
        <v>560.5</v>
      </c>
      <c r="F114">
        <v>-500.5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2.0378738129198412E-3</v>
      </c>
      <c r="V114">
        <v>2.0378738129198412E-3</v>
      </c>
      <c r="W114">
        <v>2.0378738129198412E-3</v>
      </c>
      <c r="X114">
        <v>2.0378738129198412E-3</v>
      </c>
      <c r="Y114">
        <v>2.0378738129198412E-3</v>
      </c>
      <c r="Z114">
        <v>2.0378738129198412E-3</v>
      </c>
      <c r="AA114">
        <v>2.0378738129198412E-3</v>
      </c>
      <c r="AB114">
        <v>2.0378738129198412E-3</v>
      </c>
      <c r="AC114">
        <v>2.0378738129198412E-3</v>
      </c>
      <c r="AD114">
        <v>2.0378738129198412E-3</v>
      </c>
      <c r="AE114">
        <v>2.0378738129198412E-3</v>
      </c>
      <c r="AF114">
        <v>2.0378738129198412E-3</v>
      </c>
      <c r="AG114">
        <v>2.0378738129198412E-3</v>
      </c>
      <c r="AH114">
        <v>2.0378738129198412E-3</v>
      </c>
      <c r="AI114">
        <v>2.0378738129198412E-3</v>
      </c>
      <c r="AJ114">
        <v>2.0378738129198412E-3</v>
      </c>
      <c r="AK114">
        <v>2.0378738129198412E-3</v>
      </c>
      <c r="AL114">
        <v>2.0378738129198412E-3</v>
      </c>
      <c r="AM114">
        <v>2.0378738129198412E-3</v>
      </c>
      <c r="AN114">
        <v>2.0378738129198412E-3</v>
      </c>
      <c r="AO114">
        <v>2.0378738129198412E-3</v>
      </c>
      <c r="AP114">
        <v>2.0378738129198412E-3</v>
      </c>
      <c r="AQ114">
        <v>2.0378738129198412E-3</v>
      </c>
      <c r="AR114">
        <v>2.0378738129198412E-3</v>
      </c>
      <c r="AS114">
        <v>2.0378738129198412E-3</v>
      </c>
      <c r="AT114">
        <v>2.0378738129198412E-3</v>
      </c>
      <c r="AU114">
        <v>2.0378738129198412E-3</v>
      </c>
      <c r="AV114">
        <v>2.0378738129198412E-3</v>
      </c>
      <c r="AW114">
        <v>2.0378738129198412E-3</v>
      </c>
      <c r="AX114">
        <v>2.0378738129198412E-3</v>
      </c>
      <c r="AY114">
        <v>2.0378738129198412E-3</v>
      </c>
      <c r="AZ114">
        <v>2.0378738129198412E-3</v>
      </c>
      <c r="BA114">
        <v>2.0378738129198412E-3</v>
      </c>
      <c r="BB114">
        <v>2.0378738129198412E-3</v>
      </c>
      <c r="BC114">
        <v>2.0378738129198412E-3</v>
      </c>
      <c r="BD114">
        <v>2.0378738129198412E-3</v>
      </c>
      <c r="BE114">
        <v>2.0378738129198412E-3</v>
      </c>
      <c r="BF114">
        <v>2.0378738129198412E-3</v>
      </c>
      <c r="BG114">
        <v>2.0378738129198412E-3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1061</v>
      </c>
      <c r="B115">
        <v>517.60162538729321</v>
      </c>
      <c r="C115">
        <v>2.0362908637407773E-3</v>
      </c>
      <c r="D115">
        <v>40</v>
      </c>
      <c r="E115">
        <v>570.5</v>
      </c>
      <c r="F115">
        <v>-490.5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2.0362908637407773E-3</v>
      </c>
      <c r="V115">
        <v>2.0362908637407773E-3</v>
      </c>
      <c r="W115">
        <v>2.0362908637407773E-3</v>
      </c>
      <c r="X115">
        <v>2.0362908637407773E-3</v>
      </c>
      <c r="Y115">
        <v>2.0362908637407773E-3</v>
      </c>
      <c r="Z115">
        <v>2.0362908637407773E-3</v>
      </c>
      <c r="AA115">
        <v>2.0362908637407773E-3</v>
      </c>
      <c r="AB115">
        <v>2.0362908637407773E-3</v>
      </c>
      <c r="AC115">
        <v>2.0362908637407773E-3</v>
      </c>
      <c r="AD115">
        <v>2.0362908637407773E-3</v>
      </c>
      <c r="AE115">
        <v>2.0362908637407773E-3</v>
      </c>
      <c r="AF115">
        <v>2.0362908637407773E-3</v>
      </c>
      <c r="AG115">
        <v>2.0362908637407773E-3</v>
      </c>
      <c r="AH115">
        <v>2.0362908637407773E-3</v>
      </c>
      <c r="AI115">
        <v>2.0362908637407773E-3</v>
      </c>
      <c r="AJ115">
        <v>2.0362908637407773E-3</v>
      </c>
      <c r="AK115">
        <v>2.0362908637407773E-3</v>
      </c>
      <c r="AL115">
        <v>2.0362908637407773E-3</v>
      </c>
      <c r="AM115">
        <v>2.0362908637407773E-3</v>
      </c>
      <c r="AN115">
        <v>2.0362908637407773E-3</v>
      </c>
      <c r="AO115">
        <v>2.0362908637407773E-3</v>
      </c>
      <c r="AP115">
        <v>2.0362908637407773E-3</v>
      </c>
      <c r="AQ115">
        <v>2.0362908637407773E-3</v>
      </c>
      <c r="AR115">
        <v>2.0362908637407773E-3</v>
      </c>
      <c r="AS115">
        <v>2.0362908637407773E-3</v>
      </c>
      <c r="AT115">
        <v>2.0362908637407773E-3</v>
      </c>
      <c r="AU115">
        <v>2.0362908637407773E-3</v>
      </c>
      <c r="AV115">
        <v>2.0362908637407773E-3</v>
      </c>
      <c r="AW115">
        <v>2.0362908637407773E-3</v>
      </c>
      <c r="AX115">
        <v>2.0362908637407773E-3</v>
      </c>
      <c r="AY115">
        <v>2.0362908637407773E-3</v>
      </c>
      <c r="AZ115">
        <v>2.0362908637407773E-3</v>
      </c>
      <c r="BA115">
        <v>2.0362908637407773E-3</v>
      </c>
      <c r="BB115">
        <v>2.0362908637407773E-3</v>
      </c>
      <c r="BC115">
        <v>2.0362908637407773E-3</v>
      </c>
      <c r="BD115">
        <v>2.0362908637407773E-3</v>
      </c>
      <c r="BE115">
        <v>2.0362908637407773E-3</v>
      </c>
      <c r="BF115">
        <v>2.0362908637407773E-3</v>
      </c>
      <c r="BG115">
        <v>2.0362908637407773E-3</v>
      </c>
      <c r="BH115">
        <v>2.0362908637407773E-3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1061</v>
      </c>
      <c r="B116">
        <v>559.67490824508229</v>
      </c>
      <c r="C116">
        <v>2.2018109032630501E-3</v>
      </c>
      <c r="D116">
        <v>30</v>
      </c>
      <c r="E116">
        <v>560.5</v>
      </c>
      <c r="F116">
        <v>-500.5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2.2018109032630501E-3</v>
      </c>
      <c r="V116">
        <v>2.2018109032630501E-3</v>
      </c>
      <c r="W116">
        <v>2.2018109032630501E-3</v>
      </c>
      <c r="X116">
        <v>2.2018109032630501E-3</v>
      </c>
      <c r="Y116">
        <v>2.2018109032630501E-3</v>
      </c>
      <c r="Z116">
        <v>2.2018109032630501E-3</v>
      </c>
      <c r="AA116">
        <v>2.2018109032630501E-3</v>
      </c>
      <c r="AB116">
        <v>2.2018109032630501E-3</v>
      </c>
      <c r="AC116">
        <v>2.2018109032630501E-3</v>
      </c>
      <c r="AD116">
        <v>2.2018109032630501E-3</v>
      </c>
      <c r="AE116">
        <v>2.2018109032630501E-3</v>
      </c>
      <c r="AF116">
        <v>2.2018109032630501E-3</v>
      </c>
      <c r="AG116">
        <v>2.2018109032630501E-3</v>
      </c>
      <c r="AH116">
        <v>2.2018109032630501E-3</v>
      </c>
      <c r="AI116">
        <v>2.2018109032630501E-3</v>
      </c>
      <c r="AJ116">
        <v>2.2018109032630501E-3</v>
      </c>
      <c r="AK116">
        <v>2.2018109032630501E-3</v>
      </c>
      <c r="AL116">
        <v>2.2018109032630501E-3</v>
      </c>
      <c r="AM116">
        <v>2.2018109032630501E-3</v>
      </c>
      <c r="AN116">
        <v>2.2018109032630501E-3</v>
      </c>
      <c r="AO116">
        <v>2.2018109032630501E-3</v>
      </c>
      <c r="AP116">
        <v>2.2018109032630501E-3</v>
      </c>
      <c r="AQ116">
        <v>2.2018109032630501E-3</v>
      </c>
      <c r="AR116">
        <v>2.2018109032630501E-3</v>
      </c>
      <c r="AS116">
        <v>2.2018109032630501E-3</v>
      </c>
      <c r="AT116">
        <v>2.2018109032630501E-3</v>
      </c>
      <c r="AU116">
        <v>2.2018109032630501E-3</v>
      </c>
      <c r="AV116">
        <v>2.2018109032630501E-3</v>
      </c>
      <c r="AW116">
        <v>2.2018109032630501E-3</v>
      </c>
      <c r="AX116">
        <v>2.2018109032630501E-3</v>
      </c>
      <c r="AY116">
        <v>2.2018109032630501E-3</v>
      </c>
      <c r="AZ116">
        <v>2.2018109032630501E-3</v>
      </c>
      <c r="BA116">
        <v>2.2018109032630501E-3</v>
      </c>
      <c r="BB116">
        <v>2.2018109032630501E-3</v>
      </c>
      <c r="BC116">
        <v>2.2018109032630501E-3</v>
      </c>
      <c r="BD116">
        <v>2.2018109032630501E-3</v>
      </c>
      <c r="BE116">
        <v>2.2018109032630501E-3</v>
      </c>
      <c r="BF116">
        <v>2.2018109032630501E-3</v>
      </c>
      <c r="BG116">
        <v>2.2018109032630501E-3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1061</v>
      </c>
      <c r="B117">
        <v>544.4852638249447</v>
      </c>
      <c r="C117">
        <v>2.1420534901501107E-3</v>
      </c>
      <c r="D117">
        <v>20</v>
      </c>
      <c r="E117">
        <v>550.5</v>
      </c>
      <c r="F117">
        <v>-510.5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2.1420534901501107E-3</v>
      </c>
      <c r="U117">
        <v>2.1420534901501107E-3</v>
      </c>
      <c r="V117">
        <v>2.1420534901501107E-3</v>
      </c>
      <c r="W117">
        <v>2.1420534901501107E-3</v>
      </c>
      <c r="X117">
        <v>2.1420534901501107E-3</v>
      </c>
      <c r="Y117">
        <v>2.1420534901501107E-3</v>
      </c>
      <c r="Z117">
        <v>2.1420534901501107E-3</v>
      </c>
      <c r="AA117">
        <v>2.1420534901501107E-3</v>
      </c>
      <c r="AB117">
        <v>2.1420534901501107E-3</v>
      </c>
      <c r="AC117">
        <v>2.1420534901501107E-3</v>
      </c>
      <c r="AD117">
        <v>2.1420534901501107E-3</v>
      </c>
      <c r="AE117">
        <v>2.1420534901501107E-3</v>
      </c>
      <c r="AF117">
        <v>2.1420534901501107E-3</v>
      </c>
      <c r="AG117">
        <v>2.1420534901501107E-3</v>
      </c>
      <c r="AH117">
        <v>2.1420534901501107E-3</v>
      </c>
      <c r="AI117">
        <v>2.1420534901501107E-3</v>
      </c>
      <c r="AJ117">
        <v>2.1420534901501107E-3</v>
      </c>
      <c r="AK117">
        <v>2.1420534901501107E-3</v>
      </c>
      <c r="AL117">
        <v>2.1420534901501107E-3</v>
      </c>
      <c r="AM117">
        <v>2.1420534901501107E-3</v>
      </c>
      <c r="AN117">
        <v>2.1420534901501107E-3</v>
      </c>
      <c r="AO117">
        <v>2.1420534901501107E-3</v>
      </c>
      <c r="AP117">
        <v>2.1420534901501107E-3</v>
      </c>
      <c r="AQ117">
        <v>2.1420534901501107E-3</v>
      </c>
      <c r="AR117">
        <v>2.1420534901501107E-3</v>
      </c>
      <c r="AS117">
        <v>2.1420534901501107E-3</v>
      </c>
      <c r="AT117">
        <v>2.1420534901501107E-3</v>
      </c>
      <c r="AU117">
        <v>2.1420534901501107E-3</v>
      </c>
      <c r="AV117">
        <v>2.1420534901501107E-3</v>
      </c>
      <c r="AW117">
        <v>2.1420534901501107E-3</v>
      </c>
      <c r="AX117">
        <v>2.1420534901501107E-3</v>
      </c>
      <c r="AY117">
        <v>2.1420534901501107E-3</v>
      </c>
      <c r="AZ117">
        <v>2.1420534901501107E-3</v>
      </c>
      <c r="BA117">
        <v>2.1420534901501107E-3</v>
      </c>
      <c r="BB117">
        <v>2.1420534901501107E-3</v>
      </c>
      <c r="BC117">
        <v>2.1420534901501107E-3</v>
      </c>
      <c r="BD117">
        <v>2.1420534901501107E-3</v>
      </c>
      <c r="BE117">
        <v>2.1420534901501107E-3</v>
      </c>
      <c r="BF117">
        <v>2.1420534901501107E-3</v>
      </c>
      <c r="BG117">
        <v>2.1420534901501107E-3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1061</v>
      </c>
      <c r="B118">
        <v>490.54108168728453</v>
      </c>
      <c r="C118">
        <v>1.9298322762837633E-3</v>
      </c>
      <c r="D118">
        <v>10</v>
      </c>
      <c r="E118">
        <v>540.5</v>
      </c>
      <c r="F118">
        <v>-520.5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1.9298322762837633E-3</v>
      </c>
      <c r="U118">
        <v>1.9298322762837633E-3</v>
      </c>
      <c r="V118">
        <v>1.9298322762837633E-3</v>
      </c>
      <c r="W118">
        <v>1.9298322762837633E-3</v>
      </c>
      <c r="X118">
        <v>1.9298322762837633E-3</v>
      </c>
      <c r="Y118">
        <v>1.9298322762837633E-3</v>
      </c>
      <c r="Z118">
        <v>1.9298322762837633E-3</v>
      </c>
      <c r="AA118">
        <v>1.9298322762837633E-3</v>
      </c>
      <c r="AB118">
        <v>1.9298322762837633E-3</v>
      </c>
      <c r="AC118">
        <v>1.9298322762837633E-3</v>
      </c>
      <c r="AD118">
        <v>1.9298322762837633E-3</v>
      </c>
      <c r="AE118">
        <v>1.9298322762837633E-3</v>
      </c>
      <c r="AF118">
        <v>1.9298322762837633E-3</v>
      </c>
      <c r="AG118">
        <v>1.9298322762837633E-3</v>
      </c>
      <c r="AH118">
        <v>1.9298322762837633E-3</v>
      </c>
      <c r="AI118">
        <v>1.9298322762837633E-3</v>
      </c>
      <c r="AJ118">
        <v>1.9298322762837633E-3</v>
      </c>
      <c r="AK118">
        <v>1.9298322762837633E-3</v>
      </c>
      <c r="AL118">
        <v>1.9298322762837633E-3</v>
      </c>
      <c r="AM118">
        <v>1.9298322762837633E-3</v>
      </c>
      <c r="AN118">
        <v>1.9298322762837633E-3</v>
      </c>
      <c r="AO118">
        <v>1.9298322762837633E-3</v>
      </c>
      <c r="AP118">
        <v>1.9298322762837633E-3</v>
      </c>
      <c r="AQ118">
        <v>1.9298322762837633E-3</v>
      </c>
      <c r="AR118">
        <v>1.9298322762837633E-3</v>
      </c>
      <c r="AS118">
        <v>1.9298322762837633E-3</v>
      </c>
      <c r="AT118">
        <v>1.9298322762837633E-3</v>
      </c>
      <c r="AU118">
        <v>1.9298322762837633E-3</v>
      </c>
      <c r="AV118">
        <v>1.9298322762837633E-3</v>
      </c>
      <c r="AW118">
        <v>1.9298322762837633E-3</v>
      </c>
      <c r="AX118">
        <v>1.9298322762837633E-3</v>
      </c>
      <c r="AY118">
        <v>1.9298322762837633E-3</v>
      </c>
      <c r="AZ118">
        <v>1.9298322762837633E-3</v>
      </c>
      <c r="BA118">
        <v>1.9298322762837633E-3</v>
      </c>
      <c r="BB118">
        <v>1.9298322762837633E-3</v>
      </c>
      <c r="BC118">
        <v>1.9298322762837633E-3</v>
      </c>
      <c r="BD118">
        <v>1.9298322762837633E-3</v>
      </c>
      <c r="BE118">
        <v>1.9298322762837633E-3</v>
      </c>
      <c r="BF118">
        <v>1.9298322762837633E-3</v>
      </c>
      <c r="BG118">
        <v>1.9298322762837633E-3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1061</v>
      </c>
      <c r="B119">
        <v>459.24443931803575</v>
      </c>
      <c r="C119">
        <v>1.8067084996252591E-3</v>
      </c>
      <c r="D119">
        <v>0</v>
      </c>
      <c r="E119">
        <v>530.5</v>
      </c>
      <c r="F119">
        <v>-530.5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1.8067084996252591E-3</v>
      </c>
      <c r="U119">
        <v>1.8067084996252591E-3</v>
      </c>
      <c r="V119">
        <v>1.8067084996252591E-3</v>
      </c>
      <c r="W119">
        <v>1.8067084996252591E-3</v>
      </c>
      <c r="X119">
        <v>1.8067084996252591E-3</v>
      </c>
      <c r="Y119">
        <v>1.8067084996252591E-3</v>
      </c>
      <c r="Z119">
        <v>1.8067084996252591E-3</v>
      </c>
      <c r="AA119">
        <v>1.8067084996252591E-3</v>
      </c>
      <c r="AB119">
        <v>1.8067084996252591E-3</v>
      </c>
      <c r="AC119">
        <v>1.8067084996252591E-3</v>
      </c>
      <c r="AD119">
        <v>1.8067084996252591E-3</v>
      </c>
      <c r="AE119">
        <v>1.8067084996252591E-3</v>
      </c>
      <c r="AF119">
        <v>1.8067084996252591E-3</v>
      </c>
      <c r="AG119">
        <v>1.8067084996252591E-3</v>
      </c>
      <c r="AH119">
        <v>1.8067084996252591E-3</v>
      </c>
      <c r="AI119">
        <v>1.8067084996252591E-3</v>
      </c>
      <c r="AJ119">
        <v>1.8067084996252591E-3</v>
      </c>
      <c r="AK119">
        <v>1.8067084996252591E-3</v>
      </c>
      <c r="AL119">
        <v>1.8067084996252591E-3</v>
      </c>
      <c r="AM119">
        <v>1.8067084996252591E-3</v>
      </c>
      <c r="AN119">
        <v>1.8067084996252591E-3</v>
      </c>
      <c r="AO119">
        <v>1.8067084996252591E-3</v>
      </c>
      <c r="AP119">
        <v>1.8067084996252591E-3</v>
      </c>
      <c r="AQ119">
        <v>1.8067084996252591E-3</v>
      </c>
      <c r="AR119">
        <v>1.8067084996252591E-3</v>
      </c>
      <c r="AS119">
        <v>1.8067084996252591E-3</v>
      </c>
      <c r="AT119">
        <v>1.8067084996252591E-3</v>
      </c>
      <c r="AU119">
        <v>1.8067084996252591E-3</v>
      </c>
      <c r="AV119">
        <v>1.8067084996252591E-3</v>
      </c>
      <c r="AW119">
        <v>1.8067084996252591E-3</v>
      </c>
      <c r="AX119">
        <v>1.8067084996252591E-3</v>
      </c>
      <c r="AY119">
        <v>1.8067084996252591E-3</v>
      </c>
      <c r="AZ119">
        <v>1.8067084996252591E-3</v>
      </c>
      <c r="BA119">
        <v>1.8067084996252591E-3</v>
      </c>
      <c r="BB119">
        <v>1.8067084996252591E-3</v>
      </c>
      <c r="BC119">
        <v>1.8067084996252591E-3</v>
      </c>
      <c r="BD119">
        <v>1.8067084996252591E-3</v>
      </c>
      <c r="BE119">
        <v>1.8067084996252591E-3</v>
      </c>
      <c r="BF119">
        <v>1.8067084996252591E-3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1020</v>
      </c>
      <c r="B120">
        <v>701.52773787196918</v>
      </c>
      <c r="C120">
        <v>2.7598725607179959E-3</v>
      </c>
      <c r="D120">
        <v>-10</v>
      </c>
      <c r="E120">
        <v>500</v>
      </c>
      <c r="F120">
        <v>-520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2.7598725607179959E-3</v>
      </c>
      <c r="U120">
        <v>2.7598725607179959E-3</v>
      </c>
      <c r="V120">
        <v>2.7598725607179959E-3</v>
      </c>
      <c r="W120">
        <v>2.7598725607179959E-3</v>
      </c>
      <c r="X120">
        <v>2.7598725607179959E-3</v>
      </c>
      <c r="Y120">
        <v>2.7598725607179959E-3</v>
      </c>
      <c r="Z120">
        <v>2.7598725607179959E-3</v>
      </c>
      <c r="AA120">
        <v>2.7598725607179959E-3</v>
      </c>
      <c r="AB120">
        <v>2.7598725607179959E-3</v>
      </c>
      <c r="AC120">
        <v>2.7598725607179959E-3</v>
      </c>
      <c r="AD120">
        <v>2.7598725607179959E-3</v>
      </c>
      <c r="AE120">
        <v>2.7598725607179959E-3</v>
      </c>
      <c r="AF120">
        <v>2.7598725607179959E-3</v>
      </c>
      <c r="AG120">
        <v>2.7598725607179959E-3</v>
      </c>
      <c r="AH120">
        <v>2.7598725607179959E-3</v>
      </c>
      <c r="AI120">
        <v>2.7598725607179959E-3</v>
      </c>
      <c r="AJ120">
        <v>2.7598725607179959E-3</v>
      </c>
      <c r="AK120">
        <v>2.7598725607179959E-3</v>
      </c>
      <c r="AL120">
        <v>2.7598725607179959E-3</v>
      </c>
      <c r="AM120">
        <v>2.7598725607179959E-3</v>
      </c>
      <c r="AN120">
        <v>2.7598725607179959E-3</v>
      </c>
      <c r="AO120">
        <v>2.7598725607179959E-3</v>
      </c>
      <c r="AP120">
        <v>2.7598725607179959E-3</v>
      </c>
      <c r="AQ120">
        <v>2.7598725607179959E-3</v>
      </c>
      <c r="AR120">
        <v>2.7598725607179959E-3</v>
      </c>
      <c r="AS120">
        <v>2.7598725607179959E-3</v>
      </c>
      <c r="AT120">
        <v>2.7598725607179959E-3</v>
      </c>
      <c r="AU120">
        <v>2.7598725607179959E-3</v>
      </c>
      <c r="AV120">
        <v>2.7598725607179959E-3</v>
      </c>
      <c r="AW120">
        <v>2.7598725607179959E-3</v>
      </c>
      <c r="AX120">
        <v>2.7598725607179959E-3</v>
      </c>
      <c r="AY120">
        <v>2.7598725607179959E-3</v>
      </c>
      <c r="AZ120">
        <v>2.7598725607179959E-3</v>
      </c>
      <c r="BA120">
        <v>2.7598725607179959E-3</v>
      </c>
      <c r="BB120">
        <v>2.7598725607179959E-3</v>
      </c>
      <c r="BC120">
        <v>2.7598725607179959E-3</v>
      </c>
      <c r="BD120">
        <v>2.7598725607179959E-3</v>
      </c>
      <c r="BE120">
        <v>2.7598725607179959E-3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1020</v>
      </c>
      <c r="B121">
        <v>765.93195349498978</v>
      </c>
      <c r="C121">
        <v>3.0132444773177912E-3</v>
      </c>
      <c r="D121">
        <v>-20</v>
      </c>
      <c r="E121">
        <v>490</v>
      </c>
      <c r="F121">
        <v>-530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3.0132444773177912E-3</v>
      </c>
      <c r="U121">
        <v>3.0132444773177912E-3</v>
      </c>
      <c r="V121">
        <v>3.0132444773177912E-3</v>
      </c>
      <c r="W121">
        <v>3.0132444773177912E-3</v>
      </c>
      <c r="X121">
        <v>3.0132444773177912E-3</v>
      </c>
      <c r="Y121">
        <v>3.0132444773177912E-3</v>
      </c>
      <c r="Z121">
        <v>3.0132444773177912E-3</v>
      </c>
      <c r="AA121">
        <v>3.0132444773177912E-3</v>
      </c>
      <c r="AB121">
        <v>3.0132444773177912E-3</v>
      </c>
      <c r="AC121">
        <v>3.0132444773177912E-3</v>
      </c>
      <c r="AD121">
        <v>3.0132444773177912E-3</v>
      </c>
      <c r="AE121">
        <v>3.0132444773177912E-3</v>
      </c>
      <c r="AF121">
        <v>3.0132444773177912E-3</v>
      </c>
      <c r="AG121">
        <v>3.0132444773177912E-3</v>
      </c>
      <c r="AH121">
        <v>3.0132444773177912E-3</v>
      </c>
      <c r="AI121">
        <v>3.0132444773177912E-3</v>
      </c>
      <c r="AJ121">
        <v>3.0132444773177912E-3</v>
      </c>
      <c r="AK121">
        <v>3.0132444773177912E-3</v>
      </c>
      <c r="AL121">
        <v>3.0132444773177912E-3</v>
      </c>
      <c r="AM121">
        <v>3.0132444773177912E-3</v>
      </c>
      <c r="AN121">
        <v>3.0132444773177912E-3</v>
      </c>
      <c r="AO121">
        <v>3.0132444773177912E-3</v>
      </c>
      <c r="AP121">
        <v>3.0132444773177912E-3</v>
      </c>
      <c r="AQ121">
        <v>3.0132444773177912E-3</v>
      </c>
      <c r="AR121">
        <v>3.0132444773177912E-3</v>
      </c>
      <c r="AS121">
        <v>3.0132444773177912E-3</v>
      </c>
      <c r="AT121">
        <v>3.0132444773177912E-3</v>
      </c>
      <c r="AU121">
        <v>3.0132444773177912E-3</v>
      </c>
      <c r="AV121">
        <v>3.0132444773177912E-3</v>
      </c>
      <c r="AW121">
        <v>3.0132444773177912E-3</v>
      </c>
      <c r="AX121">
        <v>3.0132444773177912E-3</v>
      </c>
      <c r="AY121">
        <v>3.0132444773177912E-3</v>
      </c>
      <c r="AZ121">
        <v>3.0132444773177912E-3</v>
      </c>
      <c r="BA121">
        <v>3.0132444773177912E-3</v>
      </c>
      <c r="BB121">
        <v>3.0132444773177912E-3</v>
      </c>
      <c r="BC121">
        <v>3.0132444773177912E-3</v>
      </c>
      <c r="BD121">
        <v>3.0132444773177912E-3</v>
      </c>
      <c r="BE121">
        <v>3.0132444773177912E-3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1020</v>
      </c>
      <c r="B122">
        <v>781.48925608558727</v>
      </c>
      <c r="C122">
        <v>3.074448290396973E-3</v>
      </c>
      <c r="D122">
        <v>-30</v>
      </c>
      <c r="E122">
        <v>480</v>
      </c>
      <c r="F122">
        <v>-540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3.074448290396973E-3</v>
      </c>
      <c r="T122">
        <v>3.074448290396973E-3</v>
      </c>
      <c r="U122">
        <v>3.074448290396973E-3</v>
      </c>
      <c r="V122">
        <v>3.074448290396973E-3</v>
      </c>
      <c r="W122">
        <v>3.074448290396973E-3</v>
      </c>
      <c r="X122">
        <v>3.074448290396973E-3</v>
      </c>
      <c r="Y122">
        <v>3.074448290396973E-3</v>
      </c>
      <c r="Z122">
        <v>3.074448290396973E-3</v>
      </c>
      <c r="AA122">
        <v>3.074448290396973E-3</v>
      </c>
      <c r="AB122">
        <v>3.074448290396973E-3</v>
      </c>
      <c r="AC122">
        <v>3.074448290396973E-3</v>
      </c>
      <c r="AD122">
        <v>3.074448290396973E-3</v>
      </c>
      <c r="AE122">
        <v>3.074448290396973E-3</v>
      </c>
      <c r="AF122">
        <v>3.074448290396973E-3</v>
      </c>
      <c r="AG122">
        <v>3.074448290396973E-3</v>
      </c>
      <c r="AH122">
        <v>3.074448290396973E-3</v>
      </c>
      <c r="AI122">
        <v>3.074448290396973E-3</v>
      </c>
      <c r="AJ122">
        <v>3.074448290396973E-3</v>
      </c>
      <c r="AK122">
        <v>3.074448290396973E-3</v>
      </c>
      <c r="AL122">
        <v>3.074448290396973E-3</v>
      </c>
      <c r="AM122">
        <v>3.074448290396973E-3</v>
      </c>
      <c r="AN122">
        <v>3.074448290396973E-3</v>
      </c>
      <c r="AO122">
        <v>3.074448290396973E-3</v>
      </c>
      <c r="AP122">
        <v>3.074448290396973E-3</v>
      </c>
      <c r="AQ122">
        <v>3.074448290396973E-3</v>
      </c>
      <c r="AR122">
        <v>3.074448290396973E-3</v>
      </c>
      <c r="AS122">
        <v>3.074448290396973E-3</v>
      </c>
      <c r="AT122">
        <v>3.074448290396973E-3</v>
      </c>
      <c r="AU122">
        <v>3.074448290396973E-3</v>
      </c>
      <c r="AV122">
        <v>3.074448290396973E-3</v>
      </c>
      <c r="AW122">
        <v>3.074448290396973E-3</v>
      </c>
      <c r="AX122">
        <v>3.074448290396973E-3</v>
      </c>
      <c r="AY122">
        <v>3.074448290396973E-3</v>
      </c>
      <c r="AZ122">
        <v>3.074448290396973E-3</v>
      </c>
      <c r="BA122">
        <v>3.074448290396973E-3</v>
      </c>
      <c r="BB122">
        <v>3.074448290396973E-3</v>
      </c>
      <c r="BC122">
        <v>3.074448290396973E-3</v>
      </c>
      <c r="BD122">
        <v>3.074448290396973E-3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1020</v>
      </c>
      <c r="B123">
        <v>786.32595961064339</v>
      </c>
      <c r="C123">
        <v>3.0934763125584665E-3</v>
      </c>
      <c r="D123">
        <v>-40</v>
      </c>
      <c r="E123">
        <v>470</v>
      </c>
      <c r="F123">
        <v>-550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3.0934763125584665E-3</v>
      </c>
      <c r="T123">
        <v>3.0934763125584665E-3</v>
      </c>
      <c r="U123">
        <v>3.0934763125584665E-3</v>
      </c>
      <c r="V123">
        <v>3.0934763125584665E-3</v>
      </c>
      <c r="W123">
        <v>3.0934763125584665E-3</v>
      </c>
      <c r="X123">
        <v>3.0934763125584665E-3</v>
      </c>
      <c r="Y123">
        <v>3.0934763125584665E-3</v>
      </c>
      <c r="Z123">
        <v>3.0934763125584665E-3</v>
      </c>
      <c r="AA123">
        <v>3.0934763125584665E-3</v>
      </c>
      <c r="AB123">
        <v>3.0934763125584665E-3</v>
      </c>
      <c r="AC123">
        <v>3.0934763125584665E-3</v>
      </c>
      <c r="AD123">
        <v>3.0934763125584665E-3</v>
      </c>
      <c r="AE123">
        <v>3.0934763125584665E-3</v>
      </c>
      <c r="AF123">
        <v>3.0934763125584665E-3</v>
      </c>
      <c r="AG123">
        <v>3.0934763125584665E-3</v>
      </c>
      <c r="AH123">
        <v>3.0934763125584665E-3</v>
      </c>
      <c r="AI123">
        <v>3.0934763125584665E-3</v>
      </c>
      <c r="AJ123">
        <v>3.0934763125584665E-3</v>
      </c>
      <c r="AK123">
        <v>3.0934763125584665E-3</v>
      </c>
      <c r="AL123">
        <v>3.0934763125584665E-3</v>
      </c>
      <c r="AM123">
        <v>3.0934763125584665E-3</v>
      </c>
      <c r="AN123">
        <v>3.0934763125584665E-3</v>
      </c>
      <c r="AO123">
        <v>3.0934763125584665E-3</v>
      </c>
      <c r="AP123">
        <v>3.0934763125584665E-3</v>
      </c>
      <c r="AQ123">
        <v>3.0934763125584665E-3</v>
      </c>
      <c r="AR123">
        <v>3.0934763125584665E-3</v>
      </c>
      <c r="AS123">
        <v>3.0934763125584665E-3</v>
      </c>
      <c r="AT123">
        <v>3.0934763125584665E-3</v>
      </c>
      <c r="AU123">
        <v>3.0934763125584665E-3</v>
      </c>
      <c r="AV123">
        <v>3.0934763125584665E-3</v>
      </c>
      <c r="AW123">
        <v>3.0934763125584665E-3</v>
      </c>
      <c r="AX123">
        <v>3.0934763125584665E-3</v>
      </c>
      <c r="AY123">
        <v>3.0934763125584665E-3</v>
      </c>
      <c r="AZ123">
        <v>3.0934763125584665E-3</v>
      </c>
      <c r="BA123">
        <v>3.0934763125584665E-3</v>
      </c>
      <c r="BB123">
        <v>3.0934763125584665E-3</v>
      </c>
      <c r="BC123">
        <v>3.0934763125584665E-3</v>
      </c>
      <c r="BD123">
        <v>3.0934763125584665E-3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1020</v>
      </c>
      <c r="B124">
        <v>815.15860546038641</v>
      </c>
      <c r="C124">
        <v>3.2069065075996323E-3</v>
      </c>
      <c r="D124">
        <v>-30</v>
      </c>
      <c r="E124">
        <v>480</v>
      </c>
      <c r="F124">
        <v>-540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3.2069065075996323E-3</v>
      </c>
      <c r="T124">
        <v>3.2069065075996323E-3</v>
      </c>
      <c r="U124">
        <v>3.2069065075996323E-3</v>
      </c>
      <c r="V124">
        <v>3.2069065075996323E-3</v>
      </c>
      <c r="W124">
        <v>3.2069065075996323E-3</v>
      </c>
      <c r="X124">
        <v>3.2069065075996323E-3</v>
      </c>
      <c r="Y124">
        <v>3.2069065075996323E-3</v>
      </c>
      <c r="Z124">
        <v>3.2069065075996323E-3</v>
      </c>
      <c r="AA124">
        <v>3.2069065075996323E-3</v>
      </c>
      <c r="AB124">
        <v>3.2069065075996323E-3</v>
      </c>
      <c r="AC124">
        <v>3.2069065075996323E-3</v>
      </c>
      <c r="AD124">
        <v>3.2069065075996323E-3</v>
      </c>
      <c r="AE124">
        <v>3.2069065075996323E-3</v>
      </c>
      <c r="AF124">
        <v>3.2069065075996323E-3</v>
      </c>
      <c r="AG124">
        <v>3.2069065075996323E-3</v>
      </c>
      <c r="AH124">
        <v>3.2069065075996323E-3</v>
      </c>
      <c r="AI124">
        <v>3.2069065075996323E-3</v>
      </c>
      <c r="AJ124">
        <v>3.2069065075996323E-3</v>
      </c>
      <c r="AK124">
        <v>3.2069065075996323E-3</v>
      </c>
      <c r="AL124">
        <v>3.2069065075996323E-3</v>
      </c>
      <c r="AM124">
        <v>3.2069065075996323E-3</v>
      </c>
      <c r="AN124">
        <v>3.2069065075996323E-3</v>
      </c>
      <c r="AO124">
        <v>3.2069065075996323E-3</v>
      </c>
      <c r="AP124">
        <v>3.2069065075996323E-3</v>
      </c>
      <c r="AQ124">
        <v>3.2069065075996323E-3</v>
      </c>
      <c r="AR124">
        <v>3.2069065075996323E-3</v>
      </c>
      <c r="AS124">
        <v>3.2069065075996323E-3</v>
      </c>
      <c r="AT124">
        <v>3.2069065075996323E-3</v>
      </c>
      <c r="AU124">
        <v>3.2069065075996323E-3</v>
      </c>
      <c r="AV124">
        <v>3.2069065075996323E-3</v>
      </c>
      <c r="AW124">
        <v>3.2069065075996323E-3</v>
      </c>
      <c r="AX124">
        <v>3.2069065075996323E-3</v>
      </c>
      <c r="AY124">
        <v>3.2069065075996323E-3</v>
      </c>
      <c r="AZ124">
        <v>3.2069065075996323E-3</v>
      </c>
      <c r="BA124">
        <v>3.2069065075996323E-3</v>
      </c>
      <c r="BB124">
        <v>3.2069065075996323E-3</v>
      </c>
      <c r="BC124">
        <v>3.2069065075996323E-3</v>
      </c>
      <c r="BD124">
        <v>3.2069065075996323E-3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25">
      <c r="A125">
        <v>1020</v>
      </c>
      <c r="B125">
        <v>796.19480497589279</v>
      </c>
      <c r="C125">
        <v>3.1323012286083173E-3</v>
      </c>
      <c r="D125">
        <v>-20</v>
      </c>
      <c r="E125">
        <v>490</v>
      </c>
      <c r="F125">
        <v>-530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3.1323012286083173E-3</v>
      </c>
      <c r="U125">
        <v>3.1323012286083173E-3</v>
      </c>
      <c r="V125">
        <v>3.1323012286083173E-3</v>
      </c>
      <c r="W125">
        <v>3.1323012286083173E-3</v>
      </c>
      <c r="X125">
        <v>3.1323012286083173E-3</v>
      </c>
      <c r="Y125">
        <v>3.1323012286083173E-3</v>
      </c>
      <c r="Z125">
        <v>3.1323012286083173E-3</v>
      </c>
      <c r="AA125">
        <v>3.1323012286083173E-3</v>
      </c>
      <c r="AB125">
        <v>3.1323012286083173E-3</v>
      </c>
      <c r="AC125">
        <v>3.1323012286083173E-3</v>
      </c>
      <c r="AD125">
        <v>3.1323012286083173E-3</v>
      </c>
      <c r="AE125">
        <v>3.1323012286083173E-3</v>
      </c>
      <c r="AF125">
        <v>3.1323012286083173E-3</v>
      </c>
      <c r="AG125">
        <v>3.1323012286083173E-3</v>
      </c>
      <c r="AH125">
        <v>3.1323012286083173E-3</v>
      </c>
      <c r="AI125">
        <v>3.1323012286083173E-3</v>
      </c>
      <c r="AJ125">
        <v>3.1323012286083173E-3</v>
      </c>
      <c r="AK125">
        <v>3.1323012286083173E-3</v>
      </c>
      <c r="AL125">
        <v>3.1323012286083173E-3</v>
      </c>
      <c r="AM125">
        <v>3.1323012286083173E-3</v>
      </c>
      <c r="AN125">
        <v>3.1323012286083173E-3</v>
      </c>
      <c r="AO125">
        <v>3.1323012286083173E-3</v>
      </c>
      <c r="AP125">
        <v>3.1323012286083173E-3</v>
      </c>
      <c r="AQ125">
        <v>3.1323012286083173E-3</v>
      </c>
      <c r="AR125">
        <v>3.1323012286083173E-3</v>
      </c>
      <c r="AS125">
        <v>3.1323012286083173E-3</v>
      </c>
      <c r="AT125">
        <v>3.1323012286083173E-3</v>
      </c>
      <c r="AU125">
        <v>3.1323012286083173E-3</v>
      </c>
      <c r="AV125">
        <v>3.1323012286083173E-3</v>
      </c>
      <c r="AW125">
        <v>3.1323012286083173E-3</v>
      </c>
      <c r="AX125">
        <v>3.1323012286083173E-3</v>
      </c>
      <c r="AY125">
        <v>3.1323012286083173E-3</v>
      </c>
      <c r="AZ125">
        <v>3.1323012286083173E-3</v>
      </c>
      <c r="BA125">
        <v>3.1323012286083173E-3</v>
      </c>
      <c r="BB125">
        <v>3.1323012286083173E-3</v>
      </c>
      <c r="BC125">
        <v>3.1323012286083173E-3</v>
      </c>
      <c r="BD125">
        <v>3.1323012286083173E-3</v>
      </c>
      <c r="BE125">
        <v>3.1323012286083173E-3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25">
      <c r="A126">
        <v>1012</v>
      </c>
      <c r="B126">
        <v>596.90531349202809</v>
      </c>
      <c r="C126">
        <v>2.3482786312208135E-3</v>
      </c>
      <c r="D126">
        <v>-10</v>
      </c>
      <c r="E126">
        <v>496</v>
      </c>
      <c r="F126">
        <v>-516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2.3482786312208135E-3</v>
      </c>
      <c r="U126">
        <v>2.3482786312208135E-3</v>
      </c>
      <c r="V126">
        <v>2.3482786312208135E-3</v>
      </c>
      <c r="W126">
        <v>2.3482786312208135E-3</v>
      </c>
      <c r="X126">
        <v>2.3482786312208135E-3</v>
      </c>
      <c r="Y126">
        <v>2.3482786312208135E-3</v>
      </c>
      <c r="Z126">
        <v>2.3482786312208135E-3</v>
      </c>
      <c r="AA126">
        <v>2.3482786312208135E-3</v>
      </c>
      <c r="AB126">
        <v>2.3482786312208135E-3</v>
      </c>
      <c r="AC126">
        <v>2.3482786312208135E-3</v>
      </c>
      <c r="AD126">
        <v>2.3482786312208135E-3</v>
      </c>
      <c r="AE126">
        <v>2.3482786312208135E-3</v>
      </c>
      <c r="AF126">
        <v>2.3482786312208135E-3</v>
      </c>
      <c r="AG126">
        <v>2.3482786312208135E-3</v>
      </c>
      <c r="AH126">
        <v>2.3482786312208135E-3</v>
      </c>
      <c r="AI126">
        <v>2.3482786312208135E-3</v>
      </c>
      <c r="AJ126">
        <v>2.3482786312208135E-3</v>
      </c>
      <c r="AK126">
        <v>2.3482786312208135E-3</v>
      </c>
      <c r="AL126">
        <v>2.3482786312208135E-3</v>
      </c>
      <c r="AM126">
        <v>2.3482786312208135E-3</v>
      </c>
      <c r="AN126">
        <v>2.3482786312208135E-3</v>
      </c>
      <c r="AO126">
        <v>2.3482786312208135E-3</v>
      </c>
      <c r="AP126">
        <v>2.3482786312208135E-3</v>
      </c>
      <c r="AQ126">
        <v>2.3482786312208135E-3</v>
      </c>
      <c r="AR126">
        <v>2.3482786312208135E-3</v>
      </c>
      <c r="AS126">
        <v>2.3482786312208135E-3</v>
      </c>
      <c r="AT126">
        <v>2.3482786312208135E-3</v>
      </c>
      <c r="AU126">
        <v>2.3482786312208135E-3</v>
      </c>
      <c r="AV126">
        <v>2.3482786312208135E-3</v>
      </c>
      <c r="AW126">
        <v>2.3482786312208135E-3</v>
      </c>
      <c r="AX126">
        <v>2.3482786312208135E-3</v>
      </c>
      <c r="AY126">
        <v>2.3482786312208135E-3</v>
      </c>
      <c r="AZ126">
        <v>2.3482786312208135E-3</v>
      </c>
      <c r="BA126">
        <v>2.3482786312208135E-3</v>
      </c>
      <c r="BB126">
        <v>2.3482786312208135E-3</v>
      </c>
      <c r="BC126">
        <v>2.3482786312208135E-3</v>
      </c>
      <c r="BD126">
        <v>2.3482786312208135E-3</v>
      </c>
      <c r="BE126">
        <v>2.3482786312208135E-3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25">
      <c r="A127">
        <v>1012</v>
      </c>
      <c r="B127">
        <v>610.70097410328435</v>
      </c>
      <c r="C127">
        <v>2.4025519879571841E-3</v>
      </c>
      <c r="D127">
        <v>0</v>
      </c>
      <c r="E127">
        <v>506</v>
      </c>
      <c r="F127">
        <v>-506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2.4025519879571841E-3</v>
      </c>
      <c r="V127">
        <v>2.4025519879571841E-3</v>
      </c>
      <c r="W127">
        <v>2.4025519879571841E-3</v>
      </c>
      <c r="X127">
        <v>2.4025519879571841E-3</v>
      </c>
      <c r="Y127">
        <v>2.4025519879571841E-3</v>
      </c>
      <c r="Z127">
        <v>2.4025519879571841E-3</v>
      </c>
      <c r="AA127">
        <v>2.4025519879571841E-3</v>
      </c>
      <c r="AB127">
        <v>2.4025519879571841E-3</v>
      </c>
      <c r="AC127">
        <v>2.4025519879571841E-3</v>
      </c>
      <c r="AD127">
        <v>2.4025519879571841E-3</v>
      </c>
      <c r="AE127">
        <v>2.4025519879571841E-3</v>
      </c>
      <c r="AF127">
        <v>2.4025519879571841E-3</v>
      </c>
      <c r="AG127">
        <v>2.4025519879571841E-3</v>
      </c>
      <c r="AH127">
        <v>2.4025519879571841E-3</v>
      </c>
      <c r="AI127">
        <v>2.4025519879571841E-3</v>
      </c>
      <c r="AJ127">
        <v>2.4025519879571841E-3</v>
      </c>
      <c r="AK127">
        <v>2.4025519879571841E-3</v>
      </c>
      <c r="AL127">
        <v>2.4025519879571841E-3</v>
      </c>
      <c r="AM127">
        <v>2.4025519879571841E-3</v>
      </c>
      <c r="AN127">
        <v>2.4025519879571841E-3</v>
      </c>
      <c r="AO127">
        <v>2.4025519879571841E-3</v>
      </c>
      <c r="AP127">
        <v>2.4025519879571841E-3</v>
      </c>
      <c r="AQ127">
        <v>2.4025519879571841E-3</v>
      </c>
      <c r="AR127">
        <v>2.4025519879571841E-3</v>
      </c>
      <c r="AS127">
        <v>2.4025519879571841E-3</v>
      </c>
      <c r="AT127">
        <v>2.4025519879571841E-3</v>
      </c>
      <c r="AU127">
        <v>2.4025519879571841E-3</v>
      </c>
      <c r="AV127">
        <v>2.4025519879571841E-3</v>
      </c>
      <c r="AW127">
        <v>2.4025519879571841E-3</v>
      </c>
      <c r="AX127">
        <v>2.4025519879571841E-3</v>
      </c>
      <c r="AY127">
        <v>2.4025519879571841E-3</v>
      </c>
      <c r="AZ127">
        <v>2.4025519879571841E-3</v>
      </c>
      <c r="BA127">
        <v>2.4025519879571841E-3</v>
      </c>
      <c r="BB127">
        <v>2.4025519879571841E-3</v>
      </c>
      <c r="BC127">
        <v>2.4025519879571841E-3</v>
      </c>
      <c r="BD127">
        <v>2.4025519879571841E-3</v>
      </c>
      <c r="BE127">
        <v>2.4025519879571841E-3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25">
      <c r="A128">
        <v>1012</v>
      </c>
      <c r="B128">
        <v>624.60527485909506</v>
      </c>
      <c r="C128">
        <v>2.4572527446918178E-3</v>
      </c>
      <c r="D128">
        <v>10</v>
      </c>
      <c r="E128">
        <v>516</v>
      </c>
      <c r="F128">
        <v>-496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2.4572527446918178E-3</v>
      </c>
      <c r="V128">
        <v>2.4572527446918178E-3</v>
      </c>
      <c r="W128">
        <v>2.4572527446918178E-3</v>
      </c>
      <c r="X128">
        <v>2.4572527446918178E-3</v>
      </c>
      <c r="Y128">
        <v>2.4572527446918178E-3</v>
      </c>
      <c r="Z128">
        <v>2.4572527446918178E-3</v>
      </c>
      <c r="AA128">
        <v>2.4572527446918178E-3</v>
      </c>
      <c r="AB128">
        <v>2.4572527446918178E-3</v>
      </c>
      <c r="AC128">
        <v>2.4572527446918178E-3</v>
      </c>
      <c r="AD128">
        <v>2.4572527446918178E-3</v>
      </c>
      <c r="AE128">
        <v>2.4572527446918178E-3</v>
      </c>
      <c r="AF128">
        <v>2.4572527446918178E-3</v>
      </c>
      <c r="AG128">
        <v>2.4572527446918178E-3</v>
      </c>
      <c r="AH128">
        <v>2.4572527446918178E-3</v>
      </c>
      <c r="AI128">
        <v>2.4572527446918178E-3</v>
      </c>
      <c r="AJ128">
        <v>2.4572527446918178E-3</v>
      </c>
      <c r="AK128">
        <v>2.4572527446918178E-3</v>
      </c>
      <c r="AL128">
        <v>2.4572527446918178E-3</v>
      </c>
      <c r="AM128">
        <v>2.4572527446918178E-3</v>
      </c>
      <c r="AN128">
        <v>2.4572527446918178E-3</v>
      </c>
      <c r="AO128">
        <v>2.4572527446918178E-3</v>
      </c>
      <c r="AP128">
        <v>2.4572527446918178E-3</v>
      </c>
      <c r="AQ128">
        <v>2.4572527446918178E-3</v>
      </c>
      <c r="AR128">
        <v>2.4572527446918178E-3</v>
      </c>
      <c r="AS128">
        <v>2.4572527446918178E-3</v>
      </c>
      <c r="AT128">
        <v>2.4572527446918178E-3</v>
      </c>
      <c r="AU128">
        <v>2.4572527446918178E-3</v>
      </c>
      <c r="AV128">
        <v>2.4572527446918178E-3</v>
      </c>
      <c r="AW128">
        <v>2.4572527446918178E-3</v>
      </c>
      <c r="AX128">
        <v>2.4572527446918178E-3</v>
      </c>
      <c r="AY128">
        <v>2.4572527446918178E-3</v>
      </c>
      <c r="AZ128">
        <v>2.4572527446918178E-3</v>
      </c>
      <c r="BA128">
        <v>2.4572527446918178E-3</v>
      </c>
      <c r="BB128">
        <v>2.4572527446918178E-3</v>
      </c>
      <c r="BC128">
        <v>2.4572527446918178E-3</v>
      </c>
      <c r="BD128">
        <v>2.4572527446918178E-3</v>
      </c>
      <c r="BE128">
        <v>2.4572527446918178E-3</v>
      </c>
      <c r="BF128">
        <v>2.4572527446918178E-3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25">
      <c r="A129">
        <v>1012</v>
      </c>
      <c r="B129">
        <v>649.43661554360904</v>
      </c>
      <c r="C129">
        <v>2.5549414490742203E-3</v>
      </c>
      <c r="D129">
        <v>20</v>
      </c>
      <c r="E129">
        <v>526</v>
      </c>
      <c r="F129">
        <v>-486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2.5549414490742203E-3</v>
      </c>
      <c r="V129">
        <v>2.5549414490742203E-3</v>
      </c>
      <c r="W129">
        <v>2.5549414490742203E-3</v>
      </c>
      <c r="X129">
        <v>2.5549414490742203E-3</v>
      </c>
      <c r="Y129">
        <v>2.5549414490742203E-3</v>
      </c>
      <c r="Z129">
        <v>2.5549414490742203E-3</v>
      </c>
      <c r="AA129">
        <v>2.5549414490742203E-3</v>
      </c>
      <c r="AB129">
        <v>2.5549414490742203E-3</v>
      </c>
      <c r="AC129">
        <v>2.5549414490742203E-3</v>
      </c>
      <c r="AD129">
        <v>2.5549414490742203E-3</v>
      </c>
      <c r="AE129">
        <v>2.5549414490742203E-3</v>
      </c>
      <c r="AF129">
        <v>2.5549414490742203E-3</v>
      </c>
      <c r="AG129">
        <v>2.5549414490742203E-3</v>
      </c>
      <c r="AH129">
        <v>2.5549414490742203E-3</v>
      </c>
      <c r="AI129">
        <v>2.5549414490742203E-3</v>
      </c>
      <c r="AJ129">
        <v>2.5549414490742203E-3</v>
      </c>
      <c r="AK129">
        <v>2.5549414490742203E-3</v>
      </c>
      <c r="AL129">
        <v>2.5549414490742203E-3</v>
      </c>
      <c r="AM129">
        <v>2.5549414490742203E-3</v>
      </c>
      <c r="AN129">
        <v>2.5549414490742203E-3</v>
      </c>
      <c r="AO129">
        <v>2.5549414490742203E-3</v>
      </c>
      <c r="AP129">
        <v>2.5549414490742203E-3</v>
      </c>
      <c r="AQ129">
        <v>2.5549414490742203E-3</v>
      </c>
      <c r="AR129">
        <v>2.5549414490742203E-3</v>
      </c>
      <c r="AS129">
        <v>2.5549414490742203E-3</v>
      </c>
      <c r="AT129">
        <v>2.5549414490742203E-3</v>
      </c>
      <c r="AU129">
        <v>2.5549414490742203E-3</v>
      </c>
      <c r="AV129">
        <v>2.5549414490742203E-3</v>
      </c>
      <c r="AW129">
        <v>2.5549414490742203E-3</v>
      </c>
      <c r="AX129">
        <v>2.5549414490742203E-3</v>
      </c>
      <c r="AY129">
        <v>2.5549414490742203E-3</v>
      </c>
      <c r="AZ129">
        <v>2.5549414490742203E-3</v>
      </c>
      <c r="BA129">
        <v>2.5549414490742203E-3</v>
      </c>
      <c r="BB129">
        <v>2.5549414490742203E-3</v>
      </c>
      <c r="BC129">
        <v>2.5549414490742203E-3</v>
      </c>
      <c r="BD129">
        <v>2.5549414490742203E-3</v>
      </c>
      <c r="BE129">
        <v>2.5549414490742203E-3</v>
      </c>
      <c r="BF129">
        <v>2.5549414490742203E-3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25">
      <c r="A130">
        <v>1012</v>
      </c>
      <c r="B130">
        <v>625.97673797831737</v>
      </c>
      <c r="C130">
        <v>2.4626482026707994E-3</v>
      </c>
      <c r="D130">
        <v>30</v>
      </c>
      <c r="E130">
        <v>536</v>
      </c>
      <c r="F130">
        <v>-476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2.4626482026707994E-3</v>
      </c>
      <c r="W130">
        <v>2.4626482026707994E-3</v>
      </c>
      <c r="X130">
        <v>2.4626482026707994E-3</v>
      </c>
      <c r="Y130">
        <v>2.4626482026707994E-3</v>
      </c>
      <c r="Z130">
        <v>2.4626482026707994E-3</v>
      </c>
      <c r="AA130">
        <v>2.4626482026707994E-3</v>
      </c>
      <c r="AB130">
        <v>2.4626482026707994E-3</v>
      </c>
      <c r="AC130">
        <v>2.4626482026707994E-3</v>
      </c>
      <c r="AD130">
        <v>2.4626482026707994E-3</v>
      </c>
      <c r="AE130">
        <v>2.4626482026707994E-3</v>
      </c>
      <c r="AF130">
        <v>2.4626482026707994E-3</v>
      </c>
      <c r="AG130">
        <v>2.4626482026707994E-3</v>
      </c>
      <c r="AH130">
        <v>2.4626482026707994E-3</v>
      </c>
      <c r="AI130">
        <v>2.4626482026707994E-3</v>
      </c>
      <c r="AJ130">
        <v>2.4626482026707994E-3</v>
      </c>
      <c r="AK130">
        <v>2.4626482026707994E-3</v>
      </c>
      <c r="AL130">
        <v>2.4626482026707994E-3</v>
      </c>
      <c r="AM130">
        <v>2.4626482026707994E-3</v>
      </c>
      <c r="AN130">
        <v>2.4626482026707994E-3</v>
      </c>
      <c r="AO130">
        <v>2.4626482026707994E-3</v>
      </c>
      <c r="AP130">
        <v>2.4626482026707994E-3</v>
      </c>
      <c r="AQ130">
        <v>2.4626482026707994E-3</v>
      </c>
      <c r="AR130">
        <v>2.4626482026707994E-3</v>
      </c>
      <c r="AS130">
        <v>2.4626482026707994E-3</v>
      </c>
      <c r="AT130">
        <v>2.4626482026707994E-3</v>
      </c>
      <c r="AU130">
        <v>2.4626482026707994E-3</v>
      </c>
      <c r="AV130">
        <v>2.4626482026707994E-3</v>
      </c>
      <c r="AW130">
        <v>2.4626482026707994E-3</v>
      </c>
      <c r="AX130">
        <v>2.4626482026707994E-3</v>
      </c>
      <c r="AY130">
        <v>2.4626482026707994E-3</v>
      </c>
      <c r="AZ130">
        <v>2.4626482026707994E-3</v>
      </c>
      <c r="BA130">
        <v>2.4626482026707994E-3</v>
      </c>
      <c r="BB130">
        <v>2.4626482026707994E-3</v>
      </c>
      <c r="BC130">
        <v>2.4626482026707994E-3</v>
      </c>
      <c r="BD130">
        <v>2.4626482026707994E-3</v>
      </c>
      <c r="BE130">
        <v>2.4626482026707994E-3</v>
      </c>
      <c r="BF130">
        <v>2.4626482026707994E-3</v>
      </c>
      <c r="BG130">
        <v>2.4626482026707994E-3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25">
      <c r="A131">
        <v>1012</v>
      </c>
      <c r="B131">
        <v>578.41641900587581</v>
      </c>
      <c r="C131">
        <v>2.2755416746962887E-3</v>
      </c>
      <c r="D131">
        <v>40</v>
      </c>
      <c r="E131">
        <v>546</v>
      </c>
      <c r="F131">
        <v>-466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2.2755416746962887E-3</v>
      </c>
      <c r="W131">
        <v>2.2755416746962887E-3</v>
      </c>
      <c r="X131">
        <v>2.2755416746962887E-3</v>
      </c>
      <c r="Y131">
        <v>2.2755416746962887E-3</v>
      </c>
      <c r="Z131">
        <v>2.2755416746962887E-3</v>
      </c>
      <c r="AA131">
        <v>2.2755416746962887E-3</v>
      </c>
      <c r="AB131">
        <v>2.2755416746962887E-3</v>
      </c>
      <c r="AC131">
        <v>2.2755416746962887E-3</v>
      </c>
      <c r="AD131">
        <v>2.2755416746962887E-3</v>
      </c>
      <c r="AE131">
        <v>2.2755416746962887E-3</v>
      </c>
      <c r="AF131">
        <v>2.2755416746962887E-3</v>
      </c>
      <c r="AG131">
        <v>2.2755416746962887E-3</v>
      </c>
      <c r="AH131">
        <v>2.2755416746962887E-3</v>
      </c>
      <c r="AI131">
        <v>2.2755416746962887E-3</v>
      </c>
      <c r="AJ131">
        <v>2.2755416746962887E-3</v>
      </c>
      <c r="AK131">
        <v>2.2755416746962887E-3</v>
      </c>
      <c r="AL131">
        <v>2.2755416746962887E-3</v>
      </c>
      <c r="AM131">
        <v>2.2755416746962887E-3</v>
      </c>
      <c r="AN131">
        <v>2.2755416746962887E-3</v>
      </c>
      <c r="AO131">
        <v>2.2755416746962887E-3</v>
      </c>
      <c r="AP131">
        <v>2.2755416746962887E-3</v>
      </c>
      <c r="AQ131">
        <v>2.2755416746962887E-3</v>
      </c>
      <c r="AR131">
        <v>2.2755416746962887E-3</v>
      </c>
      <c r="AS131">
        <v>2.2755416746962887E-3</v>
      </c>
      <c r="AT131">
        <v>2.2755416746962887E-3</v>
      </c>
      <c r="AU131">
        <v>2.2755416746962887E-3</v>
      </c>
      <c r="AV131">
        <v>2.2755416746962887E-3</v>
      </c>
      <c r="AW131">
        <v>2.2755416746962887E-3</v>
      </c>
      <c r="AX131">
        <v>2.2755416746962887E-3</v>
      </c>
      <c r="AY131">
        <v>2.2755416746962887E-3</v>
      </c>
      <c r="AZ131">
        <v>2.2755416746962887E-3</v>
      </c>
      <c r="BA131">
        <v>2.2755416746962887E-3</v>
      </c>
      <c r="BB131">
        <v>2.2755416746962887E-3</v>
      </c>
      <c r="BC131">
        <v>2.2755416746962887E-3</v>
      </c>
      <c r="BD131">
        <v>2.2755416746962887E-3</v>
      </c>
      <c r="BE131">
        <v>2.2755416746962887E-3</v>
      </c>
      <c r="BF131">
        <v>2.2755416746962887E-3</v>
      </c>
      <c r="BG131">
        <v>2.2755416746962887E-3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25">
      <c r="A132">
        <v>1012</v>
      </c>
      <c r="B132">
        <v>625.96585540480964</v>
      </c>
      <c r="C132">
        <v>2.4626053896580095E-3</v>
      </c>
      <c r="D132">
        <v>30</v>
      </c>
      <c r="E132">
        <v>536</v>
      </c>
      <c r="F132">
        <v>-476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2.4626053896580095E-3</v>
      </c>
      <c r="W132">
        <v>2.4626053896580095E-3</v>
      </c>
      <c r="X132">
        <v>2.4626053896580095E-3</v>
      </c>
      <c r="Y132">
        <v>2.4626053896580095E-3</v>
      </c>
      <c r="Z132">
        <v>2.4626053896580095E-3</v>
      </c>
      <c r="AA132">
        <v>2.4626053896580095E-3</v>
      </c>
      <c r="AB132">
        <v>2.4626053896580095E-3</v>
      </c>
      <c r="AC132">
        <v>2.4626053896580095E-3</v>
      </c>
      <c r="AD132">
        <v>2.4626053896580095E-3</v>
      </c>
      <c r="AE132">
        <v>2.4626053896580095E-3</v>
      </c>
      <c r="AF132">
        <v>2.4626053896580095E-3</v>
      </c>
      <c r="AG132">
        <v>2.4626053896580095E-3</v>
      </c>
      <c r="AH132">
        <v>2.4626053896580095E-3</v>
      </c>
      <c r="AI132">
        <v>2.4626053896580095E-3</v>
      </c>
      <c r="AJ132">
        <v>2.4626053896580095E-3</v>
      </c>
      <c r="AK132">
        <v>2.4626053896580095E-3</v>
      </c>
      <c r="AL132">
        <v>2.4626053896580095E-3</v>
      </c>
      <c r="AM132">
        <v>2.4626053896580095E-3</v>
      </c>
      <c r="AN132">
        <v>2.4626053896580095E-3</v>
      </c>
      <c r="AO132">
        <v>2.4626053896580095E-3</v>
      </c>
      <c r="AP132">
        <v>2.4626053896580095E-3</v>
      </c>
      <c r="AQ132">
        <v>2.4626053896580095E-3</v>
      </c>
      <c r="AR132">
        <v>2.4626053896580095E-3</v>
      </c>
      <c r="AS132">
        <v>2.4626053896580095E-3</v>
      </c>
      <c r="AT132">
        <v>2.4626053896580095E-3</v>
      </c>
      <c r="AU132">
        <v>2.4626053896580095E-3</v>
      </c>
      <c r="AV132">
        <v>2.4626053896580095E-3</v>
      </c>
      <c r="AW132">
        <v>2.4626053896580095E-3</v>
      </c>
      <c r="AX132">
        <v>2.4626053896580095E-3</v>
      </c>
      <c r="AY132">
        <v>2.4626053896580095E-3</v>
      </c>
      <c r="AZ132">
        <v>2.4626053896580095E-3</v>
      </c>
      <c r="BA132">
        <v>2.4626053896580095E-3</v>
      </c>
      <c r="BB132">
        <v>2.4626053896580095E-3</v>
      </c>
      <c r="BC132">
        <v>2.4626053896580095E-3</v>
      </c>
      <c r="BD132">
        <v>2.4626053896580095E-3</v>
      </c>
      <c r="BE132">
        <v>2.4626053896580095E-3</v>
      </c>
      <c r="BF132">
        <v>2.4626053896580095E-3</v>
      </c>
      <c r="BG132">
        <v>2.4626053896580095E-3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25">
      <c r="A133">
        <v>1012</v>
      </c>
      <c r="B133">
        <v>599.96395839438617</v>
      </c>
      <c r="C133">
        <v>2.3603116125033565E-3</v>
      </c>
      <c r="D133">
        <v>20</v>
      </c>
      <c r="E133">
        <v>526</v>
      </c>
      <c r="F133">
        <v>-486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2.3603116125033565E-3</v>
      </c>
      <c r="V133">
        <v>2.3603116125033565E-3</v>
      </c>
      <c r="W133">
        <v>2.3603116125033565E-3</v>
      </c>
      <c r="X133">
        <v>2.3603116125033565E-3</v>
      </c>
      <c r="Y133">
        <v>2.3603116125033565E-3</v>
      </c>
      <c r="Z133">
        <v>2.3603116125033565E-3</v>
      </c>
      <c r="AA133">
        <v>2.3603116125033565E-3</v>
      </c>
      <c r="AB133">
        <v>2.3603116125033565E-3</v>
      </c>
      <c r="AC133">
        <v>2.3603116125033565E-3</v>
      </c>
      <c r="AD133">
        <v>2.3603116125033565E-3</v>
      </c>
      <c r="AE133">
        <v>2.3603116125033565E-3</v>
      </c>
      <c r="AF133">
        <v>2.3603116125033565E-3</v>
      </c>
      <c r="AG133">
        <v>2.3603116125033565E-3</v>
      </c>
      <c r="AH133">
        <v>2.3603116125033565E-3</v>
      </c>
      <c r="AI133">
        <v>2.3603116125033565E-3</v>
      </c>
      <c r="AJ133">
        <v>2.3603116125033565E-3</v>
      </c>
      <c r="AK133">
        <v>2.3603116125033565E-3</v>
      </c>
      <c r="AL133">
        <v>2.3603116125033565E-3</v>
      </c>
      <c r="AM133">
        <v>2.3603116125033565E-3</v>
      </c>
      <c r="AN133">
        <v>2.3603116125033565E-3</v>
      </c>
      <c r="AO133">
        <v>2.3603116125033565E-3</v>
      </c>
      <c r="AP133">
        <v>2.3603116125033565E-3</v>
      </c>
      <c r="AQ133">
        <v>2.3603116125033565E-3</v>
      </c>
      <c r="AR133">
        <v>2.3603116125033565E-3</v>
      </c>
      <c r="AS133">
        <v>2.3603116125033565E-3</v>
      </c>
      <c r="AT133">
        <v>2.3603116125033565E-3</v>
      </c>
      <c r="AU133">
        <v>2.3603116125033565E-3</v>
      </c>
      <c r="AV133">
        <v>2.3603116125033565E-3</v>
      </c>
      <c r="AW133">
        <v>2.3603116125033565E-3</v>
      </c>
      <c r="AX133">
        <v>2.3603116125033565E-3</v>
      </c>
      <c r="AY133">
        <v>2.3603116125033565E-3</v>
      </c>
      <c r="AZ133">
        <v>2.3603116125033565E-3</v>
      </c>
      <c r="BA133">
        <v>2.3603116125033565E-3</v>
      </c>
      <c r="BB133">
        <v>2.3603116125033565E-3</v>
      </c>
      <c r="BC133">
        <v>2.3603116125033565E-3</v>
      </c>
      <c r="BD133">
        <v>2.3603116125033565E-3</v>
      </c>
      <c r="BE133">
        <v>2.3603116125033565E-3</v>
      </c>
      <c r="BF133">
        <v>2.3603116125033565E-3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25">
      <c r="A134">
        <v>1012</v>
      </c>
      <c r="B134">
        <v>636.45401147277119</v>
      </c>
      <c r="C134">
        <v>2.5038667291344789E-3</v>
      </c>
      <c r="D134">
        <v>10</v>
      </c>
      <c r="E134">
        <v>516</v>
      </c>
      <c r="F134">
        <v>-496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2.5038667291344789E-3</v>
      </c>
      <c r="V134">
        <v>2.5038667291344789E-3</v>
      </c>
      <c r="W134">
        <v>2.5038667291344789E-3</v>
      </c>
      <c r="X134">
        <v>2.5038667291344789E-3</v>
      </c>
      <c r="Y134">
        <v>2.5038667291344789E-3</v>
      </c>
      <c r="Z134">
        <v>2.5038667291344789E-3</v>
      </c>
      <c r="AA134">
        <v>2.5038667291344789E-3</v>
      </c>
      <c r="AB134">
        <v>2.5038667291344789E-3</v>
      </c>
      <c r="AC134">
        <v>2.5038667291344789E-3</v>
      </c>
      <c r="AD134">
        <v>2.5038667291344789E-3</v>
      </c>
      <c r="AE134">
        <v>2.5038667291344789E-3</v>
      </c>
      <c r="AF134">
        <v>2.5038667291344789E-3</v>
      </c>
      <c r="AG134">
        <v>2.5038667291344789E-3</v>
      </c>
      <c r="AH134">
        <v>2.5038667291344789E-3</v>
      </c>
      <c r="AI134">
        <v>2.5038667291344789E-3</v>
      </c>
      <c r="AJ134">
        <v>2.5038667291344789E-3</v>
      </c>
      <c r="AK134">
        <v>2.5038667291344789E-3</v>
      </c>
      <c r="AL134">
        <v>2.5038667291344789E-3</v>
      </c>
      <c r="AM134">
        <v>2.5038667291344789E-3</v>
      </c>
      <c r="AN134">
        <v>2.5038667291344789E-3</v>
      </c>
      <c r="AO134">
        <v>2.5038667291344789E-3</v>
      </c>
      <c r="AP134">
        <v>2.5038667291344789E-3</v>
      </c>
      <c r="AQ134">
        <v>2.5038667291344789E-3</v>
      </c>
      <c r="AR134">
        <v>2.5038667291344789E-3</v>
      </c>
      <c r="AS134">
        <v>2.5038667291344789E-3</v>
      </c>
      <c r="AT134">
        <v>2.5038667291344789E-3</v>
      </c>
      <c r="AU134">
        <v>2.5038667291344789E-3</v>
      </c>
      <c r="AV134">
        <v>2.5038667291344789E-3</v>
      </c>
      <c r="AW134">
        <v>2.5038667291344789E-3</v>
      </c>
      <c r="AX134">
        <v>2.5038667291344789E-3</v>
      </c>
      <c r="AY134">
        <v>2.5038667291344789E-3</v>
      </c>
      <c r="AZ134">
        <v>2.5038667291344789E-3</v>
      </c>
      <c r="BA134">
        <v>2.5038667291344789E-3</v>
      </c>
      <c r="BB134">
        <v>2.5038667291344789E-3</v>
      </c>
      <c r="BC134">
        <v>2.5038667291344789E-3</v>
      </c>
      <c r="BD134">
        <v>2.5038667291344789E-3</v>
      </c>
      <c r="BE134">
        <v>2.5038667291344789E-3</v>
      </c>
      <c r="BF134">
        <v>2.5038667291344789E-3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25">
      <c r="A135">
        <v>1012</v>
      </c>
      <c r="B135">
        <v>636.23184579348867</v>
      </c>
      <c r="C135">
        <v>2.5029927095781817E-3</v>
      </c>
      <c r="D135">
        <v>0</v>
      </c>
      <c r="E135">
        <v>506</v>
      </c>
      <c r="F135">
        <v>-506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2.5029927095781817E-3</v>
      </c>
      <c r="V135">
        <v>2.5029927095781817E-3</v>
      </c>
      <c r="W135">
        <v>2.5029927095781817E-3</v>
      </c>
      <c r="X135">
        <v>2.5029927095781817E-3</v>
      </c>
      <c r="Y135">
        <v>2.5029927095781817E-3</v>
      </c>
      <c r="Z135">
        <v>2.5029927095781817E-3</v>
      </c>
      <c r="AA135">
        <v>2.5029927095781817E-3</v>
      </c>
      <c r="AB135">
        <v>2.5029927095781817E-3</v>
      </c>
      <c r="AC135">
        <v>2.5029927095781817E-3</v>
      </c>
      <c r="AD135">
        <v>2.5029927095781817E-3</v>
      </c>
      <c r="AE135">
        <v>2.5029927095781817E-3</v>
      </c>
      <c r="AF135">
        <v>2.5029927095781817E-3</v>
      </c>
      <c r="AG135">
        <v>2.5029927095781817E-3</v>
      </c>
      <c r="AH135">
        <v>2.5029927095781817E-3</v>
      </c>
      <c r="AI135">
        <v>2.5029927095781817E-3</v>
      </c>
      <c r="AJ135">
        <v>2.5029927095781817E-3</v>
      </c>
      <c r="AK135">
        <v>2.5029927095781817E-3</v>
      </c>
      <c r="AL135">
        <v>2.5029927095781817E-3</v>
      </c>
      <c r="AM135">
        <v>2.5029927095781817E-3</v>
      </c>
      <c r="AN135">
        <v>2.5029927095781817E-3</v>
      </c>
      <c r="AO135">
        <v>2.5029927095781817E-3</v>
      </c>
      <c r="AP135">
        <v>2.5029927095781817E-3</v>
      </c>
      <c r="AQ135">
        <v>2.5029927095781817E-3</v>
      </c>
      <c r="AR135">
        <v>2.5029927095781817E-3</v>
      </c>
      <c r="AS135">
        <v>2.5029927095781817E-3</v>
      </c>
      <c r="AT135">
        <v>2.5029927095781817E-3</v>
      </c>
      <c r="AU135">
        <v>2.5029927095781817E-3</v>
      </c>
      <c r="AV135">
        <v>2.5029927095781817E-3</v>
      </c>
      <c r="AW135">
        <v>2.5029927095781817E-3</v>
      </c>
      <c r="AX135">
        <v>2.5029927095781817E-3</v>
      </c>
      <c r="AY135">
        <v>2.5029927095781817E-3</v>
      </c>
      <c r="AZ135">
        <v>2.5029927095781817E-3</v>
      </c>
      <c r="BA135">
        <v>2.5029927095781817E-3</v>
      </c>
      <c r="BB135">
        <v>2.5029927095781817E-3</v>
      </c>
      <c r="BC135">
        <v>2.5029927095781817E-3</v>
      </c>
      <c r="BD135">
        <v>2.5029927095781817E-3</v>
      </c>
      <c r="BE135">
        <v>2.5029927095781817E-3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25">
      <c r="A136">
        <v>1012</v>
      </c>
      <c r="B136">
        <v>574.7810629205527</v>
      </c>
      <c r="C136">
        <v>2.2612398602894095E-3</v>
      </c>
      <c r="D136">
        <v>-10</v>
      </c>
      <c r="E136">
        <v>496</v>
      </c>
      <c r="F136">
        <v>-516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2.2612398602894095E-3</v>
      </c>
      <c r="U136">
        <v>2.2612398602894095E-3</v>
      </c>
      <c r="V136">
        <v>2.2612398602894095E-3</v>
      </c>
      <c r="W136">
        <v>2.2612398602894095E-3</v>
      </c>
      <c r="X136">
        <v>2.2612398602894095E-3</v>
      </c>
      <c r="Y136">
        <v>2.2612398602894095E-3</v>
      </c>
      <c r="Z136">
        <v>2.2612398602894095E-3</v>
      </c>
      <c r="AA136">
        <v>2.2612398602894095E-3</v>
      </c>
      <c r="AB136">
        <v>2.2612398602894095E-3</v>
      </c>
      <c r="AC136">
        <v>2.2612398602894095E-3</v>
      </c>
      <c r="AD136">
        <v>2.2612398602894095E-3</v>
      </c>
      <c r="AE136">
        <v>2.2612398602894095E-3</v>
      </c>
      <c r="AF136">
        <v>2.2612398602894095E-3</v>
      </c>
      <c r="AG136">
        <v>2.2612398602894095E-3</v>
      </c>
      <c r="AH136">
        <v>2.2612398602894095E-3</v>
      </c>
      <c r="AI136">
        <v>2.2612398602894095E-3</v>
      </c>
      <c r="AJ136">
        <v>2.2612398602894095E-3</v>
      </c>
      <c r="AK136">
        <v>2.2612398602894095E-3</v>
      </c>
      <c r="AL136">
        <v>2.2612398602894095E-3</v>
      </c>
      <c r="AM136">
        <v>2.2612398602894095E-3</v>
      </c>
      <c r="AN136">
        <v>2.2612398602894095E-3</v>
      </c>
      <c r="AO136">
        <v>2.2612398602894095E-3</v>
      </c>
      <c r="AP136">
        <v>2.2612398602894095E-3</v>
      </c>
      <c r="AQ136">
        <v>2.2612398602894095E-3</v>
      </c>
      <c r="AR136">
        <v>2.2612398602894095E-3</v>
      </c>
      <c r="AS136">
        <v>2.2612398602894095E-3</v>
      </c>
      <c r="AT136">
        <v>2.2612398602894095E-3</v>
      </c>
      <c r="AU136">
        <v>2.2612398602894095E-3</v>
      </c>
      <c r="AV136">
        <v>2.2612398602894095E-3</v>
      </c>
      <c r="AW136">
        <v>2.2612398602894095E-3</v>
      </c>
      <c r="AX136">
        <v>2.2612398602894095E-3</v>
      </c>
      <c r="AY136">
        <v>2.2612398602894095E-3</v>
      </c>
      <c r="AZ136">
        <v>2.2612398602894095E-3</v>
      </c>
      <c r="BA136">
        <v>2.2612398602894095E-3</v>
      </c>
      <c r="BB136">
        <v>2.2612398602894095E-3</v>
      </c>
      <c r="BC136">
        <v>2.2612398602894095E-3</v>
      </c>
      <c r="BD136">
        <v>2.2612398602894095E-3</v>
      </c>
      <c r="BE136">
        <v>2.2612398602894095E-3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25">
      <c r="A137">
        <v>1012</v>
      </c>
      <c r="B137">
        <v>620.93409806240641</v>
      </c>
      <c r="C137">
        <v>2.4428100084181812E-3</v>
      </c>
      <c r="D137">
        <v>-20</v>
      </c>
      <c r="E137">
        <v>486</v>
      </c>
      <c r="F137">
        <v>-526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2.4428100084181812E-3</v>
      </c>
      <c r="U137">
        <v>2.4428100084181812E-3</v>
      </c>
      <c r="V137">
        <v>2.4428100084181812E-3</v>
      </c>
      <c r="W137">
        <v>2.4428100084181812E-3</v>
      </c>
      <c r="X137">
        <v>2.4428100084181812E-3</v>
      </c>
      <c r="Y137">
        <v>2.4428100084181812E-3</v>
      </c>
      <c r="Z137">
        <v>2.4428100084181812E-3</v>
      </c>
      <c r="AA137">
        <v>2.4428100084181812E-3</v>
      </c>
      <c r="AB137">
        <v>2.4428100084181812E-3</v>
      </c>
      <c r="AC137">
        <v>2.4428100084181812E-3</v>
      </c>
      <c r="AD137">
        <v>2.4428100084181812E-3</v>
      </c>
      <c r="AE137">
        <v>2.4428100084181812E-3</v>
      </c>
      <c r="AF137">
        <v>2.4428100084181812E-3</v>
      </c>
      <c r="AG137">
        <v>2.4428100084181812E-3</v>
      </c>
      <c r="AH137">
        <v>2.4428100084181812E-3</v>
      </c>
      <c r="AI137">
        <v>2.4428100084181812E-3</v>
      </c>
      <c r="AJ137">
        <v>2.4428100084181812E-3</v>
      </c>
      <c r="AK137">
        <v>2.4428100084181812E-3</v>
      </c>
      <c r="AL137">
        <v>2.4428100084181812E-3</v>
      </c>
      <c r="AM137">
        <v>2.4428100084181812E-3</v>
      </c>
      <c r="AN137">
        <v>2.4428100084181812E-3</v>
      </c>
      <c r="AO137">
        <v>2.4428100084181812E-3</v>
      </c>
      <c r="AP137">
        <v>2.4428100084181812E-3</v>
      </c>
      <c r="AQ137">
        <v>2.4428100084181812E-3</v>
      </c>
      <c r="AR137">
        <v>2.4428100084181812E-3</v>
      </c>
      <c r="AS137">
        <v>2.4428100084181812E-3</v>
      </c>
      <c r="AT137">
        <v>2.4428100084181812E-3</v>
      </c>
      <c r="AU137">
        <v>2.4428100084181812E-3</v>
      </c>
      <c r="AV137">
        <v>2.4428100084181812E-3</v>
      </c>
      <c r="AW137">
        <v>2.4428100084181812E-3</v>
      </c>
      <c r="AX137">
        <v>2.4428100084181812E-3</v>
      </c>
      <c r="AY137">
        <v>2.4428100084181812E-3</v>
      </c>
      <c r="AZ137">
        <v>2.4428100084181812E-3</v>
      </c>
      <c r="BA137">
        <v>2.4428100084181812E-3</v>
      </c>
      <c r="BB137">
        <v>2.4428100084181812E-3</v>
      </c>
      <c r="BC137">
        <v>2.4428100084181812E-3</v>
      </c>
      <c r="BD137">
        <v>2.4428100084181812E-3</v>
      </c>
      <c r="BE137">
        <v>2.4428100084181812E-3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  <row r="138" spans="1:71" x14ac:dyDescent="0.25">
      <c r="A138">
        <v>1012</v>
      </c>
      <c r="B138">
        <v>612.67474878736505</v>
      </c>
      <c r="C138">
        <v>2.4103169932414487E-3</v>
      </c>
      <c r="D138">
        <v>-30</v>
      </c>
      <c r="E138">
        <v>476</v>
      </c>
      <c r="F138">
        <v>-536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2.4103169932414487E-3</v>
      </c>
      <c r="T138">
        <v>2.4103169932414487E-3</v>
      </c>
      <c r="U138">
        <v>2.4103169932414487E-3</v>
      </c>
      <c r="V138">
        <v>2.4103169932414487E-3</v>
      </c>
      <c r="W138">
        <v>2.4103169932414487E-3</v>
      </c>
      <c r="X138">
        <v>2.4103169932414487E-3</v>
      </c>
      <c r="Y138">
        <v>2.4103169932414487E-3</v>
      </c>
      <c r="Z138">
        <v>2.4103169932414487E-3</v>
      </c>
      <c r="AA138">
        <v>2.4103169932414487E-3</v>
      </c>
      <c r="AB138">
        <v>2.4103169932414487E-3</v>
      </c>
      <c r="AC138">
        <v>2.4103169932414487E-3</v>
      </c>
      <c r="AD138">
        <v>2.4103169932414487E-3</v>
      </c>
      <c r="AE138">
        <v>2.4103169932414487E-3</v>
      </c>
      <c r="AF138">
        <v>2.4103169932414487E-3</v>
      </c>
      <c r="AG138">
        <v>2.4103169932414487E-3</v>
      </c>
      <c r="AH138">
        <v>2.4103169932414487E-3</v>
      </c>
      <c r="AI138">
        <v>2.4103169932414487E-3</v>
      </c>
      <c r="AJ138">
        <v>2.4103169932414487E-3</v>
      </c>
      <c r="AK138">
        <v>2.4103169932414487E-3</v>
      </c>
      <c r="AL138">
        <v>2.4103169932414487E-3</v>
      </c>
      <c r="AM138">
        <v>2.4103169932414487E-3</v>
      </c>
      <c r="AN138">
        <v>2.4103169932414487E-3</v>
      </c>
      <c r="AO138">
        <v>2.4103169932414487E-3</v>
      </c>
      <c r="AP138">
        <v>2.4103169932414487E-3</v>
      </c>
      <c r="AQ138">
        <v>2.4103169932414487E-3</v>
      </c>
      <c r="AR138">
        <v>2.4103169932414487E-3</v>
      </c>
      <c r="AS138">
        <v>2.4103169932414487E-3</v>
      </c>
      <c r="AT138">
        <v>2.4103169932414487E-3</v>
      </c>
      <c r="AU138">
        <v>2.4103169932414487E-3</v>
      </c>
      <c r="AV138">
        <v>2.4103169932414487E-3</v>
      </c>
      <c r="AW138">
        <v>2.4103169932414487E-3</v>
      </c>
      <c r="AX138">
        <v>2.4103169932414487E-3</v>
      </c>
      <c r="AY138">
        <v>2.4103169932414487E-3</v>
      </c>
      <c r="AZ138">
        <v>2.4103169932414487E-3</v>
      </c>
      <c r="BA138">
        <v>2.4103169932414487E-3</v>
      </c>
      <c r="BB138">
        <v>2.4103169932414487E-3</v>
      </c>
      <c r="BC138">
        <v>2.4103169932414487E-3</v>
      </c>
      <c r="BD138">
        <v>2.4103169932414487E-3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</row>
    <row r="139" spans="1:71" x14ac:dyDescent="0.25">
      <c r="A139">
        <v>1012</v>
      </c>
      <c r="B139">
        <v>614.84152803338634</v>
      </c>
      <c r="C139">
        <v>2.4188412956508837E-3</v>
      </c>
      <c r="D139">
        <v>-40</v>
      </c>
      <c r="E139">
        <v>466</v>
      </c>
      <c r="F139">
        <v>-546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2.4188412956508837E-3</v>
      </c>
      <c r="T139">
        <v>2.4188412956508837E-3</v>
      </c>
      <c r="U139">
        <v>2.4188412956508837E-3</v>
      </c>
      <c r="V139">
        <v>2.4188412956508837E-3</v>
      </c>
      <c r="W139">
        <v>2.4188412956508837E-3</v>
      </c>
      <c r="X139">
        <v>2.4188412956508837E-3</v>
      </c>
      <c r="Y139">
        <v>2.4188412956508837E-3</v>
      </c>
      <c r="Z139">
        <v>2.4188412956508837E-3</v>
      </c>
      <c r="AA139">
        <v>2.4188412956508837E-3</v>
      </c>
      <c r="AB139">
        <v>2.4188412956508837E-3</v>
      </c>
      <c r="AC139">
        <v>2.4188412956508837E-3</v>
      </c>
      <c r="AD139">
        <v>2.4188412956508837E-3</v>
      </c>
      <c r="AE139">
        <v>2.4188412956508837E-3</v>
      </c>
      <c r="AF139">
        <v>2.4188412956508837E-3</v>
      </c>
      <c r="AG139">
        <v>2.4188412956508837E-3</v>
      </c>
      <c r="AH139">
        <v>2.4188412956508837E-3</v>
      </c>
      <c r="AI139">
        <v>2.4188412956508837E-3</v>
      </c>
      <c r="AJ139">
        <v>2.4188412956508837E-3</v>
      </c>
      <c r="AK139">
        <v>2.4188412956508837E-3</v>
      </c>
      <c r="AL139">
        <v>2.4188412956508837E-3</v>
      </c>
      <c r="AM139">
        <v>2.4188412956508837E-3</v>
      </c>
      <c r="AN139">
        <v>2.4188412956508837E-3</v>
      </c>
      <c r="AO139">
        <v>2.4188412956508837E-3</v>
      </c>
      <c r="AP139">
        <v>2.4188412956508837E-3</v>
      </c>
      <c r="AQ139">
        <v>2.4188412956508837E-3</v>
      </c>
      <c r="AR139">
        <v>2.4188412956508837E-3</v>
      </c>
      <c r="AS139">
        <v>2.4188412956508837E-3</v>
      </c>
      <c r="AT139">
        <v>2.4188412956508837E-3</v>
      </c>
      <c r="AU139">
        <v>2.4188412956508837E-3</v>
      </c>
      <c r="AV139">
        <v>2.4188412956508837E-3</v>
      </c>
      <c r="AW139">
        <v>2.4188412956508837E-3</v>
      </c>
      <c r="AX139">
        <v>2.4188412956508837E-3</v>
      </c>
      <c r="AY139">
        <v>2.4188412956508837E-3</v>
      </c>
      <c r="AZ139">
        <v>2.4188412956508837E-3</v>
      </c>
      <c r="BA139">
        <v>2.4188412956508837E-3</v>
      </c>
      <c r="BB139">
        <v>2.4188412956508837E-3</v>
      </c>
      <c r="BC139">
        <v>2.4188412956508837E-3</v>
      </c>
      <c r="BD139">
        <v>2.4188412956508837E-3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</row>
    <row r="140" spans="1:71" x14ac:dyDescent="0.25">
      <c r="A140">
        <v>1012</v>
      </c>
      <c r="B140">
        <v>593.73453637091734</v>
      </c>
      <c r="C140">
        <v>2.3358045118092971E-3</v>
      </c>
      <c r="D140">
        <v>-30</v>
      </c>
      <c r="E140">
        <v>476</v>
      </c>
      <c r="F140">
        <v>-536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2.3358045118092971E-3</v>
      </c>
      <c r="T140">
        <v>2.3358045118092971E-3</v>
      </c>
      <c r="U140">
        <v>2.3358045118092971E-3</v>
      </c>
      <c r="V140">
        <v>2.3358045118092971E-3</v>
      </c>
      <c r="W140">
        <v>2.3358045118092971E-3</v>
      </c>
      <c r="X140">
        <v>2.3358045118092971E-3</v>
      </c>
      <c r="Y140">
        <v>2.3358045118092971E-3</v>
      </c>
      <c r="Z140">
        <v>2.3358045118092971E-3</v>
      </c>
      <c r="AA140">
        <v>2.3358045118092971E-3</v>
      </c>
      <c r="AB140">
        <v>2.3358045118092971E-3</v>
      </c>
      <c r="AC140">
        <v>2.3358045118092971E-3</v>
      </c>
      <c r="AD140">
        <v>2.3358045118092971E-3</v>
      </c>
      <c r="AE140">
        <v>2.3358045118092971E-3</v>
      </c>
      <c r="AF140">
        <v>2.3358045118092971E-3</v>
      </c>
      <c r="AG140">
        <v>2.3358045118092971E-3</v>
      </c>
      <c r="AH140">
        <v>2.3358045118092971E-3</v>
      </c>
      <c r="AI140">
        <v>2.3358045118092971E-3</v>
      </c>
      <c r="AJ140">
        <v>2.3358045118092971E-3</v>
      </c>
      <c r="AK140">
        <v>2.3358045118092971E-3</v>
      </c>
      <c r="AL140">
        <v>2.3358045118092971E-3</v>
      </c>
      <c r="AM140">
        <v>2.3358045118092971E-3</v>
      </c>
      <c r="AN140">
        <v>2.3358045118092971E-3</v>
      </c>
      <c r="AO140">
        <v>2.3358045118092971E-3</v>
      </c>
      <c r="AP140">
        <v>2.3358045118092971E-3</v>
      </c>
      <c r="AQ140">
        <v>2.3358045118092971E-3</v>
      </c>
      <c r="AR140">
        <v>2.3358045118092971E-3</v>
      </c>
      <c r="AS140">
        <v>2.3358045118092971E-3</v>
      </c>
      <c r="AT140">
        <v>2.3358045118092971E-3</v>
      </c>
      <c r="AU140">
        <v>2.3358045118092971E-3</v>
      </c>
      <c r="AV140">
        <v>2.3358045118092971E-3</v>
      </c>
      <c r="AW140">
        <v>2.3358045118092971E-3</v>
      </c>
      <c r="AX140">
        <v>2.3358045118092971E-3</v>
      </c>
      <c r="AY140">
        <v>2.3358045118092971E-3</v>
      </c>
      <c r="AZ140">
        <v>2.3358045118092971E-3</v>
      </c>
      <c r="BA140">
        <v>2.3358045118092971E-3</v>
      </c>
      <c r="BB140">
        <v>2.3358045118092971E-3</v>
      </c>
      <c r="BC140">
        <v>2.3358045118092971E-3</v>
      </c>
      <c r="BD140">
        <v>2.3358045118092971E-3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</row>
    <row r="141" spans="1:71" x14ac:dyDescent="0.25">
      <c r="A141">
        <v>997</v>
      </c>
      <c r="B141">
        <v>734.5059256811528</v>
      </c>
      <c r="C141">
        <v>2.8896116868042422E-3</v>
      </c>
      <c r="D141">
        <v>-20</v>
      </c>
      <c r="E141">
        <v>478.5</v>
      </c>
      <c r="F141">
        <v>-518.5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2.8896116868042422E-3</v>
      </c>
      <c r="U141">
        <v>2.8896116868042422E-3</v>
      </c>
      <c r="V141">
        <v>2.8896116868042422E-3</v>
      </c>
      <c r="W141">
        <v>2.8896116868042422E-3</v>
      </c>
      <c r="X141">
        <v>2.8896116868042422E-3</v>
      </c>
      <c r="Y141">
        <v>2.8896116868042422E-3</v>
      </c>
      <c r="Z141">
        <v>2.8896116868042422E-3</v>
      </c>
      <c r="AA141">
        <v>2.8896116868042422E-3</v>
      </c>
      <c r="AB141">
        <v>2.8896116868042422E-3</v>
      </c>
      <c r="AC141">
        <v>2.8896116868042422E-3</v>
      </c>
      <c r="AD141">
        <v>2.8896116868042422E-3</v>
      </c>
      <c r="AE141">
        <v>2.8896116868042422E-3</v>
      </c>
      <c r="AF141">
        <v>2.8896116868042422E-3</v>
      </c>
      <c r="AG141">
        <v>2.8896116868042422E-3</v>
      </c>
      <c r="AH141">
        <v>2.8896116868042422E-3</v>
      </c>
      <c r="AI141">
        <v>2.8896116868042422E-3</v>
      </c>
      <c r="AJ141">
        <v>2.8896116868042422E-3</v>
      </c>
      <c r="AK141">
        <v>2.8896116868042422E-3</v>
      </c>
      <c r="AL141">
        <v>2.8896116868042422E-3</v>
      </c>
      <c r="AM141">
        <v>2.8896116868042422E-3</v>
      </c>
      <c r="AN141">
        <v>2.8896116868042422E-3</v>
      </c>
      <c r="AO141">
        <v>2.8896116868042422E-3</v>
      </c>
      <c r="AP141">
        <v>2.8896116868042422E-3</v>
      </c>
      <c r="AQ141">
        <v>2.8896116868042422E-3</v>
      </c>
      <c r="AR141">
        <v>2.8896116868042422E-3</v>
      </c>
      <c r="AS141">
        <v>2.8896116868042422E-3</v>
      </c>
      <c r="AT141">
        <v>2.8896116868042422E-3</v>
      </c>
      <c r="AU141">
        <v>2.8896116868042422E-3</v>
      </c>
      <c r="AV141">
        <v>2.8896116868042422E-3</v>
      </c>
      <c r="AW141">
        <v>2.8896116868042422E-3</v>
      </c>
      <c r="AX141">
        <v>2.8896116868042422E-3</v>
      </c>
      <c r="AY141">
        <v>2.8896116868042422E-3</v>
      </c>
      <c r="AZ141">
        <v>2.8896116868042422E-3</v>
      </c>
      <c r="BA141">
        <v>2.8896116868042422E-3</v>
      </c>
      <c r="BB141">
        <v>2.8896116868042422E-3</v>
      </c>
      <c r="BC141">
        <v>2.8896116868042422E-3</v>
      </c>
      <c r="BD141">
        <v>2.8896116868042422E-3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</row>
    <row r="142" spans="1:71" x14ac:dyDescent="0.25">
      <c r="A142">
        <v>945</v>
      </c>
      <c r="B142">
        <v>898.04973938461467</v>
      </c>
      <c r="C142">
        <v>3.5330076062364893E-3</v>
      </c>
      <c r="D142">
        <v>-10</v>
      </c>
      <c r="E142">
        <v>462.5</v>
      </c>
      <c r="F142">
        <v>-482.5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3.5330076062364893E-3</v>
      </c>
      <c r="V142">
        <v>3.5330076062364893E-3</v>
      </c>
      <c r="W142">
        <v>3.5330076062364893E-3</v>
      </c>
      <c r="X142">
        <v>3.5330076062364893E-3</v>
      </c>
      <c r="Y142">
        <v>3.5330076062364893E-3</v>
      </c>
      <c r="Z142">
        <v>3.5330076062364893E-3</v>
      </c>
      <c r="AA142">
        <v>3.5330076062364893E-3</v>
      </c>
      <c r="AB142">
        <v>3.5330076062364893E-3</v>
      </c>
      <c r="AC142">
        <v>3.5330076062364893E-3</v>
      </c>
      <c r="AD142">
        <v>3.5330076062364893E-3</v>
      </c>
      <c r="AE142">
        <v>3.5330076062364893E-3</v>
      </c>
      <c r="AF142">
        <v>3.5330076062364893E-3</v>
      </c>
      <c r="AG142">
        <v>3.5330076062364893E-3</v>
      </c>
      <c r="AH142">
        <v>3.5330076062364893E-3</v>
      </c>
      <c r="AI142">
        <v>3.5330076062364893E-3</v>
      </c>
      <c r="AJ142">
        <v>3.5330076062364893E-3</v>
      </c>
      <c r="AK142">
        <v>3.5330076062364893E-3</v>
      </c>
      <c r="AL142">
        <v>3.5330076062364893E-3</v>
      </c>
      <c r="AM142">
        <v>3.5330076062364893E-3</v>
      </c>
      <c r="AN142">
        <v>3.5330076062364893E-3</v>
      </c>
      <c r="AO142">
        <v>3.5330076062364893E-3</v>
      </c>
      <c r="AP142">
        <v>3.5330076062364893E-3</v>
      </c>
      <c r="AQ142">
        <v>3.5330076062364893E-3</v>
      </c>
      <c r="AR142">
        <v>3.5330076062364893E-3</v>
      </c>
      <c r="AS142">
        <v>3.5330076062364893E-3</v>
      </c>
      <c r="AT142">
        <v>3.5330076062364893E-3</v>
      </c>
      <c r="AU142">
        <v>3.5330076062364893E-3</v>
      </c>
      <c r="AV142">
        <v>3.5330076062364893E-3</v>
      </c>
      <c r="AW142">
        <v>3.5330076062364893E-3</v>
      </c>
      <c r="AX142">
        <v>3.5330076062364893E-3</v>
      </c>
      <c r="AY142">
        <v>3.5330076062364893E-3</v>
      </c>
      <c r="AZ142">
        <v>3.5330076062364893E-3</v>
      </c>
      <c r="BA142">
        <v>3.5330076062364893E-3</v>
      </c>
      <c r="BB142">
        <v>3.5330076062364893E-3</v>
      </c>
      <c r="BC142">
        <v>3.5330076062364893E-3</v>
      </c>
      <c r="BD142">
        <v>3.5330076062364893E-3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</row>
    <row r="143" spans="1:71" x14ac:dyDescent="0.25">
      <c r="A143">
        <v>945</v>
      </c>
      <c r="B143">
        <v>889.09507375566523</v>
      </c>
      <c r="C143">
        <v>3.4977791546364012E-3</v>
      </c>
      <c r="D143">
        <v>0</v>
      </c>
      <c r="E143">
        <v>472.5</v>
      </c>
      <c r="F143">
        <v>-472.5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3.4977791546364012E-3</v>
      </c>
      <c r="W143">
        <v>3.4977791546364012E-3</v>
      </c>
      <c r="X143">
        <v>3.4977791546364012E-3</v>
      </c>
      <c r="Y143">
        <v>3.4977791546364012E-3</v>
      </c>
      <c r="Z143">
        <v>3.4977791546364012E-3</v>
      </c>
      <c r="AA143">
        <v>3.4977791546364012E-3</v>
      </c>
      <c r="AB143">
        <v>3.4977791546364012E-3</v>
      </c>
      <c r="AC143">
        <v>3.4977791546364012E-3</v>
      </c>
      <c r="AD143">
        <v>3.4977791546364012E-3</v>
      </c>
      <c r="AE143">
        <v>3.4977791546364012E-3</v>
      </c>
      <c r="AF143">
        <v>3.4977791546364012E-3</v>
      </c>
      <c r="AG143">
        <v>3.4977791546364012E-3</v>
      </c>
      <c r="AH143">
        <v>3.4977791546364012E-3</v>
      </c>
      <c r="AI143">
        <v>3.4977791546364012E-3</v>
      </c>
      <c r="AJ143">
        <v>3.4977791546364012E-3</v>
      </c>
      <c r="AK143">
        <v>3.4977791546364012E-3</v>
      </c>
      <c r="AL143">
        <v>3.4977791546364012E-3</v>
      </c>
      <c r="AM143">
        <v>3.4977791546364012E-3</v>
      </c>
      <c r="AN143">
        <v>3.4977791546364012E-3</v>
      </c>
      <c r="AO143">
        <v>3.4977791546364012E-3</v>
      </c>
      <c r="AP143">
        <v>3.4977791546364012E-3</v>
      </c>
      <c r="AQ143">
        <v>3.4977791546364012E-3</v>
      </c>
      <c r="AR143">
        <v>3.4977791546364012E-3</v>
      </c>
      <c r="AS143">
        <v>3.4977791546364012E-3</v>
      </c>
      <c r="AT143">
        <v>3.4977791546364012E-3</v>
      </c>
      <c r="AU143">
        <v>3.4977791546364012E-3</v>
      </c>
      <c r="AV143">
        <v>3.4977791546364012E-3</v>
      </c>
      <c r="AW143">
        <v>3.4977791546364012E-3</v>
      </c>
      <c r="AX143">
        <v>3.4977791546364012E-3</v>
      </c>
      <c r="AY143">
        <v>3.4977791546364012E-3</v>
      </c>
      <c r="AZ143">
        <v>3.4977791546364012E-3</v>
      </c>
      <c r="BA143">
        <v>3.4977791546364012E-3</v>
      </c>
      <c r="BB143">
        <v>3.4977791546364012E-3</v>
      </c>
      <c r="BC143">
        <v>3.4977791546364012E-3</v>
      </c>
      <c r="BD143">
        <v>3.4977791546364012E-3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</row>
    <row r="144" spans="1:71" x14ac:dyDescent="0.25">
      <c r="A144">
        <v>938</v>
      </c>
      <c r="B144">
        <v>1150.3541728707919</v>
      </c>
      <c r="C144">
        <v>4.5255957040902638E-3</v>
      </c>
      <c r="D144">
        <v>10</v>
      </c>
      <c r="E144">
        <v>479</v>
      </c>
      <c r="F144">
        <v>-459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4.5255957040902638E-3</v>
      </c>
      <c r="W144">
        <v>4.5255957040902638E-3</v>
      </c>
      <c r="X144">
        <v>4.5255957040902638E-3</v>
      </c>
      <c r="Y144">
        <v>4.5255957040902638E-3</v>
      </c>
      <c r="Z144">
        <v>4.5255957040902638E-3</v>
      </c>
      <c r="AA144">
        <v>4.5255957040902638E-3</v>
      </c>
      <c r="AB144">
        <v>4.5255957040902638E-3</v>
      </c>
      <c r="AC144">
        <v>4.5255957040902638E-3</v>
      </c>
      <c r="AD144">
        <v>4.5255957040902638E-3</v>
      </c>
      <c r="AE144">
        <v>4.5255957040902638E-3</v>
      </c>
      <c r="AF144">
        <v>4.5255957040902638E-3</v>
      </c>
      <c r="AG144">
        <v>4.5255957040902638E-3</v>
      </c>
      <c r="AH144">
        <v>4.5255957040902638E-3</v>
      </c>
      <c r="AI144">
        <v>4.5255957040902638E-3</v>
      </c>
      <c r="AJ144">
        <v>4.5255957040902638E-3</v>
      </c>
      <c r="AK144">
        <v>4.5255957040902638E-3</v>
      </c>
      <c r="AL144">
        <v>4.5255957040902638E-3</v>
      </c>
      <c r="AM144">
        <v>4.5255957040902638E-3</v>
      </c>
      <c r="AN144">
        <v>4.5255957040902638E-3</v>
      </c>
      <c r="AO144">
        <v>4.5255957040902638E-3</v>
      </c>
      <c r="AP144">
        <v>4.5255957040902638E-3</v>
      </c>
      <c r="AQ144">
        <v>4.5255957040902638E-3</v>
      </c>
      <c r="AR144">
        <v>4.5255957040902638E-3</v>
      </c>
      <c r="AS144">
        <v>4.5255957040902638E-3</v>
      </c>
      <c r="AT144">
        <v>4.5255957040902638E-3</v>
      </c>
      <c r="AU144">
        <v>4.5255957040902638E-3</v>
      </c>
      <c r="AV144">
        <v>4.5255957040902638E-3</v>
      </c>
      <c r="AW144">
        <v>4.5255957040902638E-3</v>
      </c>
      <c r="AX144">
        <v>4.5255957040902638E-3</v>
      </c>
      <c r="AY144">
        <v>4.5255957040902638E-3</v>
      </c>
      <c r="AZ144">
        <v>4.5255957040902638E-3</v>
      </c>
      <c r="BA144">
        <v>4.5255957040902638E-3</v>
      </c>
      <c r="BB144">
        <v>4.5255957040902638E-3</v>
      </c>
      <c r="BC144">
        <v>4.5255957040902638E-3</v>
      </c>
      <c r="BD144">
        <v>4.5255957040902638E-3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</row>
    <row r="145" spans="1:71" x14ac:dyDescent="0.25">
      <c r="A145">
        <v>938</v>
      </c>
      <c r="B145">
        <v>1080.8614074969987</v>
      </c>
      <c r="C145">
        <v>4.2522049798612701E-3</v>
      </c>
      <c r="D145">
        <v>20</v>
      </c>
      <c r="E145">
        <v>489</v>
      </c>
      <c r="F145">
        <v>-449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4.2522049798612701E-3</v>
      </c>
      <c r="X145">
        <v>4.2522049798612701E-3</v>
      </c>
      <c r="Y145">
        <v>4.2522049798612701E-3</v>
      </c>
      <c r="Z145">
        <v>4.2522049798612701E-3</v>
      </c>
      <c r="AA145">
        <v>4.2522049798612701E-3</v>
      </c>
      <c r="AB145">
        <v>4.2522049798612701E-3</v>
      </c>
      <c r="AC145">
        <v>4.2522049798612701E-3</v>
      </c>
      <c r="AD145">
        <v>4.2522049798612701E-3</v>
      </c>
      <c r="AE145">
        <v>4.2522049798612701E-3</v>
      </c>
      <c r="AF145">
        <v>4.2522049798612701E-3</v>
      </c>
      <c r="AG145">
        <v>4.2522049798612701E-3</v>
      </c>
      <c r="AH145">
        <v>4.2522049798612701E-3</v>
      </c>
      <c r="AI145">
        <v>4.2522049798612701E-3</v>
      </c>
      <c r="AJ145">
        <v>4.2522049798612701E-3</v>
      </c>
      <c r="AK145">
        <v>4.2522049798612701E-3</v>
      </c>
      <c r="AL145">
        <v>4.2522049798612701E-3</v>
      </c>
      <c r="AM145">
        <v>4.2522049798612701E-3</v>
      </c>
      <c r="AN145">
        <v>4.2522049798612701E-3</v>
      </c>
      <c r="AO145">
        <v>4.2522049798612701E-3</v>
      </c>
      <c r="AP145">
        <v>4.2522049798612701E-3</v>
      </c>
      <c r="AQ145">
        <v>4.2522049798612701E-3</v>
      </c>
      <c r="AR145">
        <v>4.2522049798612701E-3</v>
      </c>
      <c r="AS145">
        <v>4.2522049798612701E-3</v>
      </c>
      <c r="AT145">
        <v>4.2522049798612701E-3</v>
      </c>
      <c r="AU145">
        <v>4.2522049798612701E-3</v>
      </c>
      <c r="AV145">
        <v>4.2522049798612701E-3</v>
      </c>
      <c r="AW145">
        <v>4.2522049798612701E-3</v>
      </c>
      <c r="AX145">
        <v>4.2522049798612701E-3</v>
      </c>
      <c r="AY145">
        <v>4.2522049798612701E-3</v>
      </c>
      <c r="AZ145">
        <v>4.2522049798612701E-3</v>
      </c>
      <c r="BA145">
        <v>4.2522049798612701E-3</v>
      </c>
      <c r="BB145">
        <v>4.2522049798612701E-3</v>
      </c>
      <c r="BC145">
        <v>4.2522049798612701E-3</v>
      </c>
      <c r="BD145">
        <v>4.2522049798612701E-3</v>
      </c>
      <c r="BE145">
        <v>4.2522049798612701E-3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</row>
    <row r="146" spans="1:71" x14ac:dyDescent="0.25">
      <c r="A146">
        <v>938</v>
      </c>
      <c r="B146">
        <v>1150.427515080203</v>
      </c>
      <c r="C146">
        <v>4.5258842388699577E-3</v>
      </c>
      <c r="D146">
        <v>30</v>
      </c>
      <c r="E146">
        <v>499</v>
      </c>
      <c r="F146">
        <v>-439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4.5258842388699577E-3</v>
      </c>
      <c r="X146">
        <v>4.5258842388699577E-3</v>
      </c>
      <c r="Y146">
        <v>4.5258842388699577E-3</v>
      </c>
      <c r="Z146">
        <v>4.5258842388699577E-3</v>
      </c>
      <c r="AA146">
        <v>4.5258842388699577E-3</v>
      </c>
      <c r="AB146">
        <v>4.5258842388699577E-3</v>
      </c>
      <c r="AC146">
        <v>4.5258842388699577E-3</v>
      </c>
      <c r="AD146">
        <v>4.5258842388699577E-3</v>
      </c>
      <c r="AE146">
        <v>4.5258842388699577E-3</v>
      </c>
      <c r="AF146">
        <v>4.5258842388699577E-3</v>
      </c>
      <c r="AG146">
        <v>4.5258842388699577E-3</v>
      </c>
      <c r="AH146">
        <v>4.5258842388699577E-3</v>
      </c>
      <c r="AI146">
        <v>4.5258842388699577E-3</v>
      </c>
      <c r="AJ146">
        <v>4.5258842388699577E-3</v>
      </c>
      <c r="AK146">
        <v>4.5258842388699577E-3</v>
      </c>
      <c r="AL146">
        <v>4.5258842388699577E-3</v>
      </c>
      <c r="AM146">
        <v>4.5258842388699577E-3</v>
      </c>
      <c r="AN146">
        <v>4.5258842388699577E-3</v>
      </c>
      <c r="AO146">
        <v>4.5258842388699577E-3</v>
      </c>
      <c r="AP146">
        <v>4.5258842388699577E-3</v>
      </c>
      <c r="AQ146">
        <v>4.5258842388699577E-3</v>
      </c>
      <c r="AR146">
        <v>4.5258842388699577E-3</v>
      </c>
      <c r="AS146">
        <v>4.5258842388699577E-3</v>
      </c>
      <c r="AT146">
        <v>4.5258842388699577E-3</v>
      </c>
      <c r="AU146">
        <v>4.5258842388699577E-3</v>
      </c>
      <c r="AV146">
        <v>4.5258842388699577E-3</v>
      </c>
      <c r="AW146">
        <v>4.5258842388699577E-3</v>
      </c>
      <c r="AX146">
        <v>4.5258842388699577E-3</v>
      </c>
      <c r="AY146">
        <v>4.5258842388699577E-3</v>
      </c>
      <c r="AZ146">
        <v>4.5258842388699577E-3</v>
      </c>
      <c r="BA146">
        <v>4.5258842388699577E-3</v>
      </c>
      <c r="BB146">
        <v>4.5258842388699577E-3</v>
      </c>
      <c r="BC146">
        <v>4.5258842388699577E-3</v>
      </c>
      <c r="BD146">
        <v>4.5258842388699577E-3</v>
      </c>
      <c r="BE146">
        <v>4.5258842388699577E-3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</row>
    <row r="147" spans="1:71" x14ac:dyDescent="0.25">
      <c r="A147">
        <v>938</v>
      </c>
      <c r="B147">
        <v>1107.2686204512513</v>
      </c>
      <c r="C147">
        <v>4.3560933060143546E-3</v>
      </c>
      <c r="D147">
        <v>40</v>
      </c>
      <c r="E147">
        <v>509</v>
      </c>
      <c r="F147">
        <v>-429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4.3560933060143546E-3</v>
      </c>
      <c r="X147">
        <v>4.3560933060143546E-3</v>
      </c>
      <c r="Y147">
        <v>4.3560933060143546E-3</v>
      </c>
      <c r="Z147">
        <v>4.3560933060143546E-3</v>
      </c>
      <c r="AA147">
        <v>4.3560933060143546E-3</v>
      </c>
      <c r="AB147">
        <v>4.3560933060143546E-3</v>
      </c>
      <c r="AC147">
        <v>4.3560933060143546E-3</v>
      </c>
      <c r="AD147">
        <v>4.3560933060143546E-3</v>
      </c>
      <c r="AE147">
        <v>4.3560933060143546E-3</v>
      </c>
      <c r="AF147">
        <v>4.3560933060143546E-3</v>
      </c>
      <c r="AG147">
        <v>4.3560933060143546E-3</v>
      </c>
      <c r="AH147">
        <v>4.3560933060143546E-3</v>
      </c>
      <c r="AI147">
        <v>4.3560933060143546E-3</v>
      </c>
      <c r="AJ147">
        <v>4.3560933060143546E-3</v>
      </c>
      <c r="AK147">
        <v>4.3560933060143546E-3</v>
      </c>
      <c r="AL147">
        <v>4.3560933060143546E-3</v>
      </c>
      <c r="AM147">
        <v>4.3560933060143546E-3</v>
      </c>
      <c r="AN147">
        <v>4.3560933060143546E-3</v>
      </c>
      <c r="AO147">
        <v>4.3560933060143546E-3</v>
      </c>
      <c r="AP147">
        <v>4.3560933060143546E-3</v>
      </c>
      <c r="AQ147">
        <v>4.3560933060143546E-3</v>
      </c>
      <c r="AR147">
        <v>4.3560933060143546E-3</v>
      </c>
      <c r="AS147">
        <v>4.3560933060143546E-3</v>
      </c>
      <c r="AT147">
        <v>4.3560933060143546E-3</v>
      </c>
      <c r="AU147">
        <v>4.3560933060143546E-3</v>
      </c>
      <c r="AV147">
        <v>4.3560933060143546E-3</v>
      </c>
      <c r="AW147">
        <v>4.3560933060143546E-3</v>
      </c>
      <c r="AX147">
        <v>4.3560933060143546E-3</v>
      </c>
      <c r="AY147">
        <v>4.3560933060143546E-3</v>
      </c>
      <c r="AZ147">
        <v>4.3560933060143546E-3</v>
      </c>
      <c r="BA147">
        <v>4.3560933060143546E-3</v>
      </c>
      <c r="BB147">
        <v>4.3560933060143546E-3</v>
      </c>
      <c r="BC147">
        <v>4.3560933060143546E-3</v>
      </c>
      <c r="BD147">
        <v>4.3560933060143546E-3</v>
      </c>
      <c r="BE147">
        <v>4.3560933060143546E-3</v>
      </c>
      <c r="BF147">
        <v>4.3560933060143546E-3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</row>
    <row r="148" spans="1:71" x14ac:dyDescent="0.25">
      <c r="A148">
        <v>938</v>
      </c>
      <c r="B148">
        <v>1069.0894892595245</v>
      </c>
      <c r="C148">
        <v>4.2058932057478559E-3</v>
      </c>
      <c r="D148">
        <v>30</v>
      </c>
      <c r="E148">
        <v>499</v>
      </c>
      <c r="F148">
        <v>-439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4.2058932057478559E-3</v>
      </c>
      <c r="X148">
        <v>4.2058932057478559E-3</v>
      </c>
      <c r="Y148">
        <v>4.2058932057478559E-3</v>
      </c>
      <c r="Z148">
        <v>4.2058932057478559E-3</v>
      </c>
      <c r="AA148">
        <v>4.2058932057478559E-3</v>
      </c>
      <c r="AB148">
        <v>4.2058932057478559E-3</v>
      </c>
      <c r="AC148">
        <v>4.2058932057478559E-3</v>
      </c>
      <c r="AD148">
        <v>4.2058932057478559E-3</v>
      </c>
      <c r="AE148">
        <v>4.2058932057478559E-3</v>
      </c>
      <c r="AF148">
        <v>4.2058932057478559E-3</v>
      </c>
      <c r="AG148">
        <v>4.2058932057478559E-3</v>
      </c>
      <c r="AH148">
        <v>4.2058932057478559E-3</v>
      </c>
      <c r="AI148">
        <v>4.2058932057478559E-3</v>
      </c>
      <c r="AJ148">
        <v>4.2058932057478559E-3</v>
      </c>
      <c r="AK148">
        <v>4.2058932057478559E-3</v>
      </c>
      <c r="AL148">
        <v>4.2058932057478559E-3</v>
      </c>
      <c r="AM148">
        <v>4.2058932057478559E-3</v>
      </c>
      <c r="AN148">
        <v>4.2058932057478559E-3</v>
      </c>
      <c r="AO148">
        <v>4.2058932057478559E-3</v>
      </c>
      <c r="AP148">
        <v>4.2058932057478559E-3</v>
      </c>
      <c r="AQ148">
        <v>4.2058932057478559E-3</v>
      </c>
      <c r="AR148">
        <v>4.2058932057478559E-3</v>
      </c>
      <c r="AS148">
        <v>4.2058932057478559E-3</v>
      </c>
      <c r="AT148">
        <v>4.2058932057478559E-3</v>
      </c>
      <c r="AU148">
        <v>4.2058932057478559E-3</v>
      </c>
      <c r="AV148">
        <v>4.2058932057478559E-3</v>
      </c>
      <c r="AW148">
        <v>4.2058932057478559E-3</v>
      </c>
      <c r="AX148">
        <v>4.2058932057478559E-3</v>
      </c>
      <c r="AY148">
        <v>4.2058932057478559E-3</v>
      </c>
      <c r="AZ148">
        <v>4.2058932057478559E-3</v>
      </c>
      <c r="BA148">
        <v>4.2058932057478559E-3</v>
      </c>
      <c r="BB148">
        <v>4.2058932057478559E-3</v>
      </c>
      <c r="BC148">
        <v>4.2058932057478559E-3</v>
      </c>
      <c r="BD148">
        <v>4.2058932057478559E-3</v>
      </c>
      <c r="BE148">
        <v>4.2058932057478559E-3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</row>
    <row r="149" spans="1:71" x14ac:dyDescent="0.25">
      <c r="A149">
        <v>938</v>
      </c>
      <c r="B149">
        <v>1074.10253962927</v>
      </c>
      <c r="C149">
        <v>4.2256149920922225E-3</v>
      </c>
      <c r="D149">
        <v>20</v>
      </c>
      <c r="E149">
        <v>489</v>
      </c>
      <c r="F149">
        <v>-449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4.2256149920922225E-3</v>
      </c>
      <c r="X149">
        <v>4.2256149920922225E-3</v>
      </c>
      <c r="Y149">
        <v>4.2256149920922225E-3</v>
      </c>
      <c r="Z149">
        <v>4.2256149920922225E-3</v>
      </c>
      <c r="AA149">
        <v>4.2256149920922225E-3</v>
      </c>
      <c r="AB149">
        <v>4.2256149920922225E-3</v>
      </c>
      <c r="AC149">
        <v>4.2256149920922225E-3</v>
      </c>
      <c r="AD149">
        <v>4.2256149920922225E-3</v>
      </c>
      <c r="AE149">
        <v>4.2256149920922225E-3</v>
      </c>
      <c r="AF149">
        <v>4.2256149920922225E-3</v>
      </c>
      <c r="AG149">
        <v>4.2256149920922225E-3</v>
      </c>
      <c r="AH149">
        <v>4.2256149920922225E-3</v>
      </c>
      <c r="AI149">
        <v>4.2256149920922225E-3</v>
      </c>
      <c r="AJ149">
        <v>4.2256149920922225E-3</v>
      </c>
      <c r="AK149">
        <v>4.2256149920922225E-3</v>
      </c>
      <c r="AL149">
        <v>4.2256149920922225E-3</v>
      </c>
      <c r="AM149">
        <v>4.2256149920922225E-3</v>
      </c>
      <c r="AN149">
        <v>4.2256149920922225E-3</v>
      </c>
      <c r="AO149">
        <v>4.2256149920922225E-3</v>
      </c>
      <c r="AP149">
        <v>4.2256149920922225E-3</v>
      </c>
      <c r="AQ149">
        <v>4.2256149920922225E-3</v>
      </c>
      <c r="AR149">
        <v>4.2256149920922225E-3</v>
      </c>
      <c r="AS149">
        <v>4.2256149920922225E-3</v>
      </c>
      <c r="AT149">
        <v>4.2256149920922225E-3</v>
      </c>
      <c r="AU149">
        <v>4.2256149920922225E-3</v>
      </c>
      <c r="AV149">
        <v>4.2256149920922225E-3</v>
      </c>
      <c r="AW149">
        <v>4.2256149920922225E-3</v>
      </c>
      <c r="AX149">
        <v>4.2256149920922225E-3</v>
      </c>
      <c r="AY149">
        <v>4.2256149920922225E-3</v>
      </c>
      <c r="AZ149">
        <v>4.2256149920922225E-3</v>
      </c>
      <c r="BA149">
        <v>4.2256149920922225E-3</v>
      </c>
      <c r="BB149">
        <v>4.2256149920922225E-3</v>
      </c>
      <c r="BC149">
        <v>4.2256149920922225E-3</v>
      </c>
      <c r="BD149">
        <v>4.2256149920922225E-3</v>
      </c>
      <c r="BE149">
        <v>4.2256149920922225E-3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</row>
    <row r="150" spans="1:71" x14ac:dyDescent="0.25">
      <c r="A150">
        <v>938</v>
      </c>
      <c r="B150">
        <v>1088.0687358488615</v>
      </c>
      <c r="C150">
        <v>4.2805592510904156E-3</v>
      </c>
      <c r="D150">
        <v>10</v>
      </c>
      <c r="E150">
        <v>479</v>
      </c>
      <c r="F150">
        <v>-459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4.2805592510904156E-3</v>
      </c>
      <c r="W150">
        <v>4.2805592510904156E-3</v>
      </c>
      <c r="X150">
        <v>4.2805592510904156E-3</v>
      </c>
      <c r="Y150">
        <v>4.2805592510904156E-3</v>
      </c>
      <c r="Z150">
        <v>4.2805592510904156E-3</v>
      </c>
      <c r="AA150">
        <v>4.2805592510904156E-3</v>
      </c>
      <c r="AB150">
        <v>4.2805592510904156E-3</v>
      </c>
      <c r="AC150">
        <v>4.2805592510904156E-3</v>
      </c>
      <c r="AD150">
        <v>4.2805592510904156E-3</v>
      </c>
      <c r="AE150">
        <v>4.2805592510904156E-3</v>
      </c>
      <c r="AF150">
        <v>4.2805592510904156E-3</v>
      </c>
      <c r="AG150">
        <v>4.2805592510904156E-3</v>
      </c>
      <c r="AH150">
        <v>4.2805592510904156E-3</v>
      </c>
      <c r="AI150">
        <v>4.2805592510904156E-3</v>
      </c>
      <c r="AJ150">
        <v>4.2805592510904156E-3</v>
      </c>
      <c r="AK150">
        <v>4.2805592510904156E-3</v>
      </c>
      <c r="AL150">
        <v>4.2805592510904156E-3</v>
      </c>
      <c r="AM150">
        <v>4.2805592510904156E-3</v>
      </c>
      <c r="AN150">
        <v>4.2805592510904156E-3</v>
      </c>
      <c r="AO150">
        <v>4.2805592510904156E-3</v>
      </c>
      <c r="AP150">
        <v>4.2805592510904156E-3</v>
      </c>
      <c r="AQ150">
        <v>4.2805592510904156E-3</v>
      </c>
      <c r="AR150">
        <v>4.2805592510904156E-3</v>
      </c>
      <c r="AS150">
        <v>4.2805592510904156E-3</v>
      </c>
      <c r="AT150">
        <v>4.2805592510904156E-3</v>
      </c>
      <c r="AU150">
        <v>4.2805592510904156E-3</v>
      </c>
      <c r="AV150">
        <v>4.2805592510904156E-3</v>
      </c>
      <c r="AW150">
        <v>4.2805592510904156E-3</v>
      </c>
      <c r="AX150">
        <v>4.2805592510904156E-3</v>
      </c>
      <c r="AY150">
        <v>4.2805592510904156E-3</v>
      </c>
      <c r="AZ150">
        <v>4.2805592510904156E-3</v>
      </c>
      <c r="BA150">
        <v>4.2805592510904156E-3</v>
      </c>
      <c r="BB150">
        <v>4.2805592510904156E-3</v>
      </c>
      <c r="BC150">
        <v>4.2805592510904156E-3</v>
      </c>
      <c r="BD150">
        <v>4.2805592510904156E-3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</row>
    <row r="151" spans="1:71" x14ac:dyDescent="0.25">
      <c r="A151">
        <v>926</v>
      </c>
      <c r="B151">
        <v>917.12036318496598</v>
      </c>
      <c r="C151">
        <v>3.6080331376602669E-3</v>
      </c>
      <c r="D151">
        <v>0</v>
      </c>
      <c r="E151">
        <v>463</v>
      </c>
      <c r="F151">
        <v>-463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3.6080331376602669E-3</v>
      </c>
      <c r="W151">
        <v>3.6080331376602669E-3</v>
      </c>
      <c r="X151">
        <v>3.6080331376602669E-3</v>
      </c>
      <c r="Y151">
        <v>3.6080331376602669E-3</v>
      </c>
      <c r="Z151">
        <v>3.6080331376602669E-3</v>
      </c>
      <c r="AA151">
        <v>3.6080331376602669E-3</v>
      </c>
      <c r="AB151">
        <v>3.6080331376602669E-3</v>
      </c>
      <c r="AC151">
        <v>3.6080331376602669E-3</v>
      </c>
      <c r="AD151">
        <v>3.6080331376602669E-3</v>
      </c>
      <c r="AE151">
        <v>3.6080331376602669E-3</v>
      </c>
      <c r="AF151">
        <v>3.6080331376602669E-3</v>
      </c>
      <c r="AG151">
        <v>3.6080331376602669E-3</v>
      </c>
      <c r="AH151">
        <v>3.6080331376602669E-3</v>
      </c>
      <c r="AI151">
        <v>3.6080331376602669E-3</v>
      </c>
      <c r="AJ151">
        <v>3.6080331376602669E-3</v>
      </c>
      <c r="AK151">
        <v>3.6080331376602669E-3</v>
      </c>
      <c r="AL151">
        <v>3.6080331376602669E-3</v>
      </c>
      <c r="AM151">
        <v>3.6080331376602669E-3</v>
      </c>
      <c r="AN151">
        <v>3.6080331376602669E-3</v>
      </c>
      <c r="AO151">
        <v>3.6080331376602669E-3</v>
      </c>
      <c r="AP151">
        <v>3.6080331376602669E-3</v>
      </c>
      <c r="AQ151">
        <v>3.6080331376602669E-3</v>
      </c>
      <c r="AR151">
        <v>3.6080331376602669E-3</v>
      </c>
      <c r="AS151">
        <v>3.6080331376602669E-3</v>
      </c>
      <c r="AT151">
        <v>3.6080331376602669E-3</v>
      </c>
      <c r="AU151">
        <v>3.6080331376602669E-3</v>
      </c>
      <c r="AV151">
        <v>3.6080331376602669E-3</v>
      </c>
      <c r="AW151">
        <v>3.6080331376602669E-3</v>
      </c>
      <c r="AX151">
        <v>3.6080331376602669E-3</v>
      </c>
      <c r="AY151">
        <v>3.6080331376602669E-3</v>
      </c>
      <c r="AZ151">
        <v>3.6080331376602669E-3</v>
      </c>
      <c r="BA151">
        <v>3.6080331376602669E-3</v>
      </c>
      <c r="BB151">
        <v>3.6080331376602669E-3</v>
      </c>
      <c r="BC151">
        <v>3.6080331376602669E-3</v>
      </c>
      <c r="BD151">
        <v>3.6080331376602669E-3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</row>
    <row r="152" spans="1:71" x14ac:dyDescent="0.25">
      <c r="A152">
        <v>926</v>
      </c>
      <c r="B152">
        <v>942.98704382115682</v>
      </c>
      <c r="C152">
        <v>3.7097949615636683E-3</v>
      </c>
      <c r="D152">
        <v>-10</v>
      </c>
      <c r="E152">
        <v>453</v>
      </c>
      <c r="F152">
        <v>-473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3.7097949615636683E-3</v>
      </c>
      <c r="W152">
        <v>3.7097949615636683E-3</v>
      </c>
      <c r="X152">
        <v>3.7097949615636683E-3</v>
      </c>
      <c r="Y152">
        <v>3.7097949615636683E-3</v>
      </c>
      <c r="Z152">
        <v>3.7097949615636683E-3</v>
      </c>
      <c r="AA152">
        <v>3.7097949615636683E-3</v>
      </c>
      <c r="AB152">
        <v>3.7097949615636683E-3</v>
      </c>
      <c r="AC152">
        <v>3.7097949615636683E-3</v>
      </c>
      <c r="AD152">
        <v>3.7097949615636683E-3</v>
      </c>
      <c r="AE152">
        <v>3.7097949615636683E-3</v>
      </c>
      <c r="AF152">
        <v>3.7097949615636683E-3</v>
      </c>
      <c r="AG152">
        <v>3.7097949615636683E-3</v>
      </c>
      <c r="AH152">
        <v>3.7097949615636683E-3</v>
      </c>
      <c r="AI152">
        <v>3.7097949615636683E-3</v>
      </c>
      <c r="AJ152">
        <v>3.7097949615636683E-3</v>
      </c>
      <c r="AK152">
        <v>3.7097949615636683E-3</v>
      </c>
      <c r="AL152">
        <v>3.7097949615636683E-3</v>
      </c>
      <c r="AM152">
        <v>3.7097949615636683E-3</v>
      </c>
      <c r="AN152">
        <v>3.7097949615636683E-3</v>
      </c>
      <c r="AO152">
        <v>3.7097949615636683E-3</v>
      </c>
      <c r="AP152">
        <v>3.7097949615636683E-3</v>
      </c>
      <c r="AQ152">
        <v>3.7097949615636683E-3</v>
      </c>
      <c r="AR152">
        <v>3.7097949615636683E-3</v>
      </c>
      <c r="AS152">
        <v>3.7097949615636683E-3</v>
      </c>
      <c r="AT152">
        <v>3.7097949615636683E-3</v>
      </c>
      <c r="AU152">
        <v>3.7097949615636683E-3</v>
      </c>
      <c r="AV152">
        <v>3.7097949615636683E-3</v>
      </c>
      <c r="AW152">
        <v>3.7097949615636683E-3</v>
      </c>
      <c r="AX152">
        <v>3.7097949615636683E-3</v>
      </c>
      <c r="AY152">
        <v>3.7097949615636683E-3</v>
      </c>
      <c r="AZ152">
        <v>3.7097949615636683E-3</v>
      </c>
      <c r="BA152">
        <v>3.7097949615636683E-3</v>
      </c>
      <c r="BB152">
        <v>3.7097949615636683E-3</v>
      </c>
      <c r="BC152">
        <v>3.7097949615636683E-3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</row>
    <row r="153" spans="1:71" x14ac:dyDescent="0.25">
      <c r="A153">
        <v>926</v>
      </c>
      <c r="B153">
        <v>934.41594964562864</v>
      </c>
      <c r="C153">
        <v>3.6760755142013642E-3</v>
      </c>
      <c r="D153">
        <v>-20</v>
      </c>
      <c r="E153">
        <v>443</v>
      </c>
      <c r="F153">
        <v>-483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3.6760755142013642E-3</v>
      </c>
      <c r="V153">
        <v>3.6760755142013642E-3</v>
      </c>
      <c r="W153">
        <v>3.6760755142013642E-3</v>
      </c>
      <c r="X153">
        <v>3.6760755142013642E-3</v>
      </c>
      <c r="Y153">
        <v>3.6760755142013642E-3</v>
      </c>
      <c r="Z153">
        <v>3.6760755142013642E-3</v>
      </c>
      <c r="AA153">
        <v>3.6760755142013642E-3</v>
      </c>
      <c r="AB153">
        <v>3.6760755142013642E-3</v>
      </c>
      <c r="AC153">
        <v>3.6760755142013642E-3</v>
      </c>
      <c r="AD153">
        <v>3.6760755142013642E-3</v>
      </c>
      <c r="AE153">
        <v>3.6760755142013642E-3</v>
      </c>
      <c r="AF153">
        <v>3.6760755142013642E-3</v>
      </c>
      <c r="AG153">
        <v>3.6760755142013642E-3</v>
      </c>
      <c r="AH153">
        <v>3.6760755142013642E-3</v>
      </c>
      <c r="AI153">
        <v>3.6760755142013642E-3</v>
      </c>
      <c r="AJ153">
        <v>3.6760755142013642E-3</v>
      </c>
      <c r="AK153">
        <v>3.6760755142013642E-3</v>
      </c>
      <c r="AL153">
        <v>3.6760755142013642E-3</v>
      </c>
      <c r="AM153">
        <v>3.6760755142013642E-3</v>
      </c>
      <c r="AN153">
        <v>3.6760755142013642E-3</v>
      </c>
      <c r="AO153">
        <v>3.6760755142013642E-3</v>
      </c>
      <c r="AP153">
        <v>3.6760755142013642E-3</v>
      </c>
      <c r="AQ153">
        <v>3.6760755142013642E-3</v>
      </c>
      <c r="AR153">
        <v>3.6760755142013642E-3</v>
      </c>
      <c r="AS153">
        <v>3.6760755142013642E-3</v>
      </c>
      <c r="AT153">
        <v>3.6760755142013642E-3</v>
      </c>
      <c r="AU153">
        <v>3.6760755142013642E-3</v>
      </c>
      <c r="AV153">
        <v>3.6760755142013642E-3</v>
      </c>
      <c r="AW153">
        <v>3.6760755142013642E-3</v>
      </c>
      <c r="AX153">
        <v>3.6760755142013642E-3</v>
      </c>
      <c r="AY153">
        <v>3.6760755142013642E-3</v>
      </c>
      <c r="AZ153">
        <v>3.6760755142013642E-3</v>
      </c>
      <c r="BA153">
        <v>3.6760755142013642E-3</v>
      </c>
      <c r="BB153">
        <v>3.6760755142013642E-3</v>
      </c>
      <c r="BC153">
        <v>3.6760755142013642E-3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</row>
    <row r="154" spans="1:71" x14ac:dyDescent="0.25">
      <c r="A154">
        <v>926</v>
      </c>
      <c r="B154">
        <v>975.42094648333841</v>
      </c>
      <c r="C154">
        <v>3.8373928214371572E-3</v>
      </c>
      <c r="D154">
        <v>-30</v>
      </c>
      <c r="E154">
        <v>433</v>
      </c>
      <c r="F154">
        <v>-493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3.8373928214371572E-3</v>
      </c>
      <c r="V154">
        <v>3.8373928214371572E-3</v>
      </c>
      <c r="W154">
        <v>3.8373928214371572E-3</v>
      </c>
      <c r="X154">
        <v>3.8373928214371572E-3</v>
      </c>
      <c r="Y154">
        <v>3.8373928214371572E-3</v>
      </c>
      <c r="Z154">
        <v>3.8373928214371572E-3</v>
      </c>
      <c r="AA154">
        <v>3.8373928214371572E-3</v>
      </c>
      <c r="AB154">
        <v>3.8373928214371572E-3</v>
      </c>
      <c r="AC154">
        <v>3.8373928214371572E-3</v>
      </c>
      <c r="AD154">
        <v>3.8373928214371572E-3</v>
      </c>
      <c r="AE154">
        <v>3.8373928214371572E-3</v>
      </c>
      <c r="AF154">
        <v>3.8373928214371572E-3</v>
      </c>
      <c r="AG154">
        <v>3.8373928214371572E-3</v>
      </c>
      <c r="AH154">
        <v>3.8373928214371572E-3</v>
      </c>
      <c r="AI154">
        <v>3.8373928214371572E-3</v>
      </c>
      <c r="AJ154">
        <v>3.8373928214371572E-3</v>
      </c>
      <c r="AK154">
        <v>3.8373928214371572E-3</v>
      </c>
      <c r="AL154">
        <v>3.8373928214371572E-3</v>
      </c>
      <c r="AM154">
        <v>3.8373928214371572E-3</v>
      </c>
      <c r="AN154">
        <v>3.8373928214371572E-3</v>
      </c>
      <c r="AO154">
        <v>3.8373928214371572E-3</v>
      </c>
      <c r="AP154">
        <v>3.8373928214371572E-3</v>
      </c>
      <c r="AQ154">
        <v>3.8373928214371572E-3</v>
      </c>
      <c r="AR154">
        <v>3.8373928214371572E-3</v>
      </c>
      <c r="AS154">
        <v>3.8373928214371572E-3</v>
      </c>
      <c r="AT154">
        <v>3.8373928214371572E-3</v>
      </c>
      <c r="AU154">
        <v>3.8373928214371572E-3</v>
      </c>
      <c r="AV154">
        <v>3.8373928214371572E-3</v>
      </c>
      <c r="AW154">
        <v>3.8373928214371572E-3</v>
      </c>
      <c r="AX154">
        <v>3.8373928214371572E-3</v>
      </c>
      <c r="AY154">
        <v>3.8373928214371572E-3</v>
      </c>
      <c r="AZ154">
        <v>3.8373928214371572E-3</v>
      </c>
      <c r="BA154">
        <v>3.8373928214371572E-3</v>
      </c>
      <c r="BB154">
        <v>3.8373928214371572E-3</v>
      </c>
      <c r="BC154">
        <v>3.8373928214371572E-3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</row>
    <row r="155" spans="1:71" x14ac:dyDescent="0.25">
      <c r="A155">
        <v>926</v>
      </c>
      <c r="B155">
        <v>920.17770992553471</v>
      </c>
      <c r="C155">
        <v>3.6200610118587869E-3</v>
      </c>
      <c r="D155">
        <v>-40</v>
      </c>
      <c r="E155">
        <v>423</v>
      </c>
      <c r="F155">
        <v>-503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3.6200610118587869E-3</v>
      </c>
      <c r="V155">
        <v>3.6200610118587869E-3</v>
      </c>
      <c r="W155">
        <v>3.6200610118587869E-3</v>
      </c>
      <c r="X155">
        <v>3.6200610118587869E-3</v>
      </c>
      <c r="Y155">
        <v>3.6200610118587869E-3</v>
      </c>
      <c r="Z155">
        <v>3.6200610118587869E-3</v>
      </c>
      <c r="AA155">
        <v>3.6200610118587869E-3</v>
      </c>
      <c r="AB155">
        <v>3.6200610118587869E-3</v>
      </c>
      <c r="AC155">
        <v>3.6200610118587869E-3</v>
      </c>
      <c r="AD155">
        <v>3.6200610118587869E-3</v>
      </c>
      <c r="AE155">
        <v>3.6200610118587869E-3</v>
      </c>
      <c r="AF155">
        <v>3.6200610118587869E-3</v>
      </c>
      <c r="AG155">
        <v>3.6200610118587869E-3</v>
      </c>
      <c r="AH155">
        <v>3.6200610118587869E-3</v>
      </c>
      <c r="AI155">
        <v>3.6200610118587869E-3</v>
      </c>
      <c r="AJ155">
        <v>3.6200610118587869E-3</v>
      </c>
      <c r="AK155">
        <v>3.6200610118587869E-3</v>
      </c>
      <c r="AL155">
        <v>3.6200610118587869E-3</v>
      </c>
      <c r="AM155">
        <v>3.6200610118587869E-3</v>
      </c>
      <c r="AN155">
        <v>3.6200610118587869E-3</v>
      </c>
      <c r="AO155">
        <v>3.6200610118587869E-3</v>
      </c>
      <c r="AP155">
        <v>3.6200610118587869E-3</v>
      </c>
      <c r="AQ155">
        <v>3.6200610118587869E-3</v>
      </c>
      <c r="AR155">
        <v>3.6200610118587869E-3</v>
      </c>
      <c r="AS155">
        <v>3.6200610118587869E-3</v>
      </c>
      <c r="AT155">
        <v>3.6200610118587869E-3</v>
      </c>
      <c r="AU155">
        <v>3.6200610118587869E-3</v>
      </c>
      <c r="AV155">
        <v>3.6200610118587869E-3</v>
      </c>
      <c r="AW155">
        <v>3.6200610118587869E-3</v>
      </c>
      <c r="AX155">
        <v>3.6200610118587869E-3</v>
      </c>
      <c r="AY155">
        <v>3.6200610118587869E-3</v>
      </c>
      <c r="AZ155">
        <v>3.6200610118587869E-3</v>
      </c>
      <c r="BA155">
        <v>3.6200610118587869E-3</v>
      </c>
      <c r="BB155">
        <v>3.6200610118587869E-3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</row>
    <row r="156" spans="1:71" x14ac:dyDescent="0.25">
      <c r="A156">
        <v>926</v>
      </c>
      <c r="B156">
        <v>941.57820696988961</v>
      </c>
      <c r="C156">
        <v>3.7042524719963486E-3</v>
      </c>
      <c r="D156">
        <v>-30</v>
      </c>
      <c r="E156">
        <v>433</v>
      </c>
      <c r="F156">
        <v>-493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3.7042524719963486E-3</v>
      </c>
      <c r="V156">
        <v>3.7042524719963486E-3</v>
      </c>
      <c r="W156">
        <v>3.7042524719963486E-3</v>
      </c>
      <c r="X156">
        <v>3.7042524719963486E-3</v>
      </c>
      <c r="Y156">
        <v>3.7042524719963486E-3</v>
      </c>
      <c r="Z156">
        <v>3.7042524719963486E-3</v>
      </c>
      <c r="AA156">
        <v>3.7042524719963486E-3</v>
      </c>
      <c r="AB156">
        <v>3.7042524719963486E-3</v>
      </c>
      <c r="AC156">
        <v>3.7042524719963486E-3</v>
      </c>
      <c r="AD156">
        <v>3.7042524719963486E-3</v>
      </c>
      <c r="AE156">
        <v>3.7042524719963486E-3</v>
      </c>
      <c r="AF156">
        <v>3.7042524719963486E-3</v>
      </c>
      <c r="AG156">
        <v>3.7042524719963486E-3</v>
      </c>
      <c r="AH156">
        <v>3.7042524719963486E-3</v>
      </c>
      <c r="AI156">
        <v>3.7042524719963486E-3</v>
      </c>
      <c r="AJ156">
        <v>3.7042524719963486E-3</v>
      </c>
      <c r="AK156">
        <v>3.7042524719963486E-3</v>
      </c>
      <c r="AL156">
        <v>3.7042524719963486E-3</v>
      </c>
      <c r="AM156">
        <v>3.7042524719963486E-3</v>
      </c>
      <c r="AN156">
        <v>3.7042524719963486E-3</v>
      </c>
      <c r="AO156">
        <v>3.7042524719963486E-3</v>
      </c>
      <c r="AP156">
        <v>3.7042524719963486E-3</v>
      </c>
      <c r="AQ156">
        <v>3.7042524719963486E-3</v>
      </c>
      <c r="AR156">
        <v>3.7042524719963486E-3</v>
      </c>
      <c r="AS156">
        <v>3.7042524719963486E-3</v>
      </c>
      <c r="AT156">
        <v>3.7042524719963486E-3</v>
      </c>
      <c r="AU156">
        <v>3.7042524719963486E-3</v>
      </c>
      <c r="AV156">
        <v>3.7042524719963486E-3</v>
      </c>
      <c r="AW156">
        <v>3.7042524719963486E-3</v>
      </c>
      <c r="AX156">
        <v>3.7042524719963486E-3</v>
      </c>
      <c r="AY156">
        <v>3.7042524719963486E-3</v>
      </c>
      <c r="AZ156">
        <v>3.7042524719963486E-3</v>
      </c>
      <c r="BA156">
        <v>3.7042524719963486E-3</v>
      </c>
      <c r="BB156">
        <v>3.7042524719963486E-3</v>
      </c>
      <c r="BC156">
        <v>3.7042524719963486E-3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</row>
    <row r="157" spans="1:71" x14ac:dyDescent="0.25">
      <c r="A157">
        <v>926</v>
      </c>
      <c r="B157">
        <v>968.49470467071023</v>
      </c>
      <c r="C157">
        <v>3.8101443696716493E-3</v>
      </c>
      <c r="D157">
        <v>-20</v>
      </c>
      <c r="E157">
        <v>443</v>
      </c>
      <c r="F157">
        <v>-483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3.8101443696716493E-3</v>
      </c>
      <c r="V157">
        <v>3.8101443696716493E-3</v>
      </c>
      <c r="W157">
        <v>3.8101443696716493E-3</v>
      </c>
      <c r="X157">
        <v>3.8101443696716493E-3</v>
      </c>
      <c r="Y157">
        <v>3.8101443696716493E-3</v>
      </c>
      <c r="Z157">
        <v>3.8101443696716493E-3</v>
      </c>
      <c r="AA157">
        <v>3.8101443696716493E-3</v>
      </c>
      <c r="AB157">
        <v>3.8101443696716493E-3</v>
      </c>
      <c r="AC157">
        <v>3.8101443696716493E-3</v>
      </c>
      <c r="AD157">
        <v>3.8101443696716493E-3</v>
      </c>
      <c r="AE157">
        <v>3.8101443696716493E-3</v>
      </c>
      <c r="AF157">
        <v>3.8101443696716493E-3</v>
      </c>
      <c r="AG157">
        <v>3.8101443696716493E-3</v>
      </c>
      <c r="AH157">
        <v>3.8101443696716493E-3</v>
      </c>
      <c r="AI157">
        <v>3.8101443696716493E-3</v>
      </c>
      <c r="AJ157">
        <v>3.8101443696716493E-3</v>
      </c>
      <c r="AK157">
        <v>3.8101443696716493E-3</v>
      </c>
      <c r="AL157">
        <v>3.8101443696716493E-3</v>
      </c>
      <c r="AM157">
        <v>3.8101443696716493E-3</v>
      </c>
      <c r="AN157">
        <v>3.8101443696716493E-3</v>
      </c>
      <c r="AO157">
        <v>3.8101443696716493E-3</v>
      </c>
      <c r="AP157">
        <v>3.8101443696716493E-3</v>
      </c>
      <c r="AQ157">
        <v>3.8101443696716493E-3</v>
      </c>
      <c r="AR157">
        <v>3.8101443696716493E-3</v>
      </c>
      <c r="AS157">
        <v>3.8101443696716493E-3</v>
      </c>
      <c r="AT157">
        <v>3.8101443696716493E-3</v>
      </c>
      <c r="AU157">
        <v>3.8101443696716493E-3</v>
      </c>
      <c r="AV157">
        <v>3.8101443696716493E-3</v>
      </c>
      <c r="AW157">
        <v>3.8101443696716493E-3</v>
      </c>
      <c r="AX157">
        <v>3.8101443696716493E-3</v>
      </c>
      <c r="AY157">
        <v>3.8101443696716493E-3</v>
      </c>
      <c r="AZ157">
        <v>3.8101443696716493E-3</v>
      </c>
      <c r="BA157">
        <v>3.8101443696716493E-3</v>
      </c>
      <c r="BB157">
        <v>3.8101443696716493E-3</v>
      </c>
      <c r="BC157">
        <v>3.8101443696716493E-3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</row>
    <row r="158" spans="1:71" x14ac:dyDescent="0.25">
      <c r="A158">
        <v>926</v>
      </c>
      <c r="B158">
        <v>913.46148504703785</v>
      </c>
      <c r="C158">
        <v>3.5936387854048446E-3</v>
      </c>
      <c r="D158">
        <v>-10</v>
      </c>
      <c r="E158">
        <v>453</v>
      </c>
      <c r="F158">
        <v>-473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3.5936387854048446E-3</v>
      </c>
      <c r="W158">
        <v>3.5936387854048446E-3</v>
      </c>
      <c r="X158">
        <v>3.5936387854048446E-3</v>
      </c>
      <c r="Y158">
        <v>3.5936387854048446E-3</v>
      </c>
      <c r="Z158">
        <v>3.5936387854048446E-3</v>
      </c>
      <c r="AA158">
        <v>3.5936387854048446E-3</v>
      </c>
      <c r="AB158">
        <v>3.5936387854048446E-3</v>
      </c>
      <c r="AC158">
        <v>3.5936387854048446E-3</v>
      </c>
      <c r="AD158">
        <v>3.5936387854048446E-3</v>
      </c>
      <c r="AE158">
        <v>3.5936387854048446E-3</v>
      </c>
      <c r="AF158">
        <v>3.5936387854048446E-3</v>
      </c>
      <c r="AG158">
        <v>3.5936387854048446E-3</v>
      </c>
      <c r="AH158">
        <v>3.5936387854048446E-3</v>
      </c>
      <c r="AI158">
        <v>3.5936387854048446E-3</v>
      </c>
      <c r="AJ158">
        <v>3.5936387854048446E-3</v>
      </c>
      <c r="AK158">
        <v>3.5936387854048446E-3</v>
      </c>
      <c r="AL158">
        <v>3.5936387854048446E-3</v>
      </c>
      <c r="AM158">
        <v>3.5936387854048446E-3</v>
      </c>
      <c r="AN158">
        <v>3.5936387854048446E-3</v>
      </c>
      <c r="AO158">
        <v>3.5936387854048446E-3</v>
      </c>
      <c r="AP158">
        <v>3.5936387854048446E-3</v>
      </c>
      <c r="AQ158">
        <v>3.5936387854048446E-3</v>
      </c>
      <c r="AR158">
        <v>3.5936387854048446E-3</v>
      </c>
      <c r="AS158">
        <v>3.5936387854048446E-3</v>
      </c>
      <c r="AT158">
        <v>3.5936387854048446E-3</v>
      </c>
      <c r="AU158">
        <v>3.5936387854048446E-3</v>
      </c>
      <c r="AV158">
        <v>3.5936387854048446E-3</v>
      </c>
      <c r="AW158">
        <v>3.5936387854048446E-3</v>
      </c>
      <c r="AX158">
        <v>3.5936387854048446E-3</v>
      </c>
      <c r="AY158">
        <v>3.5936387854048446E-3</v>
      </c>
      <c r="AZ158">
        <v>3.5936387854048446E-3</v>
      </c>
      <c r="BA158">
        <v>3.5936387854048446E-3</v>
      </c>
      <c r="BB158">
        <v>3.5936387854048446E-3</v>
      </c>
      <c r="BC158">
        <v>3.5936387854048446E-3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</row>
    <row r="159" spans="1:71" x14ac:dyDescent="0.25">
      <c r="A159">
        <v>926</v>
      </c>
      <c r="B159">
        <v>939.97171789406548</v>
      </c>
      <c r="C159">
        <v>3.6979324009854581E-3</v>
      </c>
      <c r="D159">
        <v>0</v>
      </c>
      <c r="E159">
        <v>463</v>
      </c>
      <c r="F159">
        <v>-463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3.6979324009854581E-3</v>
      </c>
      <c r="W159">
        <v>3.6979324009854581E-3</v>
      </c>
      <c r="X159">
        <v>3.6979324009854581E-3</v>
      </c>
      <c r="Y159">
        <v>3.6979324009854581E-3</v>
      </c>
      <c r="Z159">
        <v>3.6979324009854581E-3</v>
      </c>
      <c r="AA159">
        <v>3.6979324009854581E-3</v>
      </c>
      <c r="AB159">
        <v>3.6979324009854581E-3</v>
      </c>
      <c r="AC159">
        <v>3.6979324009854581E-3</v>
      </c>
      <c r="AD159">
        <v>3.6979324009854581E-3</v>
      </c>
      <c r="AE159">
        <v>3.6979324009854581E-3</v>
      </c>
      <c r="AF159">
        <v>3.6979324009854581E-3</v>
      </c>
      <c r="AG159">
        <v>3.6979324009854581E-3</v>
      </c>
      <c r="AH159">
        <v>3.6979324009854581E-3</v>
      </c>
      <c r="AI159">
        <v>3.6979324009854581E-3</v>
      </c>
      <c r="AJ159">
        <v>3.6979324009854581E-3</v>
      </c>
      <c r="AK159">
        <v>3.6979324009854581E-3</v>
      </c>
      <c r="AL159">
        <v>3.6979324009854581E-3</v>
      </c>
      <c r="AM159">
        <v>3.6979324009854581E-3</v>
      </c>
      <c r="AN159">
        <v>3.6979324009854581E-3</v>
      </c>
      <c r="AO159">
        <v>3.6979324009854581E-3</v>
      </c>
      <c r="AP159">
        <v>3.6979324009854581E-3</v>
      </c>
      <c r="AQ159">
        <v>3.6979324009854581E-3</v>
      </c>
      <c r="AR159">
        <v>3.6979324009854581E-3</v>
      </c>
      <c r="AS159">
        <v>3.6979324009854581E-3</v>
      </c>
      <c r="AT159">
        <v>3.6979324009854581E-3</v>
      </c>
      <c r="AU159">
        <v>3.6979324009854581E-3</v>
      </c>
      <c r="AV159">
        <v>3.6979324009854581E-3</v>
      </c>
      <c r="AW159">
        <v>3.6979324009854581E-3</v>
      </c>
      <c r="AX159">
        <v>3.6979324009854581E-3</v>
      </c>
      <c r="AY159">
        <v>3.6979324009854581E-3</v>
      </c>
      <c r="AZ159">
        <v>3.6979324009854581E-3</v>
      </c>
      <c r="BA159">
        <v>3.6979324009854581E-3</v>
      </c>
      <c r="BB159">
        <v>3.6979324009854581E-3</v>
      </c>
      <c r="BC159">
        <v>3.6979324009854581E-3</v>
      </c>
      <c r="BD159">
        <v>3.6979324009854581E-3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</row>
    <row r="160" spans="1:71" x14ac:dyDescent="0.25">
      <c r="A160">
        <v>926</v>
      </c>
      <c r="B160">
        <v>908.64034862265135</v>
      </c>
      <c r="C160">
        <v>3.5746720056029448E-3</v>
      </c>
      <c r="D160">
        <v>10</v>
      </c>
      <c r="E160">
        <v>473</v>
      </c>
      <c r="F160">
        <v>-453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3.5746720056029448E-3</v>
      </c>
      <c r="X160">
        <v>3.5746720056029448E-3</v>
      </c>
      <c r="Y160">
        <v>3.5746720056029448E-3</v>
      </c>
      <c r="Z160">
        <v>3.5746720056029448E-3</v>
      </c>
      <c r="AA160">
        <v>3.5746720056029448E-3</v>
      </c>
      <c r="AB160">
        <v>3.5746720056029448E-3</v>
      </c>
      <c r="AC160">
        <v>3.5746720056029448E-3</v>
      </c>
      <c r="AD160">
        <v>3.5746720056029448E-3</v>
      </c>
      <c r="AE160">
        <v>3.5746720056029448E-3</v>
      </c>
      <c r="AF160">
        <v>3.5746720056029448E-3</v>
      </c>
      <c r="AG160">
        <v>3.5746720056029448E-3</v>
      </c>
      <c r="AH160">
        <v>3.5746720056029448E-3</v>
      </c>
      <c r="AI160">
        <v>3.5746720056029448E-3</v>
      </c>
      <c r="AJ160">
        <v>3.5746720056029448E-3</v>
      </c>
      <c r="AK160">
        <v>3.5746720056029448E-3</v>
      </c>
      <c r="AL160">
        <v>3.5746720056029448E-3</v>
      </c>
      <c r="AM160">
        <v>3.5746720056029448E-3</v>
      </c>
      <c r="AN160">
        <v>3.5746720056029448E-3</v>
      </c>
      <c r="AO160">
        <v>3.5746720056029448E-3</v>
      </c>
      <c r="AP160">
        <v>3.5746720056029448E-3</v>
      </c>
      <c r="AQ160">
        <v>3.5746720056029448E-3</v>
      </c>
      <c r="AR160">
        <v>3.5746720056029448E-3</v>
      </c>
      <c r="AS160">
        <v>3.5746720056029448E-3</v>
      </c>
      <c r="AT160">
        <v>3.5746720056029448E-3</v>
      </c>
      <c r="AU160">
        <v>3.5746720056029448E-3</v>
      </c>
      <c r="AV160">
        <v>3.5746720056029448E-3</v>
      </c>
      <c r="AW160">
        <v>3.5746720056029448E-3</v>
      </c>
      <c r="AX160">
        <v>3.5746720056029448E-3</v>
      </c>
      <c r="AY160">
        <v>3.5746720056029448E-3</v>
      </c>
      <c r="AZ160">
        <v>3.5746720056029448E-3</v>
      </c>
      <c r="BA160">
        <v>3.5746720056029448E-3</v>
      </c>
      <c r="BB160">
        <v>3.5746720056029448E-3</v>
      </c>
      <c r="BC160">
        <v>3.5746720056029448E-3</v>
      </c>
      <c r="BD160">
        <v>3.5746720056029448E-3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</row>
    <row r="161" spans="1:71" x14ac:dyDescent="0.25">
      <c r="A161">
        <v>926</v>
      </c>
      <c r="B161">
        <v>948.94972282432104</v>
      </c>
      <c r="C161">
        <v>3.7332526714742142E-3</v>
      </c>
      <c r="D161">
        <v>20</v>
      </c>
      <c r="E161">
        <v>483</v>
      </c>
      <c r="F161">
        <v>-443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3.7332526714742142E-3</v>
      </c>
      <c r="X161">
        <v>3.7332526714742142E-3</v>
      </c>
      <c r="Y161">
        <v>3.7332526714742142E-3</v>
      </c>
      <c r="Z161">
        <v>3.7332526714742142E-3</v>
      </c>
      <c r="AA161">
        <v>3.7332526714742142E-3</v>
      </c>
      <c r="AB161">
        <v>3.7332526714742142E-3</v>
      </c>
      <c r="AC161">
        <v>3.7332526714742142E-3</v>
      </c>
      <c r="AD161">
        <v>3.7332526714742142E-3</v>
      </c>
      <c r="AE161">
        <v>3.7332526714742142E-3</v>
      </c>
      <c r="AF161">
        <v>3.7332526714742142E-3</v>
      </c>
      <c r="AG161">
        <v>3.7332526714742142E-3</v>
      </c>
      <c r="AH161">
        <v>3.7332526714742142E-3</v>
      </c>
      <c r="AI161">
        <v>3.7332526714742142E-3</v>
      </c>
      <c r="AJ161">
        <v>3.7332526714742142E-3</v>
      </c>
      <c r="AK161">
        <v>3.7332526714742142E-3</v>
      </c>
      <c r="AL161">
        <v>3.7332526714742142E-3</v>
      </c>
      <c r="AM161">
        <v>3.7332526714742142E-3</v>
      </c>
      <c r="AN161">
        <v>3.7332526714742142E-3</v>
      </c>
      <c r="AO161">
        <v>3.7332526714742142E-3</v>
      </c>
      <c r="AP161">
        <v>3.7332526714742142E-3</v>
      </c>
      <c r="AQ161">
        <v>3.7332526714742142E-3</v>
      </c>
      <c r="AR161">
        <v>3.7332526714742142E-3</v>
      </c>
      <c r="AS161">
        <v>3.7332526714742142E-3</v>
      </c>
      <c r="AT161">
        <v>3.7332526714742142E-3</v>
      </c>
      <c r="AU161">
        <v>3.7332526714742142E-3</v>
      </c>
      <c r="AV161">
        <v>3.7332526714742142E-3</v>
      </c>
      <c r="AW161">
        <v>3.7332526714742142E-3</v>
      </c>
      <c r="AX161">
        <v>3.7332526714742142E-3</v>
      </c>
      <c r="AY161">
        <v>3.7332526714742142E-3</v>
      </c>
      <c r="AZ161">
        <v>3.7332526714742142E-3</v>
      </c>
      <c r="BA161">
        <v>3.7332526714742142E-3</v>
      </c>
      <c r="BB161">
        <v>3.7332526714742142E-3</v>
      </c>
      <c r="BC161">
        <v>3.7332526714742142E-3</v>
      </c>
      <c r="BD161">
        <v>3.7332526714742142E-3</v>
      </c>
      <c r="BE161">
        <v>3.7332526714742142E-3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</row>
    <row r="162" spans="1:71" x14ac:dyDescent="0.25">
      <c r="A162">
        <v>925</v>
      </c>
      <c r="B162">
        <v>740.94482664820305</v>
      </c>
      <c r="C162">
        <v>2.9149428963071594E-3</v>
      </c>
      <c r="D162">
        <v>30</v>
      </c>
      <c r="E162">
        <v>492.5</v>
      </c>
      <c r="F162">
        <v>-432.5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2.9149428963071594E-3</v>
      </c>
      <c r="X162">
        <v>2.9149428963071594E-3</v>
      </c>
      <c r="Y162">
        <v>2.9149428963071594E-3</v>
      </c>
      <c r="Z162">
        <v>2.9149428963071594E-3</v>
      </c>
      <c r="AA162">
        <v>2.9149428963071594E-3</v>
      </c>
      <c r="AB162">
        <v>2.9149428963071594E-3</v>
      </c>
      <c r="AC162">
        <v>2.9149428963071594E-3</v>
      </c>
      <c r="AD162">
        <v>2.9149428963071594E-3</v>
      </c>
      <c r="AE162">
        <v>2.9149428963071594E-3</v>
      </c>
      <c r="AF162">
        <v>2.9149428963071594E-3</v>
      </c>
      <c r="AG162">
        <v>2.9149428963071594E-3</v>
      </c>
      <c r="AH162">
        <v>2.9149428963071594E-3</v>
      </c>
      <c r="AI162">
        <v>2.9149428963071594E-3</v>
      </c>
      <c r="AJ162">
        <v>2.9149428963071594E-3</v>
      </c>
      <c r="AK162">
        <v>2.9149428963071594E-3</v>
      </c>
      <c r="AL162">
        <v>2.9149428963071594E-3</v>
      </c>
      <c r="AM162">
        <v>2.9149428963071594E-3</v>
      </c>
      <c r="AN162">
        <v>2.9149428963071594E-3</v>
      </c>
      <c r="AO162">
        <v>2.9149428963071594E-3</v>
      </c>
      <c r="AP162">
        <v>2.9149428963071594E-3</v>
      </c>
      <c r="AQ162">
        <v>2.9149428963071594E-3</v>
      </c>
      <c r="AR162">
        <v>2.9149428963071594E-3</v>
      </c>
      <c r="AS162">
        <v>2.9149428963071594E-3</v>
      </c>
      <c r="AT162">
        <v>2.9149428963071594E-3</v>
      </c>
      <c r="AU162">
        <v>2.9149428963071594E-3</v>
      </c>
      <c r="AV162">
        <v>2.9149428963071594E-3</v>
      </c>
      <c r="AW162">
        <v>2.9149428963071594E-3</v>
      </c>
      <c r="AX162">
        <v>2.9149428963071594E-3</v>
      </c>
      <c r="AY162">
        <v>2.9149428963071594E-3</v>
      </c>
      <c r="AZ162">
        <v>2.9149428963071594E-3</v>
      </c>
      <c r="BA162">
        <v>2.9149428963071594E-3</v>
      </c>
      <c r="BB162">
        <v>2.9149428963071594E-3</v>
      </c>
      <c r="BC162">
        <v>2.9149428963071594E-3</v>
      </c>
      <c r="BD162">
        <v>2.9149428963071594E-3</v>
      </c>
      <c r="BE162">
        <v>2.9149428963071594E-3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</row>
    <row r="163" spans="1:71" x14ac:dyDescent="0.25">
      <c r="A163">
        <v>914</v>
      </c>
      <c r="B163">
        <v>848.48753135914592</v>
      </c>
      <c r="C163">
        <v>3.3380254685479406E-3</v>
      </c>
      <c r="D163">
        <v>40</v>
      </c>
      <c r="E163">
        <v>497</v>
      </c>
      <c r="F163">
        <v>-417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3.3380254685479406E-3</v>
      </c>
      <c r="Y163">
        <v>3.3380254685479406E-3</v>
      </c>
      <c r="Z163">
        <v>3.3380254685479406E-3</v>
      </c>
      <c r="AA163">
        <v>3.3380254685479406E-3</v>
      </c>
      <c r="AB163">
        <v>3.3380254685479406E-3</v>
      </c>
      <c r="AC163">
        <v>3.3380254685479406E-3</v>
      </c>
      <c r="AD163">
        <v>3.3380254685479406E-3</v>
      </c>
      <c r="AE163">
        <v>3.3380254685479406E-3</v>
      </c>
      <c r="AF163">
        <v>3.3380254685479406E-3</v>
      </c>
      <c r="AG163">
        <v>3.3380254685479406E-3</v>
      </c>
      <c r="AH163">
        <v>3.3380254685479406E-3</v>
      </c>
      <c r="AI163">
        <v>3.3380254685479406E-3</v>
      </c>
      <c r="AJ163">
        <v>3.3380254685479406E-3</v>
      </c>
      <c r="AK163">
        <v>3.3380254685479406E-3</v>
      </c>
      <c r="AL163">
        <v>3.3380254685479406E-3</v>
      </c>
      <c r="AM163">
        <v>3.3380254685479406E-3</v>
      </c>
      <c r="AN163">
        <v>3.3380254685479406E-3</v>
      </c>
      <c r="AO163">
        <v>3.3380254685479406E-3</v>
      </c>
      <c r="AP163">
        <v>3.3380254685479406E-3</v>
      </c>
      <c r="AQ163">
        <v>3.3380254685479406E-3</v>
      </c>
      <c r="AR163">
        <v>3.3380254685479406E-3</v>
      </c>
      <c r="AS163">
        <v>3.3380254685479406E-3</v>
      </c>
      <c r="AT163">
        <v>3.3380254685479406E-3</v>
      </c>
      <c r="AU163">
        <v>3.3380254685479406E-3</v>
      </c>
      <c r="AV163">
        <v>3.3380254685479406E-3</v>
      </c>
      <c r="AW163">
        <v>3.3380254685479406E-3</v>
      </c>
      <c r="AX163">
        <v>3.3380254685479406E-3</v>
      </c>
      <c r="AY163">
        <v>3.3380254685479406E-3</v>
      </c>
      <c r="AZ163">
        <v>3.3380254685479406E-3</v>
      </c>
      <c r="BA163">
        <v>3.3380254685479406E-3</v>
      </c>
      <c r="BB163">
        <v>3.3380254685479406E-3</v>
      </c>
      <c r="BC163">
        <v>3.3380254685479406E-3</v>
      </c>
      <c r="BD163">
        <v>3.3380254685479406E-3</v>
      </c>
      <c r="BE163">
        <v>3.3380254685479406E-3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</row>
    <row r="164" spans="1:71" x14ac:dyDescent="0.25">
      <c r="A164">
        <v>926</v>
      </c>
      <c r="B164">
        <v>960.33183769785546</v>
      </c>
      <c r="C164">
        <v>3.7780309244591884E-3</v>
      </c>
      <c r="D164">
        <v>30</v>
      </c>
      <c r="E164">
        <v>493</v>
      </c>
      <c r="F164">
        <v>-433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3.7780309244591884E-3</v>
      </c>
      <c r="X164">
        <v>3.7780309244591884E-3</v>
      </c>
      <c r="Y164">
        <v>3.7780309244591884E-3</v>
      </c>
      <c r="Z164">
        <v>3.7780309244591884E-3</v>
      </c>
      <c r="AA164">
        <v>3.7780309244591884E-3</v>
      </c>
      <c r="AB164">
        <v>3.7780309244591884E-3</v>
      </c>
      <c r="AC164">
        <v>3.7780309244591884E-3</v>
      </c>
      <c r="AD164">
        <v>3.7780309244591884E-3</v>
      </c>
      <c r="AE164">
        <v>3.7780309244591884E-3</v>
      </c>
      <c r="AF164">
        <v>3.7780309244591884E-3</v>
      </c>
      <c r="AG164">
        <v>3.7780309244591884E-3</v>
      </c>
      <c r="AH164">
        <v>3.7780309244591884E-3</v>
      </c>
      <c r="AI164">
        <v>3.7780309244591884E-3</v>
      </c>
      <c r="AJ164">
        <v>3.7780309244591884E-3</v>
      </c>
      <c r="AK164">
        <v>3.7780309244591884E-3</v>
      </c>
      <c r="AL164">
        <v>3.7780309244591884E-3</v>
      </c>
      <c r="AM164">
        <v>3.7780309244591884E-3</v>
      </c>
      <c r="AN164">
        <v>3.7780309244591884E-3</v>
      </c>
      <c r="AO164">
        <v>3.7780309244591884E-3</v>
      </c>
      <c r="AP164">
        <v>3.7780309244591884E-3</v>
      </c>
      <c r="AQ164">
        <v>3.7780309244591884E-3</v>
      </c>
      <c r="AR164">
        <v>3.7780309244591884E-3</v>
      </c>
      <c r="AS164">
        <v>3.7780309244591884E-3</v>
      </c>
      <c r="AT164">
        <v>3.7780309244591884E-3</v>
      </c>
      <c r="AU164">
        <v>3.7780309244591884E-3</v>
      </c>
      <c r="AV164">
        <v>3.7780309244591884E-3</v>
      </c>
      <c r="AW164">
        <v>3.7780309244591884E-3</v>
      </c>
      <c r="AX164">
        <v>3.7780309244591884E-3</v>
      </c>
      <c r="AY164">
        <v>3.7780309244591884E-3</v>
      </c>
      <c r="AZ164">
        <v>3.7780309244591884E-3</v>
      </c>
      <c r="BA164">
        <v>3.7780309244591884E-3</v>
      </c>
      <c r="BB164">
        <v>3.7780309244591884E-3</v>
      </c>
      <c r="BC164">
        <v>3.7780309244591884E-3</v>
      </c>
      <c r="BD164">
        <v>3.7780309244591884E-3</v>
      </c>
      <c r="BE164">
        <v>3.7780309244591884E-3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</row>
    <row r="165" spans="1:71" x14ac:dyDescent="0.25">
      <c r="A165">
        <v>926</v>
      </c>
      <c r="B165">
        <v>960.05764083384452</v>
      </c>
      <c r="C165">
        <v>3.7769522095911006E-3</v>
      </c>
      <c r="D165">
        <v>20</v>
      </c>
      <c r="E165">
        <v>483</v>
      </c>
      <c r="F165">
        <v>-443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3.7769522095911006E-3</v>
      </c>
      <c r="X165">
        <v>3.7769522095911006E-3</v>
      </c>
      <c r="Y165">
        <v>3.7769522095911006E-3</v>
      </c>
      <c r="Z165">
        <v>3.7769522095911006E-3</v>
      </c>
      <c r="AA165">
        <v>3.7769522095911006E-3</v>
      </c>
      <c r="AB165">
        <v>3.7769522095911006E-3</v>
      </c>
      <c r="AC165">
        <v>3.7769522095911006E-3</v>
      </c>
      <c r="AD165">
        <v>3.7769522095911006E-3</v>
      </c>
      <c r="AE165">
        <v>3.7769522095911006E-3</v>
      </c>
      <c r="AF165">
        <v>3.7769522095911006E-3</v>
      </c>
      <c r="AG165">
        <v>3.7769522095911006E-3</v>
      </c>
      <c r="AH165">
        <v>3.7769522095911006E-3</v>
      </c>
      <c r="AI165">
        <v>3.7769522095911006E-3</v>
      </c>
      <c r="AJ165">
        <v>3.7769522095911006E-3</v>
      </c>
      <c r="AK165">
        <v>3.7769522095911006E-3</v>
      </c>
      <c r="AL165">
        <v>3.7769522095911006E-3</v>
      </c>
      <c r="AM165">
        <v>3.7769522095911006E-3</v>
      </c>
      <c r="AN165">
        <v>3.7769522095911006E-3</v>
      </c>
      <c r="AO165">
        <v>3.7769522095911006E-3</v>
      </c>
      <c r="AP165">
        <v>3.7769522095911006E-3</v>
      </c>
      <c r="AQ165">
        <v>3.7769522095911006E-3</v>
      </c>
      <c r="AR165">
        <v>3.7769522095911006E-3</v>
      </c>
      <c r="AS165">
        <v>3.7769522095911006E-3</v>
      </c>
      <c r="AT165">
        <v>3.7769522095911006E-3</v>
      </c>
      <c r="AU165">
        <v>3.7769522095911006E-3</v>
      </c>
      <c r="AV165">
        <v>3.7769522095911006E-3</v>
      </c>
      <c r="AW165">
        <v>3.7769522095911006E-3</v>
      </c>
      <c r="AX165">
        <v>3.7769522095911006E-3</v>
      </c>
      <c r="AY165">
        <v>3.7769522095911006E-3</v>
      </c>
      <c r="AZ165">
        <v>3.7769522095911006E-3</v>
      </c>
      <c r="BA165">
        <v>3.7769522095911006E-3</v>
      </c>
      <c r="BB165">
        <v>3.7769522095911006E-3</v>
      </c>
      <c r="BC165">
        <v>3.7769522095911006E-3</v>
      </c>
      <c r="BD165">
        <v>3.7769522095911006E-3</v>
      </c>
      <c r="BE165">
        <v>3.7769522095911006E-3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BS165"/>
  <sheetViews>
    <sheetView workbookViewId="0">
      <selection activeCell="A3" sqref="A3:BS165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1173</v>
      </c>
      <c r="B3">
        <v>423.05386274118598</v>
      </c>
      <c r="C3">
        <v>1.6491950086170114E-3</v>
      </c>
      <c r="D3">
        <v>0</v>
      </c>
      <c r="E3">
        <v>586.5</v>
      </c>
      <c r="F3">
        <v>-586.5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1.6491950086170114E-3</v>
      </c>
      <c r="S3">
        <v>1.6491950086170114E-3</v>
      </c>
      <c r="T3">
        <v>1.6491950086170114E-3</v>
      </c>
      <c r="U3">
        <v>1.6491950086170114E-3</v>
      </c>
      <c r="V3">
        <v>1.6491950086170114E-3</v>
      </c>
      <c r="W3">
        <v>1.6491950086170114E-3</v>
      </c>
      <c r="X3">
        <v>1.6491950086170114E-3</v>
      </c>
      <c r="Y3">
        <v>1.6491950086170114E-3</v>
      </c>
      <c r="Z3">
        <v>1.6491950086170114E-3</v>
      </c>
      <c r="AA3">
        <v>1.6491950086170114E-3</v>
      </c>
      <c r="AB3">
        <v>1.6491950086170114E-3</v>
      </c>
      <c r="AC3">
        <v>1.6491950086170114E-3</v>
      </c>
      <c r="AD3">
        <v>1.6491950086170114E-3</v>
      </c>
      <c r="AE3">
        <v>1.6491950086170114E-3</v>
      </c>
      <c r="AF3">
        <v>1.6491950086170114E-3</v>
      </c>
      <c r="AG3">
        <v>1.6491950086170114E-3</v>
      </c>
      <c r="AH3">
        <v>1.6491950086170114E-3</v>
      </c>
      <c r="AI3">
        <v>1.6491950086170114E-3</v>
      </c>
      <c r="AJ3">
        <v>1.6491950086170114E-3</v>
      </c>
      <c r="AK3">
        <v>1.6491950086170114E-3</v>
      </c>
      <c r="AL3">
        <v>1.6491950086170114E-3</v>
      </c>
      <c r="AM3">
        <v>1.6491950086170114E-3</v>
      </c>
      <c r="AN3">
        <v>1.6491950086170114E-3</v>
      </c>
      <c r="AO3">
        <v>1.6491950086170114E-3</v>
      </c>
      <c r="AP3">
        <v>1.6491950086170114E-3</v>
      </c>
      <c r="AQ3">
        <v>1.6491950086170114E-3</v>
      </c>
      <c r="AR3">
        <v>1.6491950086170114E-3</v>
      </c>
      <c r="AS3">
        <v>1.6491950086170114E-3</v>
      </c>
      <c r="AT3">
        <v>1.6491950086170114E-3</v>
      </c>
      <c r="AU3">
        <v>1.6491950086170114E-3</v>
      </c>
      <c r="AV3">
        <v>1.6491950086170114E-3</v>
      </c>
      <c r="AW3">
        <v>1.6491950086170114E-3</v>
      </c>
      <c r="AX3">
        <v>1.6491950086170114E-3</v>
      </c>
      <c r="AY3">
        <v>1.6491950086170114E-3</v>
      </c>
      <c r="AZ3">
        <v>1.6491950086170114E-3</v>
      </c>
      <c r="BA3">
        <v>1.6491950086170114E-3</v>
      </c>
      <c r="BB3">
        <v>1.6491950086170114E-3</v>
      </c>
      <c r="BC3">
        <v>1.6491950086170114E-3</v>
      </c>
      <c r="BD3">
        <v>1.6491950086170114E-3</v>
      </c>
      <c r="BE3">
        <v>1.6491950086170114E-3</v>
      </c>
      <c r="BF3">
        <v>1.6491950086170114E-3</v>
      </c>
      <c r="BG3">
        <v>1.6491950086170114E-3</v>
      </c>
      <c r="BH3">
        <v>1.6491950086170114E-3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1227</v>
      </c>
      <c r="B4">
        <v>291.4379507701359</v>
      </c>
      <c r="C4">
        <v>1.1361154123906937E-3</v>
      </c>
      <c r="D4">
        <v>0</v>
      </c>
      <c r="E4">
        <v>613.5</v>
      </c>
      <c r="F4">
        <v>-613.5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1.1361154123906937E-3</v>
      </c>
      <c r="R4">
        <v>1.1361154123906937E-3</v>
      </c>
      <c r="S4">
        <v>1.1361154123906937E-3</v>
      </c>
      <c r="T4">
        <v>1.1361154123906937E-3</v>
      </c>
      <c r="U4">
        <v>1.1361154123906937E-3</v>
      </c>
      <c r="V4">
        <v>1.1361154123906937E-3</v>
      </c>
      <c r="W4">
        <v>1.1361154123906937E-3</v>
      </c>
      <c r="X4">
        <v>1.1361154123906937E-3</v>
      </c>
      <c r="Y4">
        <v>1.1361154123906937E-3</v>
      </c>
      <c r="Z4">
        <v>1.1361154123906937E-3</v>
      </c>
      <c r="AA4">
        <v>1.1361154123906937E-3</v>
      </c>
      <c r="AB4">
        <v>1.1361154123906937E-3</v>
      </c>
      <c r="AC4">
        <v>1.1361154123906937E-3</v>
      </c>
      <c r="AD4">
        <v>1.1361154123906937E-3</v>
      </c>
      <c r="AE4">
        <v>1.1361154123906937E-3</v>
      </c>
      <c r="AF4">
        <v>1.1361154123906937E-3</v>
      </c>
      <c r="AG4">
        <v>1.1361154123906937E-3</v>
      </c>
      <c r="AH4">
        <v>1.1361154123906937E-3</v>
      </c>
      <c r="AI4">
        <v>1.1361154123906937E-3</v>
      </c>
      <c r="AJ4">
        <v>1.1361154123906937E-3</v>
      </c>
      <c r="AK4">
        <v>1.1361154123906937E-3</v>
      </c>
      <c r="AL4">
        <v>1.1361154123906937E-3</v>
      </c>
      <c r="AM4">
        <v>1.1361154123906937E-3</v>
      </c>
      <c r="AN4">
        <v>1.1361154123906937E-3</v>
      </c>
      <c r="AO4">
        <v>1.1361154123906937E-3</v>
      </c>
      <c r="AP4">
        <v>1.1361154123906937E-3</v>
      </c>
      <c r="AQ4">
        <v>1.1361154123906937E-3</v>
      </c>
      <c r="AR4">
        <v>1.1361154123906937E-3</v>
      </c>
      <c r="AS4">
        <v>1.1361154123906937E-3</v>
      </c>
      <c r="AT4">
        <v>1.1361154123906937E-3</v>
      </c>
      <c r="AU4">
        <v>1.1361154123906937E-3</v>
      </c>
      <c r="AV4">
        <v>1.1361154123906937E-3</v>
      </c>
      <c r="AW4">
        <v>1.1361154123906937E-3</v>
      </c>
      <c r="AX4">
        <v>1.1361154123906937E-3</v>
      </c>
      <c r="AY4">
        <v>1.1361154123906937E-3</v>
      </c>
      <c r="AZ4">
        <v>1.1361154123906937E-3</v>
      </c>
      <c r="BA4">
        <v>1.1361154123906937E-3</v>
      </c>
      <c r="BB4">
        <v>1.1361154123906937E-3</v>
      </c>
      <c r="BC4">
        <v>1.1361154123906937E-3</v>
      </c>
      <c r="BD4">
        <v>1.1361154123906937E-3</v>
      </c>
      <c r="BE4">
        <v>1.1361154123906937E-3</v>
      </c>
      <c r="BF4">
        <v>1.1361154123906937E-3</v>
      </c>
      <c r="BG4">
        <v>1.1361154123906937E-3</v>
      </c>
      <c r="BH4">
        <v>1.1361154123906937E-3</v>
      </c>
      <c r="BI4">
        <v>1.1361154123906937E-3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1253</v>
      </c>
      <c r="B5">
        <v>579.82456405681205</v>
      </c>
      <c r="C5">
        <v>2.2603357660417713E-3</v>
      </c>
      <c r="D5">
        <v>0</v>
      </c>
      <c r="E5">
        <v>626.5</v>
      </c>
      <c r="F5">
        <v>-626.5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2.2603357660417713E-3</v>
      </c>
      <c r="Q5">
        <v>2.2603357660417713E-3</v>
      </c>
      <c r="R5">
        <v>2.2603357660417713E-3</v>
      </c>
      <c r="S5">
        <v>2.2603357660417713E-3</v>
      </c>
      <c r="T5">
        <v>2.2603357660417713E-3</v>
      </c>
      <c r="U5">
        <v>2.2603357660417713E-3</v>
      </c>
      <c r="V5">
        <v>2.2603357660417713E-3</v>
      </c>
      <c r="W5">
        <v>2.2603357660417713E-3</v>
      </c>
      <c r="X5">
        <v>2.2603357660417713E-3</v>
      </c>
      <c r="Y5">
        <v>2.2603357660417713E-3</v>
      </c>
      <c r="Z5">
        <v>2.2603357660417713E-3</v>
      </c>
      <c r="AA5">
        <v>2.2603357660417713E-3</v>
      </c>
      <c r="AB5">
        <v>2.2603357660417713E-3</v>
      </c>
      <c r="AC5">
        <v>2.2603357660417713E-3</v>
      </c>
      <c r="AD5">
        <v>2.2603357660417713E-3</v>
      </c>
      <c r="AE5">
        <v>2.2603357660417713E-3</v>
      </c>
      <c r="AF5">
        <v>2.2603357660417713E-3</v>
      </c>
      <c r="AG5">
        <v>2.2603357660417713E-3</v>
      </c>
      <c r="AH5">
        <v>2.2603357660417713E-3</v>
      </c>
      <c r="AI5">
        <v>2.2603357660417713E-3</v>
      </c>
      <c r="AJ5">
        <v>2.2603357660417713E-3</v>
      </c>
      <c r="AK5">
        <v>2.2603357660417713E-3</v>
      </c>
      <c r="AL5">
        <v>2.2603357660417713E-3</v>
      </c>
      <c r="AM5">
        <v>2.2603357660417713E-3</v>
      </c>
      <c r="AN5">
        <v>2.2603357660417713E-3</v>
      </c>
      <c r="AO5">
        <v>2.2603357660417713E-3</v>
      </c>
      <c r="AP5">
        <v>2.2603357660417713E-3</v>
      </c>
      <c r="AQ5">
        <v>2.2603357660417713E-3</v>
      </c>
      <c r="AR5">
        <v>2.2603357660417713E-3</v>
      </c>
      <c r="AS5">
        <v>2.2603357660417713E-3</v>
      </c>
      <c r="AT5">
        <v>2.2603357660417713E-3</v>
      </c>
      <c r="AU5">
        <v>2.2603357660417713E-3</v>
      </c>
      <c r="AV5">
        <v>2.2603357660417713E-3</v>
      </c>
      <c r="AW5">
        <v>2.2603357660417713E-3</v>
      </c>
      <c r="AX5">
        <v>2.2603357660417713E-3</v>
      </c>
      <c r="AY5">
        <v>2.2603357660417713E-3</v>
      </c>
      <c r="AZ5">
        <v>2.2603357660417713E-3</v>
      </c>
      <c r="BA5">
        <v>2.2603357660417713E-3</v>
      </c>
      <c r="BB5">
        <v>2.2603357660417713E-3</v>
      </c>
      <c r="BC5">
        <v>2.2603357660417713E-3</v>
      </c>
      <c r="BD5">
        <v>2.2603357660417713E-3</v>
      </c>
      <c r="BE5">
        <v>2.2603357660417713E-3</v>
      </c>
      <c r="BF5">
        <v>2.2603357660417713E-3</v>
      </c>
      <c r="BG5">
        <v>2.2603357660417713E-3</v>
      </c>
      <c r="BH5">
        <v>2.2603357660417713E-3</v>
      </c>
      <c r="BI5">
        <v>2.2603357660417713E-3</v>
      </c>
      <c r="BJ5">
        <v>2.2603357660417713E-3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1321</v>
      </c>
      <c r="B6">
        <v>423.62096152560491</v>
      </c>
      <c r="C6">
        <v>1.6514057353518919E-3</v>
      </c>
      <c r="D6">
        <v>0</v>
      </c>
      <c r="E6">
        <v>660.5</v>
      </c>
      <c r="F6">
        <v>-660.5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1.6514057353518919E-3</v>
      </c>
      <c r="P6">
        <v>1.6514057353518919E-3</v>
      </c>
      <c r="Q6">
        <v>1.6514057353518919E-3</v>
      </c>
      <c r="R6">
        <v>1.6514057353518919E-3</v>
      </c>
      <c r="S6">
        <v>1.6514057353518919E-3</v>
      </c>
      <c r="T6">
        <v>1.6514057353518919E-3</v>
      </c>
      <c r="U6">
        <v>1.6514057353518919E-3</v>
      </c>
      <c r="V6">
        <v>1.6514057353518919E-3</v>
      </c>
      <c r="W6">
        <v>1.6514057353518919E-3</v>
      </c>
      <c r="X6">
        <v>1.6514057353518919E-3</v>
      </c>
      <c r="Y6">
        <v>1.6514057353518919E-3</v>
      </c>
      <c r="Z6">
        <v>1.6514057353518919E-3</v>
      </c>
      <c r="AA6">
        <v>1.6514057353518919E-3</v>
      </c>
      <c r="AB6">
        <v>1.6514057353518919E-3</v>
      </c>
      <c r="AC6">
        <v>1.6514057353518919E-3</v>
      </c>
      <c r="AD6">
        <v>1.6514057353518919E-3</v>
      </c>
      <c r="AE6">
        <v>1.6514057353518919E-3</v>
      </c>
      <c r="AF6">
        <v>1.6514057353518919E-3</v>
      </c>
      <c r="AG6">
        <v>1.6514057353518919E-3</v>
      </c>
      <c r="AH6">
        <v>1.6514057353518919E-3</v>
      </c>
      <c r="AI6">
        <v>1.6514057353518919E-3</v>
      </c>
      <c r="AJ6">
        <v>1.6514057353518919E-3</v>
      </c>
      <c r="AK6">
        <v>1.6514057353518919E-3</v>
      </c>
      <c r="AL6">
        <v>1.6514057353518919E-3</v>
      </c>
      <c r="AM6">
        <v>1.6514057353518919E-3</v>
      </c>
      <c r="AN6">
        <v>1.6514057353518919E-3</v>
      </c>
      <c r="AO6">
        <v>1.6514057353518919E-3</v>
      </c>
      <c r="AP6">
        <v>1.6514057353518919E-3</v>
      </c>
      <c r="AQ6">
        <v>1.6514057353518919E-3</v>
      </c>
      <c r="AR6">
        <v>1.6514057353518919E-3</v>
      </c>
      <c r="AS6">
        <v>1.6514057353518919E-3</v>
      </c>
      <c r="AT6">
        <v>1.6514057353518919E-3</v>
      </c>
      <c r="AU6">
        <v>1.6514057353518919E-3</v>
      </c>
      <c r="AV6">
        <v>1.6514057353518919E-3</v>
      </c>
      <c r="AW6">
        <v>1.6514057353518919E-3</v>
      </c>
      <c r="AX6">
        <v>1.6514057353518919E-3</v>
      </c>
      <c r="AY6">
        <v>1.6514057353518919E-3</v>
      </c>
      <c r="AZ6">
        <v>1.6514057353518919E-3</v>
      </c>
      <c r="BA6">
        <v>1.6514057353518919E-3</v>
      </c>
      <c r="BB6">
        <v>1.6514057353518919E-3</v>
      </c>
      <c r="BC6">
        <v>1.6514057353518919E-3</v>
      </c>
      <c r="BD6">
        <v>1.6514057353518919E-3</v>
      </c>
      <c r="BE6">
        <v>1.6514057353518919E-3</v>
      </c>
      <c r="BF6">
        <v>1.6514057353518919E-3</v>
      </c>
      <c r="BG6">
        <v>1.6514057353518919E-3</v>
      </c>
      <c r="BH6">
        <v>1.6514057353518919E-3</v>
      </c>
      <c r="BI6">
        <v>1.6514057353518919E-3</v>
      </c>
      <c r="BJ6">
        <v>1.6514057353518919E-3</v>
      </c>
      <c r="BK6">
        <v>1.6514057353518919E-3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1429</v>
      </c>
      <c r="B7">
        <v>506.90809466652814</v>
      </c>
      <c r="C7">
        <v>1.9760847806347443E-3</v>
      </c>
      <c r="D7">
        <v>0</v>
      </c>
      <c r="E7">
        <v>714.5</v>
      </c>
      <c r="F7">
        <v>-714.5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1.9760847806347443E-3</v>
      </c>
      <c r="N7">
        <v>1.9760847806347443E-3</v>
      </c>
      <c r="O7">
        <v>1.9760847806347443E-3</v>
      </c>
      <c r="P7">
        <v>1.9760847806347443E-3</v>
      </c>
      <c r="Q7">
        <v>1.9760847806347443E-3</v>
      </c>
      <c r="R7">
        <v>1.9760847806347443E-3</v>
      </c>
      <c r="S7">
        <v>1.9760847806347443E-3</v>
      </c>
      <c r="T7">
        <v>1.9760847806347443E-3</v>
      </c>
      <c r="U7">
        <v>1.9760847806347443E-3</v>
      </c>
      <c r="V7">
        <v>1.9760847806347443E-3</v>
      </c>
      <c r="W7">
        <v>1.9760847806347443E-3</v>
      </c>
      <c r="X7">
        <v>1.9760847806347443E-3</v>
      </c>
      <c r="Y7">
        <v>1.9760847806347443E-3</v>
      </c>
      <c r="Z7">
        <v>1.9760847806347443E-3</v>
      </c>
      <c r="AA7">
        <v>1.9760847806347443E-3</v>
      </c>
      <c r="AB7">
        <v>1.9760847806347443E-3</v>
      </c>
      <c r="AC7">
        <v>1.9760847806347443E-3</v>
      </c>
      <c r="AD7">
        <v>1.9760847806347443E-3</v>
      </c>
      <c r="AE7">
        <v>1.9760847806347443E-3</v>
      </c>
      <c r="AF7">
        <v>1.9760847806347443E-3</v>
      </c>
      <c r="AG7">
        <v>1.9760847806347443E-3</v>
      </c>
      <c r="AH7">
        <v>1.9760847806347443E-3</v>
      </c>
      <c r="AI7">
        <v>1.9760847806347443E-3</v>
      </c>
      <c r="AJ7">
        <v>1.9760847806347443E-3</v>
      </c>
      <c r="AK7">
        <v>1.9760847806347443E-3</v>
      </c>
      <c r="AL7">
        <v>1.9760847806347443E-3</v>
      </c>
      <c r="AM7">
        <v>1.9760847806347443E-3</v>
      </c>
      <c r="AN7">
        <v>1.9760847806347443E-3</v>
      </c>
      <c r="AO7">
        <v>1.9760847806347443E-3</v>
      </c>
      <c r="AP7">
        <v>1.9760847806347443E-3</v>
      </c>
      <c r="AQ7">
        <v>1.9760847806347443E-3</v>
      </c>
      <c r="AR7">
        <v>1.9760847806347443E-3</v>
      </c>
      <c r="AS7">
        <v>1.9760847806347443E-3</v>
      </c>
      <c r="AT7">
        <v>1.9760847806347443E-3</v>
      </c>
      <c r="AU7">
        <v>1.9760847806347443E-3</v>
      </c>
      <c r="AV7">
        <v>1.9760847806347443E-3</v>
      </c>
      <c r="AW7">
        <v>1.9760847806347443E-3</v>
      </c>
      <c r="AX7">
        <v>1.9760847806347443E-3</v>
      </c>
      <c r="AY7">
        <v>1.9760847806347443E-3</v>
      </c>
      <c r="AZ7">
        <v>1.9760847806347443E-3</v>
      </c>
      <c r="BA7">
        <v>1.9760847806347443E-3</v>
      </c>
      <c r="BB7">
        <v>1.9760847806347443E-3</v>
      </c>
      <c r="BC7">
        <v>1.9760847806347443E-3</v>
      </c>
      <c r="BD7">
        <v>1.9760847806347443E-3</v>
      </c>
      <c r="BE7">
        <v>1.9760847806347443E-3</v>
      </c>
      <c r="BF7">
        <v>1.9760847806347443E-3</v>
      </c>
      <c r="BG7">
        <v>1.9760847806347443E-3</v>
      </c>
      <c r="BH7">
        <v>1.9760847806347443E-3</v>
      </c>
      <c r="BI7">
        <v>1.9760847806347443E-3</v>
      </c>
      <c r="BJ7">
        <v>1.9760847806347443E-3</v>
      </c>
      <c r="BK7">
        <v>1.9760847806347443E-3</v>
      </c>
      <c r="BL7">
        <v>1.9760847806347443E-3</v>
      </c>
      <c r="BM7">
        <v>1.9760847806347443E-3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1402</v>
      </c>
      <c r="B8">
        <v>597.0007594675601</v>
      </c>
      <c r="C8">
        <v>2.3272938965145469E-3</v>
      </c>
      <c r="D8">
        <v>-10</v>
      </c>
      <c r="E8">
        <v>711</v>
      </c>
      <c r="F8">
        <v>-691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2.3272938965145469E-3</v>
      </c>
      <c r="O8">
        <v>2.3272938965145469E-3</v>
      </c>
      <c r="P8">
        <v>2.3272938965145469E-3</v>
      </c>
      <c r="Q8">
        <v>2.3272938965145469E-3</v>
      </c>
      <c r="R8">
        <v>2.3272938965145469E-3</v>
      </c>
      <c r="S8">
        <v>2.3272938965145469E-3</v>
      </c>
      <c r="T8">
        <v>2.3272938965145469E-3</v>
      </c>
      <c r="U8">
        <v>2.3272938965145469E-3</v>
      </c>
      <c r="V8">
        <v>2.3272938965145469E-3</v>
      </c>
      <c r="W8">
        <v>2.3272938965145469E-3</v>
      </c>
      <c r="X8">
        <v>2.3272938965145469E-3</v>
      </c>
      <c r="Y8">
        <v>2.3272938965145469E-3</v>
      </c>
      <c r="Z8">
        <v>2.3272938965145469E-3</v>
      </c>
      <c r="AA8">
        <v>2.3272938965145469E-3</v>
      </c>
      <c r="AB8">
        <v>2.3272938965145469E-3</v>
      </c>
      <c r="AC8">
        <v>2.3272938965145469E-3</v>
      </c>
      <c r="AD8">
        <v>2.3272938965145469E-3</v>
      </c>
      <c r="AE8">
        <v>2.3272938965145469E-3</v>
      </c>
      <c r="AF8">
        <v>2.3272938965145469E-3</v>
      </c>
      <c r="AG8">
        <v>2.3272938965145469E-3</v>
      </c>
      <c r="AH8">
        <v>2.3272938965145469E-3</v>
      </c>
      <c r="AI8">
        <v>2.3272938965145469E-3</v>
      </c>
      <c r="AJ8">
        <v>2.3272938965145469E-3</v>
      </c>
      <c r="AK8">
        <v>2.3272938965145469E-3</v>
      </c>
      <c r="AL8">
        <v>2.3272938965145469E-3</v>
      </c>
      <c r="AM8">
        <v>2.3272938965145469E-3</v>
      </c>
      <c r="AN8">
        <v>2.3272938965145469E-3</v>
      </c>
      <c r="AO8">
        <v>2.3272938965145469E-3</v>
      </c>
      <c r="AP8">
        <v>2.3272938965145469E-3</v>
      </c>
      <c r="AQ8">
        <v>2.3272938965145469E-3</v>
      </c>
      <c r="AR8">
        <v>2.3272938965145469E-3</v>
      </c>
      <c r="AS8">
        <v>2.3272938965145469E-3</v>
      </c>
      <c r="AT8">
        <v>2.3272938965145469E-3</v>
      </c>
      <c r="AU8">
        <v>2.3272938965145469E-3</v>
      </c>
      <c r="AV8">
        <v>2.3272938965145469E-3</v>
      </c>
      <c r="AW8">
        <v>2.3272938965145469E-3</v>
      </c>
      <c r="AX8">
        <v>2.3272938965145469E-3</v>
      </c>
      <c r="AY8">
        <v>2.3272938965145469E-3</v>
      </c>
      <c r="AZ8">
        <v>2.3272938965145469E-3</v>
      </c>
      <c r="BA8">
        <v>2.3272938965145469E-3</v>
      </c>
      <c r="BB8">
        <v>2.3272938965145469E-3</v>
      </c>
      <c r="BC8">
        <v>2.3272938965145469E-3</v>
      </c>
      <c r="BD8">
        <v>2.3272938965145469E-3</v>
      </c>
      <c r="BE8">
        <v>2.3272938965145469E-3</v>
      </c>
      <c r="BF8">
        <v>2.3272938965145469E-3</v>
      </c>
      <c r="BG8">
        <v>2.3272938965145469E-3</v>
      </c>
      <c r="BH8">
        <v>2.3272938965145469E-3</v>
      </c>
      <c r="BI8">
        <v>2.3272938965145469E-3</v>
      </c>
      <c r="BJ8">
        <v>2.3272938965145469E-3</v>
      </c>
      <c r="BK8">
        <v>2.3272938965145469E-3</v>
      </c>
      <c r="BL8">
        <v>2.3272938965145469E-3</v>
      </c>
      <c r="BM8">
        <v>2.3272938965145469E-3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1402</v>
      </c>
      <c r="B9">
        <v>535.15085571496286</v>
      </c>
      <c r="C9">
        <v>2.0861838121122955E-3</v>
      </c>
      <c r="D9">
        <v>-20</v>
      </c>
      <c r="E9">
        <v>721</v>
      </c>
      <c r="F9">
        <v>-681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2.0861838121122955E-3</v>
      </c>
      <c r="O9">
        <v>2.0861838121122955E-3</v>
      </c>
      <c r="P9">
        <v>2.0861838121122955E-3</v>
      </c>
      <c r="Q9">
        <v>2.0861838121122955E-3</v>
      </c>
      <c r="R9">
        <v>2.0861838121122955E-3</v>
      </c>
      <c r="S9">
        <v>2.0861838121122955E-3</v>
      </c>
      <c r="T9">
        <v>2.0861838121122955E-3</v>
      </c>
      <c r="U9">
        <v>2.0861838121122955E-3</v>
      </c>
      <c r="V9">
        <v>2.0861838121122955E-3</v>
      </c>
      <c r="W9">
        <v>2.0861838121122955E-3</v>
      </c>
      <c r="X9">
        <v>2.0861838121122955E-3</v>
      </c>
      <c r="Y9">
        <v>2.0861838121122955E-3</v>
      </c>
      <c r="Z9">
        <v>2.0861838121122955E-3</v>
      </c>
      <c r="AA9">
        <v>2.0861838121122955E-3</v>
      </c>
      <c r="AB9">
        <v>2.0861838121122955E-3</v>
      </c>
      <c r="AC9">
        <v>2.0861838121122955E-3</v>
      </c>
      <c r="AD9">
        <v>2.0861838121122955E-3</v>
      </c>
      <c r="AE9">
        <v>2.0861838121122955E-3</v>
      </c>
      <c r="AF9">
        <v>2.0861838121122955E-3</v>
      </c>
      <c r="AG9">
        <v>2.0861838121122955E-3</v>
      </c>
      <c r="AH9">
        <v>2.0861838121122955E-3</v>
      </c>
      <c r="AI9">
        <v>2.0861838121122955E-3</v>
      </c>
      <c r="AJ9">
        <v>2.0861838121122955E-3</v>
      </c>
      <c r="AK9">
        <v>2.0861838121122955E-3</v>
      </c>
      <c r="AL9">
        <v>2.0861838121122955E-3</v>
      </c>
      <c r="AM9">
        <v>2.0861838121122955E-3</v>
      </c>
      <c r="AN9">
        <v>2.0861838121122955E-3</v>
      </c>
      <c r="AO9">
        <v>2.0861838121122955E-3</v>
      </c>
      <c r="AP9">
        <v>2.0861838121122955E-3</v>
      </c>
      <c r="AQ9">
        <v>2.0861838121122955E-3</v>
      </c>
      <c r="AR9">
        <v>2.0861838121122955E-3</v>
      </c>
      <c r="AS9">
        <v>2.0861838121122955E-3</v>
      </c>
      <c r="AT9">
        <v>2.0861838121122955E-3</v>
      </c>
      <c r="AU9">
        <v>2.0861838121122955E-3</v>
      </c>
      <c r="AV9">
        <v>2.0861838121122955E-3</v>
      </c>
      <c r="AW9">
        <v>2.0861838121122955E-3</v>
      </c>
      <c r="AX9">
        <v>2.0861838121122955E-3</v>
      </c>
      <c r="AY9">
        <v>2.0861838121122955E-3</v>
      </c>
      <c r="AZ9">
        <v>2.0861838121122955E-3</v>
      </c>
      <c r="BA9">
        <v>2.0861838121122955E-3</v>
      </c>
      <c r="BB9">
        <v>2.0861838121122955E-3</v>
      </c>
      <c r="BC9">
        <v>2.0861838121122955E-3</v>
      </c>
      <c r="BD9">
        <v>2.0861838121122955E-3</v>
      </c>
      <c r="BE9">
        <v>2.0861838121122955E-3</v>
      </c>
      <c r="BF9">
        <v>2.0861838121122955E-3</v>
      </c>
      <c r="BG9">
        <v>2.0861838121122955E-3</v>
      </c>
      <c r="BH9">
        <v>2.0861838121122955E-3</v>
      </c>
      <c r="BI9">
        <v>2.0861838121122955E-3</v>
      </c>
      <c r="BJ9">
        <v>2.0861838121122955E-3</v>
      </c>
      <c r="BK9">
        <v>2.0861838121122955E-3</v>
      </c>
      <c r="BL9">
        <v>2.0861838121122955E-3</v>
      </c>
      <c r="BM9">
        <v>2.0861838121122955E-3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1402</v>
      </c>
      <c r="B10">
        <v>495.52401498579133</v>
      </c>
      <c r="C10">
        <v>1.9317061115321403E-3</v>
      </c>
      <c r="D10">
        <v>-30</v>
      </c>
      <c r="E10">
        <v>731</v>
      </c>
      <c r="F10">
        <v>-671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1.9317061115321403E-3</v>
      </c>
      <c r="O10">
        <v>1.9317061115321403E-3</v>
      </c>
      <c r="P10">
        <v>1.9317061115321403E-3</v>
      </c>
      <c r="Q10">
        <v>1.9317061115321403E-3</v>
      </c>
      <c r="R10">
        <v>1.9317061115321403E-3</v>
      </c>
      <c r="S10">
        <v>1.9317061115321403E-3</v>
      </c>
      <c r="T10">
        <v>1.9317061115321403E-3</v>
      </c>
      <c r="U10">
        <v>1.9317061115321403E-3</v>
      </c>
      <c r="V10">
        <v>1.9317061115321403E-3</v>
      </c>
      <c r="W10">
        <v>1.9317061115321403E-3</v>
      </c>
      <c r="X10">
        <v>1.9317061115321403E-3</v>
      </c>
      <c r="Y10">
        <v>1.9317061115321403E-3</v>
      </c>
      <c r="Z10">
        <v>1.9317061115321403E-3</v>
      </c>
      <c r="AA10">
        <v>1.9317061115321403E-3</v>
      </c>
      <c r="AB10">
        <v>1.9317061115321403E-3</v>
      </c>
      <c r="AC10">
        <v>1.9317061115321403E-3</v>
      </c>
      <c r="AD10">
        <v>1.9317061115321403E-3</v>
      </c>
      <c r="AE10">
        <v>1.9317061115321403E-3</v>
      </c>
      <c r="AF10">
        <v>1.9317061115321403E-3</v>
      </c>
      <c r="AG10">
        <v>1.9317061115321403E-3</v>
      </c>
      <c r="AH10">
        <v>1.9317061115321403E-3</v>
      </c>
      <c r="AI10">
        <v>1.9317061115321403E-3</v>
      </c>
      <c r="AJ10">
        <v>1.9317061115321403E-3</v>
      </c>
      <c r="AK10">
        <v>1.9317061115321403E-3</v>
      </c>
      <c r="AL10">
        <v>1.9317061115321403E-3</v>
      </c>
      <c r="AM10">
        <v>1.9317061115321403E-3</v>
      </c>
      <c r="AN10">
        <v>1.9317061115321403E-3</v>
      </c>
      <c r="AO10">
        <v>1.9317061115321403E-3</v>
      </c>
      <c r="AP10">
        <v>1.9317061115321403E-3</v>
      </c>
      <c r="AQ10">
        <v>1.9317061115321403E-3</v>
      </c>
      <c r="AR10">
        <v>1.9317061115321403E-3</v>
      </c>
      <c r="AS10">
        <v>1.9317061115321403E-3</v>
      </c>
      <c r="AT10">
        <v>1.9317061115321403E-3</v>
      </c>
      <c r="AU10">
        <v>1.9317061115321403E-3</v>
      </c>
      <c r="AV10">
        <v>1.9317061115321403E-3</v>
      </c>
      <c r="AW10">
        <v>1.9317061115321403E-3</v>
      </c>
      <c r="AX10">
        <v>1.9317061115321403E-3</v>
      </c>
      <c r="AY10">
        <v>1.9317061115321403E-3</v>
      </c>
      <c r="AZ10">
        <v>1.9317061115321403E-3</v>
      </c>
      <c r="BA10">
        <v>1.9317061115321403E-3</v>
      </c>
      <c r="BB10">
        <v>1.9317061115321403E-3</v>
      </c>
      <c r="BC10">
        <v>1.9317061115321403E-3</v>
      </c>
      <c r="BD10">
        <v>1.9317061115321403E-3</v>
      </c>
      <c r="BE10">
        <v>1.9317061115321403E-3</v>
      </c>
      <c r="BF10">
        <v>1.9317061115321403E-3</v>
      </c>
      <c r="BG10">
        <v>1.9317061115321403E-3</v>
      </c>
      <c r="BH10">
        <v>1.9317061115321403E-3</v>
      </c>
      <c r="BI10">
        <v>1.9317061115321403E-3</v>
      </c>
      <c r="BJ10">
        <v>1.9317061115321403E-3</v>
      </c>
      <c r="BK10">
        <v>1.9317061115321403E-3</v>
      </c>
      <c r="BL10">
        <v>1.9317061115321403E-3</v>
      </c>
      <c r="BM10">
        <v>1.9317061115321403E-3</v>
      </c>
      <c r="BN10">
        <v>1.9317061115321403E-3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1418</v>
      </c>
      <c r="B11">
        <v>657.64114267801665</v>
      </c>
      <c r="C11">
        <v>2.5636888951639037E-3</v>
      </c>
      <c r="D11">
        <v>-40</v>
      </c>
      <c r="E11">
        <v>749</v>
      </c>
      <c r="F11">
        <v>-669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2.5636888951639037E-3</v>
      </c>
      <c r="O11">
        <v>2.5636888951639037E-3</v>
      </c>
      <c r="P11">
        <v>2.5636888951639037E-3</v>
      </c>
      <c r="Q11">
        <v>2.5636888951639037E-3</v>
      </c>
      <c r="R11">
        <v>2.5636888951639037E-3</v>
      </c>
      <c r="S11">
        <v>2.5636888951639037E-3</v>
      </c>
      <c r="T11">
        <v>2.5636888951639037E-3</v>
      </c>
      <c r="U11">
        <v>2.5636888951639037E-3</v>
      </c>
      <c r="V11">
        <v>2.5636888951639037E-3</v>
      </c>
      <c r="W11">
        <v>2.5636888951639037E-3</v>
      </c>
      <c r="X11">
        <v>2.5636888951639037E-3</v>
      </c>
      <c r="Y11">
        <v>2.5636888951639037E-3</v>
      </c>
      <c r="Z11">
        <v>2.5636888951639037E-3</v>
      </c>
      <c r="AA11">
        <v>2.5636888951639037E-3</v>
      </c>
      <c r="AB11">
        <v>2.5636888951639037E-3</v>
      </c>
      <c r="AC11">
        <v>2.5636888951639037E-3</v>
      </c>
      <c r="AD11">
        <v>2.5636888951639037E-3</v>
      </c>
      <c r="AE11">
        <v>2.5636888951639037E-3</v>
      </c>
      <c r="AF11">
        <v>2.5636888951639037E-3</v>
      </c>
      <c r="AG11">
        <v>2.5636888951639037E-3</v>
      </c>
      <c r="AH11">
        <v>2.5636888951639037E-3</v>
      </c>
      <c r="AI11">
        <v>2.5636888951639037E-3</v>
      </c>
      <c r="AJ11">
        <v>2.5636888951639037E-3</v>
      </c>
      <c r="AK11">
        <v>2.5636888951639037E-3</v>
      </c>
      <c r="AL11">
        <v>2.5636888951639037E-3</v>
      </c>
      <c r="AM11">
        <v>2.5636888951639037E-3</v>
      </c>
      <c r="AN11">
        <v>2.5636888951639037E-3</v>
      </c>
      <c r="AO11">
        <v>2.5636888951639037E-3</v>
      </c>
      <c r="AP11">
        <v>2.5636888951639037E-3</v>
      </c>
      <c r="AQ11">
        <v>2.5636888951639037E-3</v>
      </c>
      <c r="AR11">
        <v>2.5636888951639037E-3</v>
      </c>
      <c r="AS11">
        <v>2.5636888951639037E-3</v>
      </c>
      <c r="AT11">
        <v>2.5636888951639037E-3</v>
      </c>
      <c r="AU11">
        <v>2.5636888951639037E-3</v>
      </c>
      <c r="AV11">
        <v>2.5636888951639037E-3</v>
      </c>
      <c r="AW11">
        <v>2.5636888951639037E-3</v>
      </c>
      <c r="AX11">
        <v>2.5636888951639037E-3</v>
      </c>
      <c r="AY11">
        <v>2.5636888951639037E-3</v>
      </c>
      <c r="AZ11">
        <v>2.5636888951639037E-3</v>
      </c>
      <c r="BA11">
        <v>2.5636888951639037E-3</v>
      </c>
      <c r="BB11">
        <v>2.5636888951639037E-3</v>
      </c>
      <c r="BC11">
        <v>2.5636888951639037E-3</v>
      </c>
      <c r="BD11">
        <v>2.5636888951639037E-3</v>
      </c>
      <c r="BE11">
        <v>2.5636888951639037E-3</v>
      </c>
      <c r="BF11">
        <v>2.5636888951639037E-3</v>
      </c>
      <c r="BG11">
        <v>2.5636888951639037E-3</v>
      </c>
      <c r="BH11">
        <v>2.5636888951639037E-3</v>
      </c>
      <c r="BI11">
        <v>2.5636888951639037E-3</v>
      </c>
      <c r="BJ11">
        <v>2.5636888951639037E-3</v>
      </c>
      <c r="BK11">
        <v>2.5636888951639037E-3</v>
      </c>
      <c r="BL11">
        <v>2.5636888951639037E-3</v>
      </c>
      <c r="BM11">
        <v>2.5636888951639037E-3</v>
      </c>
      <c r="BN11">
        <v>2.5636888951639037E-3</v>
      </c>
      <c r="BO11">
        <v>2.5636888951639037E-3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1418</v>
      </c>
      <c r="B12">
        <v>689.70809624417132</v>
      </c>
      <c r="C12">
        <v>2.6886958137160438E-3</v>
      </c>
      <c r="D12">
        <v>-30</v>
      </c>
      <c r="E12">
        <v>739</v>
      </c>
      <c r="F12">
        <v>-679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2.6886958137160438E-3</v>
      </c>
      <c r="O12">
        <v>2.6886958137160438E-3</v>
      </c>
      <c r="P12">
        <v>2.6886958137160438E-3</v>
      </c>
      <c r="Q12">
        <v>2.6886958137160438E-3</v>
      </c>
      <c r="R12">
        <v>2.6886958137160438E-3</v>
      </c>
      <c r="S12">
        <v>2.6886958137160438E-3</v>
      </c>
      <c r="T12">
        <v>2.6886958137160438E-3</v>
      </c>
      <c r="U12">
        <v>2.6886958137160438E-3</v>
      </c>
      <c r="V12">
        <v>2.6886958137160438E-3</v>
      </c>
      <c r="W12">
        <v>2.6886958137160438E-3</v>
      </c>
      <c r="X12">
        <v>2.6886958137160438E-3</v>
      </c>
      <c r="Y12">
        <v>2.6886958137160438E-3</v>
      </c>
      <c r="Z12">
        <v>2.6886958137160438E-3</v>
      </c>
      <c r="AA12">
        <v>2.6886958137160438E-3</v>
      </c>
      <c r="AB12">
        <v>2.6886958137160438E-3</v>
      </c>
      <c r="AC12">
        <v>2.6886958137160438E-3</v>
      </c>
      <c r="AD12">
        <v>2.6886958137160438E-3</v>
      </c>
      <c r="AE12">
        <v>2.6886958137160438E-3</v>
      </c>
      <c r="AF12">
        <v>2.6886958137160438E-3</v>
      </c>
      <c r="AG12">
        <v>2.6886958137160438E-3</v>
      </c>
      <c r="AH12">
        <v>2.6886958137160438E-3</v>
      </c>
      <c r="AI12">
        <v>2.6886958137160438E-3</v>
      </c>
      <c r="AJ12">
        <v>2.6886958137160438E-3</v>
      </c>
      <c r="AK12">
        <v>2.6886958137160438E-3</v>
      </c>
      <c r="AL12">
        <v>2.6886958137160438E-3</v>
      </c>
      <c r="AM12">
        <v>2.6886958137160438E-3</v>
      </c>
      <c r="AN12">
        <v>2.6886958137160438E-3</v>
      </c>
      <c r="AO12">
        <v>2.6886958137160438E-3</v>
      </c>
      <c r="AP12">
        <v>2.6886958137160438E-3</v>
      </c>
      <c r="AQ12">
        <v>2.6886958137160438E-3</v>
      </c>
      <c r="AR12">
        <v>2.6886958137160438E-3</v>
      </c>
      <c r="AS12">
        <v>2.6886958137160438E-3</v>
      </c>
      <c r="AT12">
        <v>2.6886958137160438E-3</v>
      </c>
      <c r="AU12">
        <v>2.6886958137160438E-3</v>
      </c>
      <c r="AV12">
        <v>2.6886958137160438E-3</v>
      </c>
      <c r="AW12">
        <v>2.6886958137160438E-3</v>
      </c>
      <c r="AX12">
        <v>2.6886958137160438E-3</v>
      </c>
      <c r="AY12">
        <v>2.6886958137160438E-3</v>
      </c>
      <c r="AZ12">
        <v>2.6886958137160438E-3</v>
      </c>
      <c r="BA12">
        <v>2.6886958137160438E-3</v>
      </c>
      <c r="BB12">
        <v>2.6886958137160438E-3</v>
      </c>
      <c r="BC12">
        <v>2.6886958137160438E-3</v>
      </c>
      <c r="BD12">
        <v>2.6886958137160438E-3</v>
      </c>
      <c r="BE12">
        <v>2.6886958137160438E-3</v>
      </c>
      <c r="BF12">
        <v>2.6886958137160438E-3</v>
      </c>
      <c r="BG12">
        <v>2.6886958137160438E-3</v>
      </c>
      <c r="BH12">
        <v>2.6886958137160438E-3</v>
      </c>
      <c r="BI12">
        <v>2.6886958137160438E-3</v>
      </c>
      <c r="BJ12">
        <v>2.6886958137160438E-3</v>
      </c>
      <c r="BK12">
        <v>2.6886958137160438E-3</v>
      </c>
      <c r="BL12">
        <v>2.6886958137160438E-3</v>
      </c>
      <c r="BM12">
        <v>2.6886958137160438E-3</v>
      </c>
      <c r="BN12">
        <v>2.6886958137160438E-3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1418</v>
      </c>
      <c r="B13">
        <v>656.68011358832496</v>
      </c>
      <c r="C13">
        <v>2.5599425060691778E-3</v>
      </c>
      <c r="D13">
        <v>-20</v>
      </c>
      <c r="E13">
        <v>729</v>
      </c>
      <c r="F13">
        <v>-689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2.5599425060691778E-3</v>
      </c>
      <c r="O13">
        <v>2.5599425060691778E-3</v>
      </c>
      <c r="P13">
        <v>2.5599425060691778E-3</v>
      </c>
      <c r="Q13">
        <v>2.5599425060691778E-3</v>
      </c>
      <c r="R13">
        <v>2.5599425060691778E-3</v>
      </c>
      <c r="S13">
        <v>2.5599425060691778E-3</v>
      </c>
      <c r="T13">
        <v>2.5599425060691778E-3</v>
      </c>
      <c r="U13">
        <v>2.5599425060691778E-3</v>
      </c>
      <c r="V13">
        <v>2.5599425060691778E-3</v>
      </c>
      <c r="W13">
        <v>2.5599425060691778E-3</v>
      </c>
      <c r="X13">
        <v>2.5599425060691778E-3</v>
      </c>
      <c r="Y13">
        <v>2.5599425060691778E-3</v>
      </c>
      <c r="Z13">
        <v>2.5599425060691778E-3</v>
      </c>
      <c r="AA13">
        <v>2.5599425060691778E-3</v>
      </c>
      <c r="AB13">
        <v>2.5599425060691778E-3</v>
      </c>
      <c r="AC13">
        <v>2.5599425060691778E-3</v>
      </c>
      <c r="AD13">
        <v>2.5599425060691778E-3</v>
      </c>
      <c r="AE13">
        <v>2.5599425060691778E-3</v>
      </c>
      <c r="AF13">
        <v>2.5599425060691778E-3</v>
      </c>
      <c r="AG13">
        <v>2.5599425060691778E-3</v>
      </c>
      <c r="AH13">
        <v>2.5599425060691778E-3</v>
      </c>
      <c r="AI13">
        <v>2.5599425060691778E-3</v>
      </c>
      <c r="AJ13">
        <v>2.5599425060691778E-3</v>
      </c>
      <c r="AK13">
        <v>2.5599425060691778E-3</v>
      </c>
      <c r="AL13">
        <v>2.5599425060691778E-3</v>
      </c>
      <c r="AM13">
        <v>2.5599425060691778E-3</v>
      </c>
      <c r="AN13">
        <v>2.5599425060691778E-3</v>
      </c>
      <c r="AO13">
        <v>2.5599425060691778E-3</v>
      </c>
      <c r="AP13">
        <v>2.5599425060691778E-3</v>
      </c>
      <c r="AQ13">
        <v>2.5599425060691778E-3</v>
      </c>
      <c r="AR13">
        <v>2.5599425060691778E-3</v>
      </c>
      <c r="AS13">
        <v>2.5599425060691778E-3</v>
      </c>
      <c r="AT13">
        <v>2.5599425060691778E-3</v>
      </c>
      <c r="AU13">
        <v>2.5599425060691778E-3</v>
      </c>
      <c r="AV13">
        <v>2.5599425060691778E-3</v>
      </c>
      <c r="AW13">
        <v>2.5599425060691778E-3</v>
      </c>
      <c r="AX13">
        <v>2.5599425060691778E-3</v>
      </c>
      <c r="AY13">
        <v>2.5599425060691778E-3</v>
      </c>
      <c r="AZ13">
        <v>2.5599425060691778E-3</v>
      </c>
      <c r="BA13">
        <v>2.5599425060691778E-3</v>
      </c>
      <c r="BB13">
        <v>2.5599425060691778E-3</v>
      </c>
      <c r="BC13">
        <v>2.5599425060691778E-3</v>
      </c>
      <c r="BD13">
        <v>2.5599425060691778E-3</v>
      </c>
      <c r="BE13">
        <v>2.5599425060691778E-3</v>
      </c>
      <c r="BF13">
        <v>2.5599425060691778E-3</v>
      </c>
      <c r="BG13">
        <v>2.5599425060691778E-3</v>
      </c>
      <c r="BH13">
        <v>2.5599425060691778E-3</v>
      </c>
      <c r="BI13">
        <v>2.5599425060691778E-3</v>
      </c>
      <c r="BJ13">
        <v>2.5599425060691778E-3</v>
      </c>
      <c r="BK13">
        <v>2.5599425060691778E-3</v>
      </c>
      <c r="BL13">
        <v>2.5599425060691778E-3</v>
      </c>
      <c r="BM13">
        <v>2.5599425060691778E-3</v>
      </c>
      <c r="BN13">
        <v>2.5599425060691778E-3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1418</v>
      </c>
      <c r="B14">
        <v>631.67902430410663</v>
      </c>
      <c r="C14">
        <v>2.462480515318497E-3</v>
      </c>
      <c r="D14">
        <v>-10</v>
      </c>
      <c r="E14">
        <v>719</v>
      </c>
      <c r="F14">
        <v>-699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2.462480515318497E-3</v>
      </c>
      <c r="N14">
        <v>2.462480515318497E-3</v>
      </c>
      <c r="O14">
        <v>2.462480515318497E-3</v>
      </c>
      <c r="P14">
        <v>2.462480515318497E-3</v>
      </c>
      <c r="Q14">
        <v>2.462480515318497E-3</v>
      </c>
      <c r="R14">
        <v>2.462480515318497E-3</v>
      </c>
      <c r="S14">
        <v>2.462480515318497E-3</v>
      </c>
      <c r="T14">
        <v>2.462480515318497E-3</v>
      </c>
      <c r="U14">
        <v>2.462480515318497E-3</v>
      </c>
      <c r="V14">
        <v>2.462480515318497E-3</v>
      </c>
      <c r="W14">
        <v>2.462480515318497E-3</v>
      </c>
      <c r="X14">
        <v>2.462480515318497E-3</v>
      </c>
      <c r="Y14">
        <v>2.462480515318497E-3</v>
      </c>
      <c r="Z14">
        <v>2.462480515318497E-3</v>
      </c>
      <c r="AA14">
        <v>2.462480515318497E-3</v>
      </c>
      <c r="AB14">
        <v>2.462480515318497E-3</v>
      </c>
      <c r="AC14">
        <v>2.462480515318497E-3</v>
      </c>
      <c r="AD14">
        <v>2.462480515318497E-3</v>
      </c>
      <c r="AE14">
        <v>2.462480515318497E-3</v>
      </c>
      <c r="AF14">
        <v>2.462480515318497E-3</v>
      </c>
      <c r="AG14">
        <v>2.462480515318497E-3</v>
      </c>
      <c r="AH14">
        <v>2.462480515318497E-3</v>
      </c>
      <c r="AI14">
        <v>2.462480515318497E-3</v>
      </c>
      <c r="AJ14">
        <v>2.462480515318497E-3</v>
      </c>
      <c r="AK14">
        <v>2.462480515318497E-3</v>
      </c>
      <c r="AL14">
        <v>2.462480515318497E-3</v>
      </c>
      <c r="AM14">
        <v>2.462480515318497E-3</v>
      </c>
      <c r="AN14">
        <v>2.462480515318497E-3</v>
      </c>
      <c r="AO14">
        <v>2.462480515318497E-3</v>
      </c>
      <c r="AP14">
        <v>2.462480515318497E-3</v>
      </c>
      <c r="AQ14">
        <v>2.462480515318497E-3</v>
      </c>
      <c r="AR14">
        <v>2.462480515318497E-3</v>
      </c>
      <c r="AS14">
        <v>2.462480515318497E-3</v>
      </c>
      <c r="AT14">
        <v>2.462480515318497E-3</v>
      </c>
      <c r="AU14">
        <v>2.462480515318497E-3</v>
      </c>
      <c r="AV14">
        <v>2.462480515318497E-3</v>
      </c>
      <c r="AW14">
        <v>2.462480515318497E-3</v>
      </c>
      <c r="AX14">
        <v>2.462480515318497E-3</v>
      </c>
      <c r="AY14">
        <v>2.462480515318497E-3</v>
      </c>
      <c r="AZ14">
        <v>2.462480515318497E-3</v>
      </c>
      <c r="BA14">
        <v>2.462480515318497E-3</v>
      </c>
      <c r="BB14">
        <v>2.462480515318497E-3</v>
      </c>
      <c r="BC14">
        <v>2.462480515318497E-3</v>
      </c>
      <c r="BD14">
        <v>2.462480515318497E-3</v>
      </c>
      <c r="BE14">
        <v>2.462480515318497E-3</v>
      </c>
      <c r="BF14">
        <v>2.462480515318497E-3</v>
      </c>
      <c r="BG14">
        <v>2.462480515318497E-3</v>
      </c>
      <c r="BH14">
        <v>2.462480515318497E-3</v>
      </c>
      <c r="BI14">
        <v>2.462480515318497E-3</v>
      </c>
      <c r="BJ14">
        <v>2.462480515318497E-3</v>
      </c>
      <c r="BK14">
        <v>2.462480515318497E-3</v>
      </c>
      <c r="BL14">
        <v>2.462480515318497E-3</v>
      </c>
      <c r="BM14">
        <v>2.462480515318497E-3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1418</v>
      </c>
      <c r="B15">
        <v>675.0567751236722</v>
      </c>
      <c r="C15">
        <v>2.6315804253704365E-3</v>
      </c>
      <c r="D15">
        <v>0</v>
      </c>
      <c r="E15">
        <v>709</v>
      </c>
      <c r="F15">
        <v>-709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2.6315804253704365E-3</v>
      </c>
      <c r="N15">
        <v>2.6315804253704365E-3</v>
      </c>
      <c r="O15">
        <v>2.6315804253704365E-3</v>
      </c>
      <c r="P15">
        <v>2.6315804253704365E-3</v>
      </c>
      <c r="Q15">
        <v>2.6315804253704365E-3</v>
      </c>
      <c r="R15">
        <v>2.6315804253704365E-3</v>
      </c>
      <c r="S15">
        <v>2.6315804253704365E-3</v>
      </c>
      <c r="T15">
        <v>2.6315804253704365E-3</v>
      </c>
      <c r="U15">
        <v>2.6315804253704365E-3</v>
      </c>
      <c r="V15">
        <v>2.6315804253704365E-3</v>
      </c>
      <c r="W15">
        <v>2.6315804253704365E-3</v>
      </c>
      <c r="X15">
        <v>2.6315804253704365E-3</v>
      </c>
      <c r="Y15">
        <v>2.6315804253704365E-3</v>
      </c>
      <c r="Z15">
        <v>2.6315804253704365E-3</v>
      </c>
      <c r="AA15">
        <v>2.6315804253704365E-3</v>
      </c>
      <c r="AB15">
        <v>2.6315804253704365E-3</v>
      </c>
      <c r="AC15">
        <v>2.6315804253704365E-3</v>
      </c>
      <c r="AD15">
        <v>2.6315804253704365E-3</v>
      </c>
      <c r="AE15">
        <v>2.6315804253704365E-3</v>
      </c>
      <c r="AF15">
        <v>2.6315804253704365E-3</v>
      </c>
      <c r="AG15">
        <v>2.6315804253704365E-3</v>
      </c>
      <c r="AH15">
        <v>2.6315804253704365E-3</v>
      </c>
      <c r="AI15">
        <v>2.6315804253704365E-3</v>
      </c>
      <c r="AJ15">
        <v>2.6315804253704365E-3</v>
      </c>
      <c r="AK15">
        <v>2.6315804253704365E-3</v>
      </c>
      <c r="AL15">
        <v>2.6315804253704365E-3</v>
      </c>
      <c r="AM15">
        <v>2.6315804253704365E-3</v>
      </c>
      <c r="AN15">
        <v>2.6315804253704365E-3</v>
      </c>
      <c r="AO15">
        <v>2.6315804253704365E-3</v>
      </c>
      <c r="AP15">
        <v>2.6315804253704365E-3</v>
      </c>
      <c r="AQ15">
        <v>2.6315804253704365E-3</v>
      </c>
      <c r="AR15">
        <v>2.6315804253704365E-3</v>
      </c>
      <c r="AS15">
        <v>2.6315804253704365E-3</v>
      </c>
      <c r="AT15">
        <v>2.6315804253704365E-3</v>
      </c>
      <c r="AU15">
        <v>2.6315804253704365E-3</v>
      </c>
      <c r="AV15">
        <v>2.6315804253704365E-3</v>
      </c>
      <c r="AW15">
        <v>2.6315804253704365E-3</v>
      </c>
      <c r="AX15">
        <v>2.6315804253704365E-3</v>
      </c>
      <c r="AY15">
        <v>2.6315804253704365E-3</v>
      </c>
      <c r="AZ15">
        <v>2.6315804253704365E-3</v>
      </c>
      <c r="BA15">
        <v>2.6315804253704365E-3</v>
      </c>
      <c r="BB15">
        <v>2.6315804253704365E-3</v>
      </c>
      <c r="BC15">
        <v>2.6315804253704365E-3</v>
      </c>
      <c r="BD15">
        <v>2.6315804253704365E-3</v>
      </c>
      <c r="BE15">
        <v>2.6315804253704365E-3</v>
      </c>
      <c r="BF15">
        <v>2.6315804253704365E-3</v>
      </c>
      <c r="BG15">
        <v>2.6315804253704365E-3</v>
      </c>
      <c r="BH15">
        <v>2.6315804253704365E-3</v>
      </c>
      <c r="BI15">
        <v>2.6315804253704365E-3</v>
      </c>
      <c r="BJ15">
        <v>2.6315804253704365E-3</v>
      </c>
      <c r="BK15">
        <v>2.6315804253704365E-3</v>
      </c>
      <c r="BL15">
        <v>2.6315804253704365E-3</v>
      </c>
      <c r="BM15">
        <v>2.6315804253704365E-3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1371</v>
      </c>
      <c r="B16">
        <v>688.59501834209527</v>
      </c>
      <c r="C16">
        <v>2.6843566912496718E-3</v>
      </c>
      <c r="D16">
        <v>10</v>
      </c>
      <c r="E16">
        <v>675.5</v>
      </c>
      <c r="F16">
        <v>-695.5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2.6843566912496718E-3</v>
      </c>
      <c r="N16">
        <v>2.6843566912496718E-3</v>
      </c>
      <c r="O16">
        <v>2.6843566912496718E-3</v>
      </c>
      <c r="P16">
        <v>2.6843566912496718E-3</v>
      </c>
      <c r="Q16">
        <v>2.6843566912496718E-3</v>
      </c>
      <c r="R16">
        <v>2.6843566912496718E-3</v>
      </c>
      <c r="S16">
        <v>2.6843566912496718E-3</v>
      </c>
      <c r="T16">
        <v>2.6843566912496718E-3</v>
      </c>
      <c r="U16">
        <v>2.6843566912496718E-3</v>
      </c>
      <c r="V16">
        <v>2.6843566912496718E-3</v>
      </c>
      <c r="W16">
        <v>2.6843566912496718E-3</v>
      </c>
      <c r="X16">
        <v>2.6843566912496718E-3</v>
      </c>
      <c r="Y16">
        <v>2.6843566912496718E-3</v>
      </c>
      <c r="Z16">
        <v>2.6843566912496718E-3</v>
      </c>
      <c r="AA16">
        <v>2.6843566912496718E-3</v>
      </c>
      <c r="AB16">
        <v>2.6843566912496718E-3</v>
      </c>
      <c r="AC16">
        <v>2.6843566912496718E-3</v>
      </c>
      <c r="AD16">
        <v>2.6843566912496718E-3</v>
      </c>
      <c r="AE16">
        <v>2.6843566912496718E-3</v>
      </c>
      <c r="AF16">
        <v>2.6843566912496718E-3</v>
      </c>
      <c r="AG16">
        <v>2.6843566912496718E-3</v>
      </c>
      <c r="AH16">
        <v>2.6843566912496718E-3</v>
      </c>
      <c r="AI16">
        <v>2.6843566912496718E-3</v>
      </c>
      <c r="AJ16">
        <v>2.6843566912496718E-3</v>
      </c>
      <c r="AK16">
        <v>2.6843566912496718E-3</v>
      </c>
      <c r="AL16">
        <v>2.6843566912496718E-3</v>
      </c>
      <c r="AM16">
        <v>2.6843566912496718E-3</v>
      </c>
      <c r="AN16">
        <v>2.6843566912496718E-3</v>
      </c>
      <c r="AO16">
        <v>2.6843566912496718E-3</v>
      </c>
      <c r="AP16">
        <v>2.6843566912496718E-3</v>
      </c>
      <c r="AQ16">
        <v>2.6843566912496718E-3</v>
      </c>
      <c r="AR16">
        <v>2.6843566912496718E-3</v>
      </c>
      <c r="AS16">
        <v>2.6843566912496718E-3</v>
      </c>
      <c r="AT16">
        <v>2.6843566912496718E-3</v>
      </c>
      <c r="AU16">
        <v>2.6843566912496718E-3</v>
      </c>
      <c r="AV16">
        <v>2.6843566912496718E-3</v>
      </c>
      <c r="AW16">
        <v>2.6843566912496718E-3</v>
      </c>
      <c r="AX16">
        <v>2.6843566912496718E-3</v>
      </c>
      <c r="AY16">
        <v>2.6843566912496718E-3</v>
      </c>
      <c r="AZ16">
        <v>2.6843566912496718E-3</v>
      </c>
      <c r="BA16">
        <v>2.6843566912496718E-3</v>
      </c>
      <c r="BB16">
        <v>2.6843566912496718E-3</v>
      </c>
      <c r="BC16">
        <v>2.6843566912496718E-3</v>
      </c>
      <c r="BD16">
        <v>2.6843566912496718E-3</v>
      </c>
      <c r="BE16">
        <v>2.6843566912496718E-3</v>
      </c>
      <c r="BF16">
        <v>2.6843566912496718E-3</v>
      </c>
      <c r="BG16">
        <v>2.6843566912496718E-3</v>
      </c>
      <c r="BH16">
        <v>2.6843566912496718E-3</v>
      </c>
      <c r="BI16">
        <v>2.6843566912496718E-3</v>
      </c>
      <c r="BJ16">
        <v>2.6843566912496718E-3</v>
      </c>
      <c r="BK16">
        <v>2.6843566912496718E-3</v>
      </c>
      <c r="BL16">
        <v>2.6843566912496718E-3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1371</v>
      </c>
      <c r="B17">
        <v>668.59750279526327</v>
      </c>
      <c r="C17">
        <v>2.6064001809110518E-3</v>
      </c>
      <c r="D17">
        <v>20</v>
      </c>
      <c r="E17">
        <v>665.5</v>
      </c>
      <c r="F17">
        <v>-705.5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2.6064001809110518E-3</v>
      </c>
      <c r="N17">
        <v>2.6064001809110518E-3</v>
      </c>
      <c r="O17">
        <v>2.6064001809110518E-3</v>
      </c>
      <c r="P17">
        <v>2.6064001809110518E-3</v>
      </c>
      <c r="Q17">
        <v>2.6064001809110518E-3</v>
      </c>
      <c r="R17">
        <v>2.6064001809110518E-3</v>
      </c>
      <c r="S17">
        <v>2.6064001809110518E-3</v>
      </c>
      <c r="T17">
        <v>2.6064001809110518E-3</v>
      </c>
      <c r="U17">
        <v>2.6064001809110518E-3</v>
      </c>
      <c r="V17">
        <v>2.6064001809110518E-3</v>
      </c>
      <c r="W17">
        <v>2.6064001809110518E-3</v>
      </c>
      <c r="X17">
        <v>2.6064001809110518E-3</v>
      </c>
      <c r="Y17">
        <v>2.6064001809110518E-3</v>
      </c>
      <c r="Z17">
        <v>2.6064001809110518E-3</v>
      </c>
      <c r="AA17">
        <v>2.6064001809110518E-3</v>
      </c>
      <c r="AB17">
        <v>2.6064001809110518E-3</v>
      </c>
      <c r="AC17">
        <v>2.6064001809110518E-3</v>
      </c>
      <c r="AD17">
        <v>2.6064001809110518E-3</v>
      </c>
      <c r="AE17">
        <v>2.6064001809110518E-3</v>
      </c>
      <c r="AF17">
        <v>2.6064001809110518E-3</v>
      </c>
      <c r="AG17">
        <v>2.6064001809110518E-3</v>
      </c>
      <c r="AH17">
        <v>2.6064001809110518E-3</v>
      </c>
      <c r="AI17">
        <v>2.6064001809110518E-3</v>
      </c>
      <c r="AJ17">
        <v>2.6064001809110518E-3</v>
      </c>
      <c r="AK17">
        <v>2.6064001809110518E-3</v>
      </c>
      <c r="AL17">
        <v>2.6064001809110518E-3</v>
      </c>
      <c r="AM17">
        <v>2.6064001809110518E-3</v>
      </c>
      <c r="AN17">
        <v>2.6064001809110518E-3</v>
      </c>
      <c r="AO17">
        <v>2.6064001809110518E-3</v>
      </c>
      <c r="AP17">
        <v>2.6064001809110518E-3</v>
      </c>
      <c r="AQ17">
        <v>2.6064001809110518E-3</v>
      </c>
      <c r="AR17">
        <v>2.6064001809110518E-3</v>
      </c>
      <c r="AS17">
        <v>2.6064001809110518E-3</v>
      </c>
      <c r="AT17">
        <v>2.6064001809110518E-3</v>
      </c>
      <c r="AU17">
        <v>2.6064001809110518E-3</v>
      </c>
      <c r="AV17">
        <v>2.6064001809110518E-3</v>
      </c>
      <c r="AW17">
        <v>2.6064001809110518E-3</v>
      </c>
      <c r="AX17">
        <v>2.6064001809110518E-3</v>
      </c>
      <c r="AY17">
        <v>2.6064001809110518E-3</v>
      </c>
      <c r="AZ17">
        <v>2.6064001809110518E-3</v>
      </c>
      <c r="BA17">
        <v>2.6064001809110518E-3</v>
      </c>
      <c r="BB17">
        <v>2.6064001809110518E-3</v>
      </c>
      <c r="BC17">
        <v>2.6064001809110518E-3</v>
      </c>
      <c r="BD17">
        <v>2.6064001809110518E-3</v>
      </c>
      <c r="BE17">
        <v>2.6064001809110518E-3</v>
      </c>
      <c r="BF17">
        <v>2.6064001809110518E-3</v>
      </c>
      <c r="BG17">
        <v>2.6064001809110518E-3</v>
      </c>
      <c r="BH17">
        <v>2.6064001809110518E-3</v>
      </c>
      <c r="BI17">
        <v>2.6064001809110518E-3</v>
      </c>
      <c r="BJ17">
        <v>2.6064001809110518E-3</v>
      </c>
      <c r="BK17">
        <v>2.6064001809110518E-3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1359</v>
      </c>
      <c r="B18">
        <v>724.61863402924814</v>
      </c>
      <c r="C18">
        <v>2.8247879044257956E-3</v>
      </c>
      <c r="D18">
        <v>30</v>
      </c>
      <c r="E18">
        <v>649.5</v>
      </c>
      <c r="F18">
        <v>-709.5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2.8247879044257956E-3</v>
      </c>
      <c r="N18">
        <v>2.8247879044257956E-3</v>
      </c>
      <c r="O18">
        <v>2.8247879044257956E-3</v>
      </c>
      <c r="P18">
        <v>2.8247879044257956E-3</v>
      </c>
      <c r="Q18">
        <v>2.8247879044257956E-3</v>
      </c>
      <c r="R18">
        <v>2.8247879044257956E-3</v>
      </c>
      <c r="S18">
        <v>2.8247879044257956E-3</v>
      </c>
      <c r="T18">
        <v>2.8247879044257956E-3</v>
      </c>
      <c r="U18">
        <v>2.8247879044257956E-3</v>
      </c>
      <c r="V18">
        <v>2.8247879044257956E-3</v>
      </c>
      <c r="W18">
        <v>2.8247879044257956E-3</v>
      </c>
      <c r="X18">
        <v>2.8247879044257956E-3</v>
      </c>
      <c r="Y18">
        <v>2.8247879044257956E-3</v>
      </c>
      <c r="Z18">
        <v>2.8247879044257956E-3</v>
      </c>
      <c r="AA18">
        <v>2.8247879044257956E-3</v>
      </c>
      <c r="AB18">
        <v>2.8247879044257956E-3</v>
      </c>
      <c r="AC18">
        <v>2.8247879044257956E-3</v>
      </c>
      <c r="AD18">
        <v>2.8247879044257956E-3</v>
      </c>
      <c r="AE18">
        <v>2.8247879044257956E-3</v>
      </c>
      <c r="AF18">
        <v>2.8247879044257956E-3</v>
      </c>
      <c r="AG18">
        <v>2.8247879044257956E-3</v>
      </c>
      <c r="AH18">
        <v>2.8247879044257956E-3</v>
      </c>
      <c r="AI18">
        <v>2.8247879044257956E-3</v>
      </c>
      <c r="AJ18">
        <v>2.8247879044257956E-3</v>
      </c>
      <c r="AK18">
        <v>2.8247879044257956E-3</v>
      </c>
      <c r="AL18">
        <v>2.8247879044257956E-3</v>
      </c>
      <c r="AM18">
        <v>2.8247879044257956E-3</v>
      </c>
      <c r="AN18">
        <v>2.8247879044257956E-3</v>
      </c>
      <c r="AO18">
        <v>2.8247879044257956E-3</v>
      </c>
      <c r="AP18">
        <v>2.8247879044257956E-3</v>
      </c>
      <c r="AQ18">
        <v>2.8247879044257956E-3</v>
      </c>
      <c r="AR18">
        <v>2.8247879044257956E-3</v>
      </c>
      <c r="AS18">
        <v>2.8247879044257956E-3</v>
      </c>
      <c r="AT18">
        <v>2.8247879044257956E-3</v>
      </c>
      <c r="AU18">
        <v>2.8247879044257956E-3</v>
      </c>
      <c r="AV18">
        <v>2.8247879044257956E-3</v>
      </c>
      <c r="AW18">
        <v>2.8247879044257956E-3</v>
      </c>
      <c r="AX18">
        <v>2.8247879044257956E-3</v>
      </c>
      <c r="AY18">
        <v>2.8247879044257956E-3</v>
      </c>
      <c r="AZ18">
        <v>2.8247879044257956E-3</v>
      </c>
      <c r="BA18">
        <v>2.8247879044257956E-3</v>
      </c>
      <c r="BB18">
        <v>2.8247879044257956E-3</v>
      </c>
      <c r="BC18">
        <v>2.8247879044257956E-3</v>
      </c>
      <c r="BD18">
        <v>2.8247879044257956E-3</v>
      </c>
      <c r="BE18">
        <v>2.8247879044257956E-3</v>
      </c>
      <c r="BF18">
        <v>2.8247879044257956E-3</v>
      </c>
      <c r="BG18">
        <v>2.8247879044257956E-3</v>
      </c>
      <c r="BH18">
        <v>2.8247879044257956E-3</v>
      </c>
      <c r="BI18">
        <v>2.8247879044257956E-3</v>
      </c>
      <c r="BJ18">
        <v>2.8247879044257956E-3</v>
      </c>
      <c r="BK18">
        <v>2.8247879044257956E-3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1301</v>
      </c>
      <c r="B19">
        <v>646.41983159377503</v>
      </c>
      <c r="C19">
        <v>2.5199447484721346E-3</v>
      </c>
      <c r="D19">
        <v>40</v>
      </c>
      <c r="E19">
        <v>610.5</v>
      </c>
      <c r="F19">
        <v>-690.5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2.5199447484721346E-3</v>
      </c>
      <c r="O19">
        <v>2.5199447484721346E-3</v>
      </c>
      <c r="P19">
        <v>2.5199447484721346E-3</v>
      </c>
      <c r="Q19">
        <v>2.5199447484721346E-3</v>
      </c>
      <c r="R19">
        <v>2.5199447484721346E-3</v>
      </c>
      <c r="S19">
        <v>2.5199447484721346E-3</v>
      </c>
      <c r="T19">
        <v>2.5199447484721346E-3</v>
      </c>
      <c r="U19">
        <v>2.5199447484721346E-3</v>
      </c>
      <c r="V19">
        <v>2.5199447484721346E-3</v>
      </c>
      <c r="W19">
        <v>2.5199447484721346E-3</v>
      </c>
      <c r="X19">
        <v>2.5199447484721346E-3</v>
      </c>
      <c r="Y19">
        <v>2.5199447484721346E-3</v>
      </c>
      <c r="Z19">
        <v>2.5199447484721346E-3</v>
      </c>
      <c r="AA19">
        <v>2.5199447484721346E-3</v>
      </c>
      <c r="AB19">
        <v>2.5199447484721346E-3</v>
      </c>
      <c r="AC19">
        <v>2.5199447484721346E-3</v>
      </c>
      <c r="AD19">
        <v>2.5199447484721346E-3</v>
      </c>
      <c r="AE19">
        <v>2.5199447484721346E-3</v>
      </c>
      <c r="AF19">
        <v>2.5199447484721346E-3</v>
      </c>
      <c r="AG19">
        <v>2.5199447484721346E-3</v>
      </c>
      <c r="AH19">
        <v>2.5199447484721346E-3</v>
      </c>
      <c r="AI19">
        <v>2.5199447484721346E-3</v>
      </c>
      <c r="AJ19">
        <v>2.5199447484721346E-3</v>
      </c>
      <c r="AK19">
        <v>2.5199447484721346E-3</v>
      </c>
      <c r="AL19">
        <v>2.5199447484721346E-3</v>
      </c>
      <c r="AM19">
        <v>2.5199447484721346E-3</v>
      </c>
      <c r="AN19">
        <v>2.5199447484721346E-3</v>
      </c>
      <c r="AO19">
        <v>2.5199447484721346E-3</v>
      </c>
      <c r="AP19">
        <v>2.5199447484721346E-3</v>
      </c>
      <c r="AQ19">
        <v>2.5199447484721346E-3</v>
      </c>
      <c r="AR19">
        <v>2.5199447484721346E-3</v>
      </c>
      <c r="AS19">
        <v>2.5199447484721346E-3</v>
      </c>
      <c r="AT19">
        <v>2.5199447484721346E-3</v>
      </c>
      <c r="AU19">
        <v>2.5199447484721346E-3</v>
      </c>
      <c r="AV19">
        <v>2.5199447484721346E-3</v>
      </c>
      <c r="AW19">
        <v>2.5199447484721346E-3</v>
      </c>
      <c r="AX19">
        <v>2.5199447484721346E-3</v>
      </c>
      <c r="AY19">
        <v>2.5199447484721346E-3</v>
      </c>
      <c r="AZ19">
        <v>2.5199447484721346E-3</v>
      </c>
      <c r="BA19">
        <v>2.5199447484721346E-3</v>
      </c>
      <c r="BB19">
        <v>2.5199447484721346E-3</v>
      </c>
      <c r="BC19">
        <v>2.5199447484721346E-3</v>
      </c>
      <c r="BD19">
        <v>2.5199447484721346E-3</v>
      </c>
      <c r="BE19">
        <v>2.5199447484721346E-3</v>
      </c>
      <c r="BF19">
        <v>2.5199447484721346E-3</v>
      </c>
      <c r="BG19">
        <v>2.5199447484721346E-3</v>
      </c>
      <c r="BH19">
        <v>2.5199447484721346E-3</v>
      </c>
      <c r="BI19">
        <v>2.5199447484721346E-3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1301</v>
      </c>
      <c r="B20">
        <v>650.08689138166358</v>
      </c>
      <c r="C20">
        <v>2.5342400834899967E-3</v>
      </c>
      <c r="D20">
        <v>30</v>
      </c>
      <c r="E20">
        <v>620.5</v>
      </c>
      <c r="F20">
        <v>-680.5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2.5342400834899967E-3</v>
      </c>
      <c r="O20">
        <v>2.5342400834899967E-3</v>
      </c>
      <c r="P20">
        <v>2.5342400834899967E-3</v>
      </c>
      <c r="Q20">
        <v>2.5342400834899967E-3</v>
      </c>
      <c r="R20">
        <v>2.5342400834899967E-3</v>
      </c>
      <c r="S20">
        <v>2.5342400834899967E-3</v>
      </c>
      <c r="T20">
        <v>2.5342400834899967E-3</v>
      </c>
      <c r="U20">
        <v>2.5342400834899967E-3</v>
      </c>
      <c r="V20">
        <v>2.5342400834899967E-3</v>
      </c>
      <c r="W20">
        <v>2.5342400834899967E-3</v>
      </c>
      <c r="X20">
        <v>2.5342400834899967E-3</v>
      </c>
      <c r="Y20">
        <v>2.5342400834899967E-3</v>
      </c>
      <c r="Z20">
        <v>2.5342400834899967E-3</v>
      </c>
      <c r="AA20">
        <v>2.5342400834899967E-3</v>
      </c>
      <c r="AB20">
        <v>2.5342400834899967E-3</v>
      </c>
      <c r="AC20">
        <v>2.5342400834899967E-3</v>
      </c>
      <c r="AD20">
        <v>2.5342400834899967E-3</v>
      </c>
      <c r="AE20">
        <v>2.5342400834899967E-3</v>
      </c>
      <c r="AF20">
        <v>2.5342400834899967E-3</v>
      </c>
      <c r="AG20">
        <v>2.5342400834899967E-3</v>
      </c>
      <c r="AH20">
        <v>2.5342400834899967E-3</v>
      </c>
      <c r="AI20">
        <v>2.5342400834899967E-3</v>
      </c>
      <c r="AJ20">
        <v>2.5342400834899967E-3</v>
      </c>
      <c r="AK20">
        <v>2.5342400834899967E-3</v>
      </c>
      <c r="AL20">
        <v>2.5342400834899967E-3</v>
      </c>
      <c r="AM20">
        <v>2.5342400834899967E-3</v>
      </c>
      <c r="AN20">
        <v>2.5342400834899967E-3</v>
      </c>
      <c r="AO20">
        <v>2.5342400834899967E-3</v>
      </c>
      <c r="AP20">
        <v>2.5342400834899967E-3</v>
      </c>
      <c r="AQ20">
        <v>2.5342400834899967E-3</v>
      </c>
      <c r="AR20">
        <v>2.5342400834899967E-3</v>
      </c>
      <c r="AS20">
        <v>2.5342400834899967E-3</v>
      </c>
      <c r="AT20">
        <v>2.5342400834899967E-3</v>
      </c>
      <c r="AU20">
        <v>2.5342400834899967E-3</v>
      </c>
      <c r="AV20">
        <v>2.5342400834899967E-3</v>
      </c>
      <c r="AW20">
        <v>2.5342400834899967E-3</v>
      </c>
      <c r="AX20">
        <v>2.5342400834899967E-3</v>
      </c>
      <c r="AY20">
        <v>2.5342400834899967E-3</v>
      </c>
      <c r="AZ20">
        <v>2.5342400834899967E-3</v>
      </c>
      <c r="BA20">
        <v>2.5342400834899967E-3</v>
      </c>
      <c r="BB20">
        <v>2.5342400834899967E-3</v>
      </c>
      <c r="BC20">
        <v>2.5342400834899967E-3</v>
      </c>
      <c r="BD20">
        <v>2.5342400834899967E-3</v>
      </c>
      <c r="BE20">
        <v>2.5342400834899967E-3</v>
      </c>
      <c r="BF20">
        <v>2.5342400834899967E-3</v>
      </c>
      <c r="BG20">
        <v>2.5342400834899967E-3</v>
      </c>
      <c r="BH20">
        <v>2.5342400834899967E-3</v>
      </c>
      <c r="BI20">
        <v>2.5342400834899967E-3</v>
      </c>
      <c r="BJ20">
        <v>2.5342400834899967E-3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1301</v>
      </c>
      <c r="B21">
        <v>697.04355045119166</v>
      </c>
      <c r="C21">
        <v>2.7172916865577904E-3</v>
      </c>
      <c r="D21">
        <v>20</v>
      </c>
      <c r="E21">
        <v>630.5</v>
      </c>
      <c r="F21">
        <v>-670.5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2.7172916865577904E-3</v>
      </c>
      <c r="O21">
        <v>2.7172916865577904E-3</v>
      </c>
      <c r="P21">
        <v>2.7172916865577904E-3</v>
      </c>
      <c r="Q21">
        <v>2.7172916865577904E-3</v>
      </c>
      <c r="R21">
        <v>2.7172916865577904E-3</v>
      </c>
      <c r="S21">
        <v>2.7172916865577904E-3</v>
      </c>
      <c r="T21">
        <v>2.7172916865577904E-3</v>
      </c>
      <c r="U21">
        <v>2.7172916865577904E-3</v>
      </c>
      <c r="V21">
        <v>2.7172916865577904E-3</v>
      </c>
      <c r="W21">
        <v>2.7172916865577904E-3</v>
      </c>
      <c r="X21">
        <v>2.7172916865577904E-3</v>
      </c>
      <c r="Y21">
        <v>2.7172916865577904E-3</v>
      </c>
      <c r="Z21">
        <v>2.7172916865577904E-3</v>
      </c>
      <c r="AA21">
        <v>2.7172916865577904E-3</v>
      </c>
      <c r="AB21">
        <v>2.7172916865577904E-3</v>
      </c>
      <c r="AC21">
        <v>2.7172916865577904E-3</v>
      </c>
      <c r="AD21">
        <v>2.7172916865577904E-3</v>
      </c>
      <c r="AE21">
        <v>2.7172916865577904E-3</v>
      </c>
      <c r="AF21">
        <v>2.7172916865577904E-3</v>
      </c>
      <c r="AG21">
        <v>2.7172916865577904E-3</v>
      </c>
      <c r="AH21">
        <v>2.7172916865577904E-3</v>
      </c>
      <c r="AI21">
        <v>2.7172916865577904E-3</v>
      </c>
      <c r="AJ21">
        <v>2.7172916865577904E-3</v>
      </c>
      <c r="AK21">
        <v>2.7172916865577904E-3</v>
      </c>
      <c r="AL21">
        <v>2.7172916865577904E-3</v>
      </c>
      <c r="AM21">
        <v>2.7172916865577904E-3</v>
      </c>
      <c r="AN21">
        <v>2.7172916865577904E-3</v>
      </c>
      <c r="AO21">
        <v>2.7172916865577904E-3</v>
      </c>
      <c r="AP21">
        <v>2.7172916865577904E-3</v>
      </c>
      <c r="AQ21">
        <v>2.7172916865577904E-3</v>
      </c>
      <c r="AR21">
        <v>2.7172916865577904E-3</v>
      </c>
      <c r="AS21">
        <v>2.7172916865577904E-3</v>
      </c>
      <c r="AT21">
        <v>2.7172916865577904E-3</v>
      </c>
      <c r="AU21">
        <v>2.7172916865577904E-3</v>
      </c>
      <c r="AV21">
        <v>2.7172916865577904E-3</v>
      </c>
      <c r="AW21">
        <v>2.7172916865577904E-3</v>
      </c>
      <c r="AX21">
        <v>2.7172916865577904E-3</v>
      </c>
      <c r="AY21">
        <v>2.7172916865577904E-3</v>
      </c>
      <c r="AZ21">
        <v>2.7172916865577904E-3</v>
      </c>
      <c r="BA21">
        <v>2.7172916865577904E-3</v>
      </c>
      <c r="BB21">
        <v>2.7172916865577904E-3</v>
      </c>
      <c r="BC21">
        <v>2.7172916865577904E-3</v>
      </c>
      <c r="BD21">
        <v>2.7172916865577904E-3</v>
      </c>
      <c r="BE21">
        <v>2.7172916865577904E-3</v>
      </c>
      <c r="BF21">
        <v>2.7172916865577904E-3</v>
      </c>
      <c r="BG21">
        <v>2.7172916865577904E-3</v>
      </c>
      <c r="BH21">
        <v>2.7172916865577904E-3</v>
      </c>
      <c r="BI21">
        <v>2.7172916865577904E-3</v>
      </c>
      <c r="BJ21">
        <v>2.7172916865577904E-3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1270</v>
      </c>
      <c r="B22">
        <v>777.73248213666272</v>
      </c>
      <c r="C22">
        <v>3.0318421377085649E-3</v>
      </c>
      <c r="D22">
        <v>10</v>
      </c>
      <c r="E22">
        <v>625</v>
      </c>
      <c r="F22">
        <v>-645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3.0318421377085649E-3</v>
      </c>
      <c r="P22">
        <v>3.0318421377085649E-3</v>
      </c>
      <c r="Q22">
        <v>3.0318421377085649E-3</v>
      </c>
      <c r="R22">
        <v>3.0318421377085649E-3</v>
      </c>
      <c r="S22">
        <v>3.0318421377085649E-3</v>
      </c>
      <c r="T22">
        <v>3.0318421377085649E-3</v>
      </c>
      <c r="U22">
        <v>3.0318421377085649E-3</v>
      </c>
      <c r="V22">
        <v>3.0318421377085649E-3</v>
      </c>
      <c r="W22">
        <v>3.0318421377085649E-3</v>
      </c>
      <c r="X22">
        <v>3.0318421377085649E-3</v>
      </c>
      <c r="Y22">
        <v>3.0318421377085649E-3</v>
      </c>
      <c r="Z22">
        <v>3.0318421377085649E-3</v>
      </c>
      <c r="AA22">
        <v>3.0318421377085649E-3</v>
      </c>
      <c r="AB22">
        <v>3.0318421377085649E-3</v>
      </c>
      <c r="AC22">
        <v>3.0318421377085649E-3</v>
      </c>
      <c r="AD22">
        <v>3.0318421377085649E-3</v>
      </c>
      <c r="AE22">
        <v>3.0318421377085649E-3</v>
      </c>
      <c r="AF22">
        <v>3.0318421377085649E-3</v>
      </c>
      <c r="AG22">
        <v>3.0318421377085649E-3</v>
      </c>
      <c r="AH22">
        <v>3.0318421377085649E-3</v>
      </c>
      <c r="AI22">
        <v>3.0318421377085649E-3</v>
      </c>
      <c r="AJ22">
        <v>3.0318421377085649E-3</v>
      </c>
      <c r="AK22">
        <v>3.0318421377085649E-3</v>
      </c>
      <c r="AL22">
        <v>3.0318421377085649E-3</v>
      </c>
      <c r="AM22">
        <v>3.0318421377085649E-3</v>
      </c>
      <c r="AN22">
        <v>3.0318421377085649E-3</v>
      </c>
      <c r="AO22">
        <v>3.0318421377085649E-3</v>
      </c>
      <c r="AP22">
        <v>3.0318421377085649E-3</v>
      </c>
      <c r="AQ22">
        <v>3.0318421377085649E-3</v>
      </c>
      <c r="AR22">
        <v>3.0318421377085649E-3</v>
      </c>
      <c r="AS22">
        <v>3.0318421377085649E-3</v>
      </c>
      <c r="AT22">
        <v>3.0318421377085649E-3</v>
      </c>
      <c r="AU22">
        <v>3.0318421377085649E-3</v>
      </c>
      <c r="AV22">
        <v>3.0318421377085649E-3</v>
      </c>
      <c r="AW22">
        <v>3.0318421377085649E-3</v>
      </c>
      <c r="AX22">
        <v>3.0318421377085649E-3</v>
      </c>
      <c r="AY22">
        <v>3.0318421377085649E-3</v>
      </c>
      <c r="AZ22">
        <v>3.0318421377085649E-3</v>
      </c>
      <c r="BA22">
        <v>3.0318421377085649E-3</v>
      </c>
      <c r="BB22">
        <v>3.0318421377085649E-3</v>
      </c>
      <c r="BC22">
        <v>3.0318421377085649E-3</v>
      </c>
      <c r="BD22">
        <v>3.0318421377085649E-3</v>
      </c>
      <c r="BE22">
        <v>3.0318421377085649E-3</v>
      </c>
      <c r="BF22">
        <v>3.0318421377085649E-3</v>
      </c>
      <c r="BG22">
        <v>3.0318421377085649E-3</v>
      </c>
      <c r="BH22">
        <v>3.0318421377085649E-3</v>
      </c>
      <c r="BI22">
        <v>3.0318421377085649E-3</v>
      </c>
      <c r="BJ22">
        <v>3.0318421377085649E-3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1248</v>
      </c>
      <c r="B23">
        <v>754.8937058707221</v>
      </c>
      <c r="C23">
        <v>2.9428095129343697E-3</v>
      </c>
      <c r="D23">
        <v>0</v>
      </c>
      <c r="E23">
        <v>624</v>
      </c>
      <c r="F23">
        <v>-624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2.9428095129343697E-3</v>
      </c>
      <c r="Q23">
        <v>2.9428095129343697E-3</v>
      </c>
      <c r="R23">
        <v>2.9428095129343697E-3</v>
      </c>
      <c r="S23">
        <v>2.9428095129343697E-3</v>
      </c>
      <c r="T23">
        <v>2.9428095129343697E-3</v>
      </c>
      <c r="U23">
        <v>2.9428095129343697E-3</v>
      </c>
      <c r="V23">
        <v>2.9428095129343697E-3</v>
      </c>
      <c r="W23">
        <v>2.9428095129343697E-3</v>
      </c>
      <c r="X23">
        <v>2.9428095129343697E-3</v>
      </c>
      <c r="Y23">
        <v>2.9428095129343697E-3</v>
      </c>
      <c r="Z23">
        <v>2.9428095129343697E-3</v>
      </c>
      <c r="AA23">
        <v>2.9428095129343697E-3</v>
      </c>
      <c r="AB23">
        <v>2.9428095129343697E-3</v>
      </c>
      <c r="AC23">
        <v>2.9428095129343697E-3</v>
      </c>
      <c r="AD23">
        <v>2.9428095129343697E-3</v>
      </c>
      <c r="AE23">
        <v>2.9428095129343697E-3</v>
      </c>
      <c r="AF23">
        <v>2.9428095129343697E-3</v>
      </c>
      <c r="AG23">
        <v>2.9428095129343697E-3</v>
      </c>
      <c r="AH23">
        <v>2.9428095129343697E-3</v>
      </c>
      <c r="AI23">
        <v>2.9428095129343697E-3</v>
      </c>
      <c r="AJ23">
        <v>2.9428095129343697E-3</v>
      </c>
      <c r="AK23">
        <v>2.9428095129343697E-3</v>
      </c>
      <c r="AL23">
        <v>2.9428095129343697E-3</v>
      </c>
      <c r="AM23">
        <v>2.9428095129343697E-3</v>
      </c>
      <c r="AN23">
        <v>2.9428095129343697E-3</v>
      </c>
      <c r="AO23">
        <v>2.9428095129343697E-3</v>
      </c>
      <c r="AP23">
        <v>2.9428095129343697E-3</v>
      </c>
      <c r="AQ23">
        <v>2.9428095129343697E-3</v>
      </c>
      <c r="AR23">
        <v>2.9428095129343697E-3</v>
      </c>
      <c r="AS23">
        <v>2.9428095129343697E-3</v>
      </c>
      <c r="AT23">
        <v>2.9428095129343697E-3</v>
      </c>
      <c r="AU23">
        <v>2.9428095129343697E-3</v>
      </c>
      <c r="AV23">
        <v>2.9428095129343697E-3</v>
      </c>
      <c r="AW23">
        <v>2.9428095129343697E-3</v>
      </c>
      <c r="AX23">
        <v>2.9428095129343697E-3</v>
      </c>
      <c r="AY23">
        <v>2.9428095129343697E-3</v>
      </c>
      <c r="AZ23">
        <v>2.9428095129343697E-3</v>
      </c>
      <c r="BA23">
        <v>2.9428095129343697E-3</v>
      </c>
      <c r="BB23">
        <v>2.9428095129343697E-3</v>
      </c>
      <c r="BC23">
        <v>2.9428095129343697E-3</v>
      </c>
      <c r="BD23">
        <v>2.9428095129343697E-3</v>
      </c>
      <c r="BE23">
        <v>2.9428095129343697E-3</v>
      </c>
      <c r="BF23">
        <v>2.9428095129343697E-3</v>
      </c>
      <c r="BG23">
        <v>2.9428095129343697E-3</v>
      </c>
      <c r="BH23">
        <v>2.9428095129343697E-3</v>
      </c>
      <c r="BI23">
        <v>2.9428095129343697E-3</v>
      </c>
      <c r="BJ23">
        <v>2.9428095129343697E-3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1248</v>
      </c>
      <c r="B24">
        <v>764.81379654808438</v>
      </c>
      <c r="C24">
        <v>2.9814810993941364E-3</v>
      </c>
      <c r="D24">
        <v>-10</v>
      </c>
      <c r="E24">
        <v>634</v>
      </c>
      <c r="F24">
        <v>-614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2.9814810993941364E-3</v>
      </c>
      <c r="R24">
        <v>2.9814810993941364E-3</v>
      </c>
      <c r="S24">
        <v>2.9814810993941364E-3</v>
      </c>
      <c r="T24">
        <v>2.9814810993941364E-3</v>
      </c>
      <c r="U24">
        <v>2.9814810993941364E-3</v>
      </c>
      <c r="V24">
        <v>2.9814810993941364E-3</v>
      </c>
      <c r="W24">
        <v>2.9814810993941364E-3</v>
      </c>
      <c r="X24">
        <v>2.9814810993941364E-3</v>
      </c>
      <c r="Y24">
        <v>2.9814810993941364E-3</v>
      </c>
      <c r="Z24">
        <v>2.9814810993941364E-3</v>
      </c>
      <c r="AA24">
        <v>2.9814810993941364E-3</v>
      </c>
      <c r="AB24">
        <v>2.9814810993941364E-3</v>
      </c>
      <c r="AC24">
        <v>2.9814810993941364E-3</v>
      </c>
      <c r="AD24">
        <v>2.9814810993941364E-3</v>
      </c>
      <c r="AE24">
        <v>2.9814810993941364E-3</v>
      </c>
      <c r="AF24">
        <v>2.9814810993941364E-3</v>
      </c>
      <c r="AG24">
        <v>2.9814810993941364E-3</v>
      </c>
      <c r="AH24">
        <v>2.9814810993941364E-3</v>
      </c>
      <c r="AI24">
        <v>2.9814810993941364E-3</v>
      </c>
      <c r="AJ24">
        <v>2.9814810993941364E-3</v>
      </c>
      <c r="AK24">
        <v>2.9814810993941364E-3</v>
      </c>
      <c r="AL24">
        <v>2.9814810993941364E-3</v>
      </c>
      <c r="AM24">
        <v>2.9814810993941364E-3</v>
      </c>
      <c r="AN24">
        <v>2.9814810993941364E-3</v>
      </c>
      <c r="AO24">
        <v>2.9814810993941364E-3</v>
      </c>
      <c r="AP24">
        <v>2.9814810993941364E-3</v>
      </c>
      <c r="AQ24">
        <v>2.9814810993941364E-3</v>
      </c>
      <c r="AR24">
        <v>2.9814810993941364E-3</v>
      </c>
      <c r="AS24">
        <v>2.9814810993941364E-3</v>
      </c>
      <c r="AT24">
        <v>2.9814810993941364E-3</v>
      </c>
      <c r="AU24">
        <v>2.9814810993941364E-3</v>
      </c>
      <c r="AV24">
        <v>2.9814810993941364E-3</v>
      </c>
      <c r="AW24">
        <v>2.9814810993941364E-3</v>
      </c>
      <c r="AX24">
        <v>2.9814810993941364E-3</v>
      </c>
      <c r="AY24">
        <v>2.9814810993941364E-3</v>
      </c>
      <c r="AZ24">
        <v>2.9814810993941364E-3</v>
      </c>
      <c r="BA24">
        <v>2.9814810993941364E-3</v>
      </c>
      <c r="BB24">
        <v>2.9814810993941364E-3</v>
      </c>
      <c r="BC24">
        <v>2.9814810993941364E-3</v>
      </c>
      <c r="BD24">
        <v>2.9814810993941364E-3</v>
      </c>
      <c r="BE24">
        <v>2.9814810993941364E-3</v>
      </c>
      <c r="BF24">
        <v>2.9814810993941364E-3</v>
      </c>
      <c r="BG24">
        <v>2.9814810993941364E-3</v>
      </c>
      <c r="BH24">
        <v>2.9814810993941364E-3</v>
      </c>
      <c r="BI24">
        <v>2.9814810993941364E-3</v>
      </c>
      <c r="BJ24">
        <v>2.9814810993941364E-3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1254</v>
      </c>
      <c r="B25">
        <v>615.99014833798878</v>
      </c>
      <c r="C25">
        <v>2.4013204167757686E-3</v>
      </c>
      <c r="D25">
        <v>-20</v>
      </c>
      <c r="E25">
        <v>647</v>
      </c>
      <c r="F25">
        <v>-607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2.4013204167757686E-3</v>
      </c>
      <c r="R25">
        <v>2.4013204167757686E-3</v>
      </c>
      <c r="S25">
        <v>2.4013204167757686E-3</v>
      </c>
      <c r="T25">
        <v>2.4013204167757686E-3</v>
      </c>
      <c r="U25">
        <v>2.4013204167757686E-3</v>
      </c>
      <c r="V25">
        <v>2.4013204167757686E-3</v>
      </c>
      <c r="W25">
        <v>2.4013204167757686E-3</v>
      </c>
      <c r="X25">
        <v>2.4013204167757686E-3</v>
      </c>
      <c r="Y25">
        <v>2.4013204167757686E-3</v>
      </c>
      <c r="Z25">
        <v>2.4013204167757686E-3</v>
      </c>
      <c r="AA25">
        <v>2.4013204167757686E-3</v>
      </c>
      <c r="AB25">
        <v>2.4013204167757686E-3</v>
      </c>
      <c r="AC25">
        <v>2.4013204167757686E-3</v>
      </c>
      <c r="AD25">
        <v>2.4013204167757686E-3</v>
      </c>
      <c r="AE25">
        <v>2.4013204167757686E-3</v>
      </c>
      <c r="AF25">
        <v>2.4013204167757686E-3</v>
      </c>
      <c r="AG25">
        <v>2.4013204167757686E-3</v>
      </c>
      <c r="AH25">
        <v>2.4013204167757686E-3</v>
      </c>
      <c r="AI25">
        <v>2.4013204167757686E-3</v>
      </c>
      <c r="AJ25">
        <v>2.4013204167757686E-3</v>
      </c>
      <c r="AK25">
        <v>2.4013204167757686E-3</v>
      </c>
      <c r="AL25">
        <v>2.4013204167757686E-3</v>
      </c>
      <c r="AM25">
        <v>2.4013204167757686E-3</v>
      </c>
      <c r="AN25">
        <v>2.4013204167757686E-3</v>
      </c>
      <c r="AO25">
        <v>2.4013204167757686E-3</v>
      </c>
      <c r="AP25">
        <v>2.4013204167757686E-3</v>
      </c>
      <c r="AQ25">
        <v>2.4013204167757686E-3</v>
      </c>
      <c r="AR25">
        <v>2.4013204167757686E-3</v>
      </c>
      <c r="AS25">
        <v>2.4013204167757686E-3</v>
      </c>
      <c r="AT25">
        <v>2.4013204167757686E-3</v>
      </c>
      <c r="AU25">
        <v>2.4013204167757686E-3</v>
      </c>
      <c r="AV25">
        <v>2.4013204167757686E-3</v>
      </c>
      <c r="AW25">
        <v>2.4013204167757686E-3</v>
      </c>
      <c r="AX25">
        <v>2.4013204167757686E-3</v>
      </c>
      <c r="AY25">
        <v>2.4013204167757686E-3</v>
      </c>
      <c r="AZ25">
        <v>2.4013204167757686E-3</v>
      </c>
      <c r="BA25">
        <v>2.4013204167757686E-3</v>
      </c>
      <c r="BB25">
        <v>2.4013204167757686E-3</v>
      </c>
      <c r="BC25">
        <v>2.4013204167757686E-3</v>
      </c>
      <c r="BD25">
        <v>2.4013204167757686E-3</v>
      </c>
      <c r="BE25">
        <v>2.4013204167757686E-3</v>
      </c>
      <c r="BF25">
        <v>2.4013204167757686E-3</v>
      </c>
      <c r="BG25">
        <v>2.4013204167757686E-3</v>
      </c>
      <c r="BH25">
        <v>2.4013204167757686E-3</v>
      </c>
      <c r="BI25">
        <v>2.4013204167757686E-3</v>
      </c>
      <c r="BJ25">
        <v>2.4013204167757686E-3</v>
      </c>
      <c r="BK25">
        <v>2.4013204167757686E-3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1254</v>
      </c>
      <c r="B26">
        <v>821.5240778712365</v>
      </c>
      <c r="C26">
        <v>3.2025553434381531E-3</v>
      </c>
      <c r="D26">
        <v>-30</v>
      </c>
      <c r="E26">
        <v>657</v>
      </c>
      <c r="F26">
        <v>-597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3.2025553434381531E-3</v>
      </c>
      <c r="R26">
        <v>3.2025553434381531E-3</v>
      </c>
      <c r="S26">
        <v>3.2025553434381531E-3</v>
      </c>
      <c r="T26">
        <v>3.2025553434381531E-3</v>
      </c>
      <c r="U26">
        <v>3.2025553434381531E-3</v>
      </c>
      <c r="V26">
        <v>3.2025553434381531E-3</v>
      </c>
      <c r="W26">
        <v>3.2025553434381531E-3</v>
      </c>
      <c r="X26">
        <v>3.2025553434381531E-3</v>
      </c>
      <c r="Y26">
        <v>3.2025553434381531E-3</v>
      </c>
      <c r="Z26">
        <v>3.2025553434381531E-3</v>
      </c>
      <c r="AA26">
        <v>3.2025553434381531E-3</v>
      </c>
      <c r="AB26">
        <v>3.2025553434381531E-3</v>
      </c>
      <c r="AC26">
        <v>3.2025553434381531E-3</v>
      </c>
      <c r="AD26">
        <v>3.2025553434381531E-3</v>
      </c>
      <c r="AE26">
        <v>3.2025553434381531E-3</v>
      </c>
      <c r="AF26">
        <v>3.2025553434381531E-3</v>
      </c>
      <c r="AG26">
        <v>3.2025553434381531E-3</v>
      </c>
      <c r="AH26">
        <v>3.2025553434381531E-3</v>
      </c>
      <c r="AI26">
        <v>3.2025553434381531E-3</v>
      </c>
      <c r="AJ26">
        <v>3.2025553434381531E-3</v>
      </c>
      <c r="AK26">
        <v>3.2025553434381531E-3</v>
      </c>
      <c r="AL26">
        <v>3.2025553434381531E-3</v>
      </c>
      <c r="AM26">
        <v>3.2025553434381531E-3</v>
      </c>
      <c r="AN26">
        <v>3.2025553434381531E-3</v>
      </c>
      <c r="AO26">
        <v>3.2025553434381531E-3</v>
      </c>
      <c r="AP26">
        <v>3.2025553434381531E-3</v>
      </c>
      <c r="AQ26">
        <v>3.2025553434381531E-3</v>
      </c>
      <c r="AR26">
        <v>3.2025553434381531E-3</v>
      </c>
      <c r="AS26">
        <v>3.2025553434381531E-3</v>
      </c>
      <c r="AT26">
        <v>3.2025553434381531E-3</v>
      </c>
      <c r="AU26">
        <v>3.2025553434381531E-3</v>
      </c>
      <c r="AV26">
        <v>3.2025553434381531E-3</v>
      </c>
      <c r="AW26">
        <v>3.2025553434381531E-3</v>
      </c>
      <c r="AX26">
        <v>3.2025553434381531E-3</v>
      </c>
      <c r="AY26">
        <v>3.2025553434381531E-3</v>
      </c>
      <c r="AZ26">
        <v>3.2025553434381531E-3</v>
      </c>
      <c r="BA26">
        <v>3.2025553434381531E-3</v>
      </c>
      <c r="BB26">
        <v>3.2025553434381531E-3</v>
      </c>
      <c r="BC26">
        <v>3.2025553434381531E-3</v>
      </c>
      <c r="BD26">
        <v>3.2025553434381531E-3</v>
      </c>
      <c r="BE26">
        <v>3.2025553434381531E-3</v>
      </c>
      <c r="BF26">
        <v>3.2025553434381531E-3</v>
      </c>
      <c r="BG26">
        <v>3.2025553434381531E-3</v>
      </c>
      <c r="BH26">
        <v>3.2025553434381531E-3</v>
      </c>
      <c r="BI26">
        <v>3.2025553434381531E-3</v>
      </c>
      <c r="BJ26">
        <v>3.2025553434381531E-3</v>
      </c>
      <c r="BK26">
        <v>3.2025553434381531E-3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1236</v>
      </c>
      <c r="B27">
        <v>713.92995254337086</v>
      </c>
      <c r="C27">
        <v>2.7831201129039627E-3</v>
      </c>
      <c r="D27">
        <v>-40</v>
      </c>
      <c r="E27">
        <v>658</v>
      </c>
      <c r="F27">
        <v>-578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2.7831201129039627E-3</v>
      </c>
      <c r="S27">
        <v>2.7831201129039627E-3</v>
      </c>
      <c r="T27">
        <v>2.7831201129039627E-3</v>
      </c>
      <c r="U27">
        <v>2.7831201129039627E-3</v>
      </c>
      <c r="V27">
        <v>2.7831201129039627E-3</v>
      </c>
      <c r="W27">
        <v>2.7831201129039627E-3</v>
      </c>
      <c r="X27">
        <v>2.7831201129039627E-3</v>
      </c>
      <c r="Y27">
        <v>2.7831201129039627E-3</v>
      </c>
      <c r="Z27">
        <v>2.7831201129039627E-3</v>
      </c>
      <c r="AA27">
        <v>2.7831201129039627E-3</v>
      </c>
      <c r="AB27">
        <v>2.7831201129039627E-3</v>
      </c>
      <c r="AC27">
        <v>2.7831201129039627E-3</v>
      </c>
      <c r="AD27">
        <v>2.7831201129039627E-3</v>
      </c>
      <c r="AE27">
        <v>2.7831201129039627E-3</v>
      </c>
      <c r="AF27">
        <v>2.7831201129039627E-3</v>
      </c>
      <c r="AG27">
        <v>2.7831201129039627E-3</v>
      </c>
      <c r="AH27">
        <v>2.7831201129039627E-3</v>
      </c>
      <c r="AI27">
        <v>2.7831201129039627E-3</v>
      </c>
      <c r="AJ27">
        <v>2.7831201129039627E-3</v>
      </c>
      <c r="AK27">
        <v>2.7831201129039627E-3</v>
      </c>
      <c r="AL27">
        <v>2.7831201129039627E-3</v>
      </c>
      <c r="AM27">
        <v>2.7831201129039627E-3</v>
      </c>
      <c r="AN27">
        <v>2.7831201129039627E-3</v>
      </c>
      <c r="AO27">
        <v>2.7831201129039627E-3</v>
      </c>
      <c r="AP27">
        <v>2.7831201129039627E-3</v>
      </c>
      <c r="AQ27">
        <v>2.7831201129039627E-3</v>
      </c>
      <c r="AR27">
        <v>2.7831201129039627E-3</v>
      </c>
      <c r="AS27">
        <v>2.7831201129039627E-3</v>
      </c>
      <c r="AT27">
        <v>2.7831201129039627E-3</v>
      </c>
      <c r="AU27">
        <v>2.7831201129039627E-3</v>
      </c>
      <c r="AV27">
        <v>2.7831201129039627E-3</v>
      </c>
      <c r="AW27">
        <v>2.7831201129039627E-3</v>
      </c>
      <c r="AX27">
        <v>2.7831201129039627E-3</v>
      </c>
      <c r="AY27">
        <v>2.7831201129039627E-3</v>
      </c>
      <c r="AZ27">
        <v>2.7831201129039627E-3</v>
      </c>
      <c r="BA27">
        <v>2.7831201129039627E-3</v>
      </c>
      <c r="BB27">
        <v>2.7831201129039627E-3</v>
      </c>
      <c r="BC27">
        <v>2.7831201129039627E-3</v>
      </c>
      <c r="BD27">
        <v>2.7831201129039627E-3</v>
      </c>
      <c r="BE27">
        <v>2.7831201129039627E-3</v>
      </c>
      <c r="BF27">
        <v>2.7831201129039627E-3</v>
      </c>
      <c r="BG27">
        <v>2.7831201129039627E-3</v>
      </c>
      <c r="BH27">
        <v>2.7831201129039627E-3</v>
      </c>
      <c r="BI27">
        <v>2.7831201129039627E-3</v>
      </c>
      <c r="BJ27">
        <v>2.7831201129039627E-3</v>
      </c>
      <c r="BK27">
        <v>2.7831201129039627E-3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1236</v>
      </c>
      <c r="B28">
        <v>661.94464860387779</v>
      </c>
      <c r="C28">
        <v>2.5804652943828984E-3</v>
      </c>
      <c r="D28">
        <v>-30</v>
      </c>
      <c r="E28">
        <v>648</v>
      </c>
      <c r="F28">
        <v>-588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2.5804652943828984E-3</v>
      </c>
      <c r="R28">
        <v>2.5804652943828984E-3</v>
      </c>
      <c r="S28">
        <v>2.5804652943828984E-3</v>
      </c>
      <c r="T28">
        <v>2.5804652943828984E-3</v>
      </c>
      <c r="U28">
        <v>2.5804652943828984E-3</v>
      </c>
      <c r="V28">
        <v>2.5804652943828984E-3</v>
      </c>
      <c r="W28">
        <v>2.5804652943828984E-3</v>
      </c>
      <c r="X28">
        <v>2.5804652943828984E-3</v>
      </c>
      <c r="Y28">
        <v>2.5804652943828984E-3</v>
      </c>
      <c r="Z28">
        <v>2.5804652943828984E-3</v>
      </c>
      <c r="AA28">
        <v>2.5804652943828984E-3</v>
      </c>
      <c r="AB28">
        <v>2.5804652943828984E-3</v>
      </c>
      <c r="AC28">
        <v>2.5804652943828984E-3</v>
      </c>
      <c r="AD28">
        <v>2.5804652943828984E-3</v>
      </c>
      <c r="AE28">
        <v>2.5804652943828984E-3</v>
      </c>
      <c r="AF28">
        <v>2.5804652943828984E-3</v>
      </c>
      <c r="AG28">
        <v>2.5804652943828984E-3</v>
      </c>
      <c r="AH28">
        <v>2.5804652943828984E-3</v>
      </c>
      <c r="AI28">
        <v>2.5804652943828984E-3</v>
      </c>
      <c r="AJ28">
        <v>2.5804652943828984E-3</v>
      </c>
      <c r="AK28">
        <v>2.5804652943828984E-3</v>
      </c>
      <c r="AL28">
        <v>2.5804652943828984E-3</v>
      </c>
      <c r="AM28">
        <v>2.5804652943828984E-3</v>
      </c>
      <c r="AN28">
        <v>2.5804652943828984E-3</v>
      </c>
      <c r="AO28">
        <v>2.5804652943828984E-3</v>
      </c>
      <c r="AP28">
        <v>2.5804652943828984E-3</v>
      </c>
      <c r="AQ28">
        <v>2.5804652943828984E-3</v>
      </c>
      <c r="AR28">
        <v>2.5804652943828984E-3</v>
      </c>
      <c r="AS28">
        <v>2.5804652943828984E-3</v>
      </c>
      <c r="AT28">
        <v>2.5804652943828984E-3</v>
      </c>
      <c r="AU28">
        <v>2.5804652943828984E-3</v>
      </c>
      <c r="AV28">
        <v>2.5804652943828984E-3</v>
      </c>
      <c r="AW28">
        <v>2.5804652943828984E-3</v>
      </c>
      <c r="AX28">
        <v>2.5804652943828984E-3</v>
      </c>
      <c r="AY28">
        <v>2.5804652943828984E-3</v>
      </c>
      <c r="AZ28">
        <v>2.5804652943828984E-3</v>
      </c>
      <c r="BA28">
        <v>2.5804652943828984E-3</v>
      </c>
      <c r="BB28">
        <v>2.5804652943828984E-3</v>
      </c>
      <c r="BC28">
        <v>2.5804652943828984E-3</v>
      </c>
      <c r="BD28">
        <v>2.5804652943828984E-3</v>
      </c>
      <c r="BE28">
        <v>2.5804652943828984E-3</v>
      </c>
      <c r="BF28">
        <v>2.5804652943828984E-3</v>
      </c>
      <c r="BG28">
        <v>2.5804652943828984E-3</v>
      </c>
      <c r="BH28">
        <v>2.5804652943828984E-3</v>
      </c>
      <c r="BI28">
        <v>2.5804652943828984E-3</v>
      </c>
      <c r="BJ28">
        <v>2.5804652943828984E-3</v>
      </c>
      <c r="BK28">
        <v>2.5804652943828984E-3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1231</v>
      </c>
      <c r="B29">
        <v>674.96362181921347</v>
      </c>
      <c r="C29">
        <v>2.6312172849330601E-3</v>
      </c>
      <c r="D29">
        <v>-20</v>
      </c>
      <c r="E29">
        <v>635.5</v>
      </c>
      <c r="F29">
        <v>-595.5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2.6312172849330601E-3</v>
      </c>
      <c r="R29">
        <v>2.6312172849330601E-3</v>
      </c>
      <c r="S29">
        <v>2.6312172849330601E-3</v>
      </c>
      <c r="T29">
        <v>2.6312172849330601E-3</v>
      </c>
      <c r="U29">
        <v>2.6312172849330601E-3</v>
      </c>
      <c r="V29">
        <v>2.6312172849330601E-3</v>
      </c>
      <c r="W29">
        <v>2.6312172849330601E-3</v>
      </c>
      <c r="X29">
        <v>2.6312172849330601E-3</v>
      </c>
      <c r="Y29">
        <v>2.6312172849330601E-3</v>
      </c>
      <c r="Z29">
        <v>2.6312172849330601E-3</v>
      </c>
      <c r="AA29">
        <v>2.6312172849330601E-3</v>
      </c>
      <c r="AB29">
        <v>2.6312172849330601E-3</v>
      </c>
      <c r="AC29">
        <v>2.6312172849330601E-3</v>
      </c>
      <c r="AD29">
        <v>2.6312172849330601E-3</v>
      </c>
      <c r="AE29">
        <v>2.6312172849330601E-3</v>
      </c>
      <c r="AF29">
        <v>2.6312172849330601E-3</v>
      </c>
      <c r="AG29">
        <v>2.6312172849330601E-3</v>
      </c>
      <c r="AH29">
        <v>2.6312172849330601E-3</v>
      </c>
      <c r="AI29">
        <v>2.6312172849330601E-3</v>
      </c>
      <c r="AJ29">
        <v>2.6312172849330601E-3</v>
      </c>
      <c r="AK29">
        <v>2.6312172849330601E-3</v>
      </c>
      <c r="AL29">
        <v>2.6312172849330601E-3</v>
      </c>
      <c r="AM29">
        <v>2.6312172849330601E-3</v>
      </c>
      <c r="AN29">
        <v>2.6312172849330601E-3</v>
      </c>
      <c r="AO29">
        <v>2.6312172849330601E-3</v>
      </c>
      <c r="AP29">
        <v>2.6312172849330601E-3</v>
      </c>
      <c r="AQ29">
        <v>2.6312172849330601E-3</v>
      </c>
      <c r="AR29">
        <v>2.6312172849330601E-3</v>
      </c>
      <c r="AS29">
        <v>2.6312172849330601E-3</v>
      </c>
      <c r="AT29">
        <v>2.6312172849330601E-3</v>
      </c>
      <c r="AU29">
        <v>2.6312172849330601E-3</v>
      </c>
      <c r="AV29">
        <v>2.6312172849330601E-3</v>
      </c>
      <c r="AW29">
        <v>2.6312172849330601E-3</v>
      </c>
      <c r="AX29">
        <v>2.6312172849330601E-3</v>
      </c>
      <c r="AY29">
        <v>2.6312172849330601E-3</v>
      </c>
      <c r="AZ29">
        <v>2.6312172849330601E-3</v>
      </c>
      <c r="BA29">
        <v>2.6312172849330601E-3</v>
      </c>
      <c r="BB29">
        <v>2.6312172849330601E-3</v>
      </c>
      <c r="BC29">
        <v>2.6312172849330601E-3</v>
      </c>
      <c r="BD29">
        <v>2.6312172849330601E-3</v>
      </c>
      <c r="BE29">
        <v>2.6312172849330601E-3</v>
      </c>
      <c r="BF29">
        <v>2.6312172849330601E-3</v>
      </c>
      <c r="BG29">
        <v>2.6312172849330601E-3</v>
      </c>
      <c r="BH29">
        <v>2.6312172849330601E-3</v>
      </c>
      <c r="BI29">
        <v>2.6312172849330601E-3</v>
      </c>
      <c r="BJ29">
        <v>2.6312172849330601E-3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1231</v>
      </c>
      <c r="B30">
        <v>611.95863059541409</v>
      </c>
      <c r="C30">
        <v>2.3856043117504548E-3</v>
      </c>
      <c r="D30">
        <v>-10</v>
      </c>
      <c r="E30">
        <v>625.5</v>
      </c>
      <c r="F30">
        <v>-605.5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2.3856043117504548E-3</v>
      </c>
      <c r="R30">
        <v>2.3856043117504548E-3</v>
      </c>
      <c r="S30">
        <v>2.3856043117504548E-3</v>
      </c>
      <c r="T30">
        <v>2.3856043117504548E-3</v>
      </c>
      <c r="U30">
        <v>2.3856043117504548E-3</v>
      </c>
      <c r="V30">
        <v>2.3856043117504548E-3</v>
      </c>
      <c r="W30">
        <v>2.3856043117504548E-3</v>
      </c>
      <c r="X30">
        <v>2.3856043117504548E-3</v>
      </c>
      <c r="Y30">
        <v>2.3856043117504548E-3</v>
      </c>
      <c r="Z30">
        <v>2.3856043117504548E-3</v>
      </c>
      <c r="AA30">
        <v>2.3856043117504548E-3</v>
      </c>
      <c r="AB30">
        <v>2.3856043117504548E-3</v>
      </c>
      <c r="AC30">
        <v>2.3856043117504548E-3</v>
      </c>
      <c r="AD30">
        <v>2.3856043117504548E-3</v>
      </c>
      <c r="AE30">
        <v>2.3856043117504548E-3</v>
      </c>
      <c r="AF30">
        <v>2.3856043117504548E-3</v>
      </c>
      <c r="AG30">
        <v>2.3856043117504548E-3</v>
      </c>
      <c r="AH30">
        <v>2.3856043117504548E-3</v>
      </c>
      <c r="AI30">
        <v>2.3856043117504548E-3</v>
      </c>
      <c r="AJ30">
        <v>2.3856043117504548E-3</v>
      </c>
      <c r="AK30">
        <v>2.3856043117504548E-3</v>
      </c>
      <c r="AL30">
        <v>2.3856043117504548E-3</v>
      </c>
      <c r="AM30">
        <v>2.3856043117504548E-3</v>
      </c>
      <c r="AN30">
        <v>2.3856043117504548E-3</v>
      </c>
      <c r="AO30">
        <v>2.3856043117504548E-3</v>
      </c>
      <c r="AP30">
        <v>2.3856043117504548E-3</v>
      </c>
      <c r="AQ30">
        <v>2.3856043117504548E-3</v>
      </c>
      <c r="AR30">
        <v>2.3856043117504548E-3</v>
      </c>
      <c r="AS30">
        <v>2.3856043117504548E-3</v>
      </c>
      <c r="AT30">
        <v>2.3856043117504548E-3</v>
      </c>
      <c r="AU30">
        <v>2.3856043117504548E-3</v>
      </c>
      <c r="AV30">
        <v>2.3856043117504548E-3</v>
      </c>
      <c r="AW30">
        <v>2.3856043117504548E-3</v>
      </c>
      <c r="AX30">
        <v>2.3856043117504548E-3</v>
      </c>
      <c r="AY30">
        <v>2.3856043117504548E-3</v>
      </c>
      <c r="AZ30">
        <v>2.3856043117504548E-3</v>
      </c>
      <c r="BA30">
        <v>2.3856043117504548E-3</v>
      </c>
      <c r="BB30">
        <v>2.3856043117504548E-3</v>
      </c>
      <c r="BC30">
        <v>2.3856043117504548E-3</v>
      </c>
      <c r="BD30">
        <v>2.3856043117504548E-3</v>
      </c>
      <c r="BE30">
        <v>2.3856043117504548E-3</v>
      </c>
      <c r="BF30">
        <v>2.3856043117504548E-3</v>
      </c>
      <c r="BG30">
        <v>2.3856043117504548E-3</v>
      </c>
      <c r="BH30">
        <v>2.3856043117504548E-3</v>
      </c>
      <c r="BI30">
        <v>2.3856043117504548E-3</v>
      </c>
      <c r="BJ30">
        <v>2.3856043117504548E-3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1231</v>
      </c>
      <c r="B31">
        <v>586.39678946195511</v>
      </c>
      <c r="C31">
        <v>2.2859563365843424E-3</v>
      </c>
      <c r="D31">
        <v>0</v>
      </c>
      <c r="E31">
        <v>615.5</v>
      </c>
      <c r="F31">
        <v>-615.5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2.2859563365843424E-3</v>
      </c>
      <c r="Q31">
        <v>2.2859563365843424E-3</v>
      </c>
      <c r="R31">
        <v>2.2859563365843424E-3</v>
      </c>
      <c r="S31">
        <v>2.2859563365843424E-3</v>
      </c>
      <c r="T31">
        <v>2.2859563365843424E-3</v>
      </c>
      <c r="U31">
        <v>2.2859563365843424E-3</v>
      </c>
      <c r="V31">
        <v>2.2859563365843424E-3</v>
      </c>
      <c r="W31">
        <v>2.2859563365843424E-3</v>
      </c>
      <c r="X31">
        <v>2.2859563365843424E-3</v>
      </c>
      <c r="Y31">
        <v>2.2859563365843424E-3</v>
      </c>
      <c r="Z31">
        <v>2.2859563365843424E-3</v>
      </c>
      <c r="AA31">
        <v>2.2859563365843424E-3</v>
      </c>
      <c r="AB31">
        <v>2.2859563365843424E-3</v>
      </c>
      <c r="AC31">
        <v>2.2859563365843424E-3</v>
      </c>
      <c r="AD31">
        <v>2.2859563365843424E-3</v>
      </c>
      <c r="AE31">
        <v>2.2859563365843424E-3</v>
      </c>
      <c r="AF31">
        <v>2.2859563365843424E-3</v>
      </c>
      <c r="AG31">
        <v>2.2859563365843424E-3</v>
      </c>
      <c r="AH31">
        <v>2.2859563365843424E-3</v>
      </c>
      <c r="AI31">
        <v>2.2859563365843424E-3</v>
      </c>
      <c r="AJ31">
        <v>2.2859563365843424E-3</v>
      </c>
      <c r="AK31">
        <v>2.2859563365843424E-3</v>
      </c>
      <c r="AL31">
        <v>2.2859563365843424E-3</v>
      </c>
      <c r="AM31">
        <v>2.2859563365843424E-3</v>
      </c>
      <c r="AN31">
        <v>2.2859563365843424E-3</v>
      </c>
      <c r="AO31">
        <v>2.2859563365843424E-3</v>
      </c>
      <c r="AP31">
        <v>2.2859563365843424E-3</v>
      </c>
      <c r="AQ31">
        <v>2.2859563365843424E-3</v>
      </c>
      <c r="AR31">
        <v>2.2859563365843424E-3</v>
      </c>
      <c r="AS31">
        <v>2.2859563365843424E-3</v>
      </c>
      <c r="AT31">
        <v>2.2859563365843424E-3</v>
      </c>
      <c r="AU31">
        <v>2.2859563365843424E-3</v>
      </c>
      <c r="AV31">
        <v>2.2859563365843424E-3</v>
      </c>
      <c r="AW31">
        <v>2.2859563365843424E-3</v>
      </c>
      <c r="AX31">
        <v>2.2859563365843424E-3</v>
      </c>
      <c r="AY31">
        <v>2.2859563365843424E-3</v>
      </c>
      <c r="AZ31">
        <v>2.2859563365843424E-3</v>
      </c>
      <c r="BA31">
        <v>2.2859563365843424E-3</v>
      </c>
      <c r="BB31">
        <v>2.2859563365843424E-3</v>
      </c>
      <c r="BC31">
        <v>2.2859563365843424E-3</v>
      </c>
      <c r="BD31">
        <v>2.2859563365843424E-3</v>
      </c>
      <c r="BE31">
        <v>2.2859563365843424E-3</v>
      </c>
      <c r="BF31">
        <v>2.2859563365843424E-3</v>
      </c>
      <c r="BG31">
        <v>2.2859563365843424E-3</v>
      </c>
      <c r="BH31">
        <v>2.2859563365843424E-3</v>
      </c>
      <c r="BI31">
        <v>2.2859563365843424E-3</v>
      </c>
      <c r="BJ31">
        <v>2.2859563365843424E-3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1231</v>
      </c>
      <c r="B32">
        <v>604.32747704682106</v>
      </c>
      <c r="C32">
        <v>2.3558557112748958E-3</v>
      </c>
      <c r="D32">
        <v>10</v>
      </c>
      <c r="E32">
        <v>605.5</v>
      </c>
      <c r="F32">
        <v>-625.5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2.3558557112748958E-3</v>
      </c>
      <c r="Q32">
        <v>2.3558557112748958E-3</v>
      </c>
      <c r="R32">
        <v>2.3558557112748958E-3</v>
      </c>
      <c r="S32">
        <v>2.3558557112748958E-3</v>
      </c>
      <c r="T32">
        <v>2.3558557112748958E-3</v>
      </c>
      <c r="U32">
        <v>2.3558557112748958E-3</v>
      </c>
      <c r="V32">
        <v>2.3558557112748958E-3</v>
      </c>
      <c r="W32">
        <v>2.3558557112748958E-3</v>
      </c>
      <c r="X32">
        <v>2.3558557112748958E-3</v>
      </c>
      <c r="Y32">
        <v>2.3558557112748958E-3</v>
      </c>
      <c r="Z32">
        <v>2.3558557112748958E-3</v>
      </c>
      <c r="AA32">
        <v>2.3558557112748958E-3</v>
      </c>
      <c r="AB32">
        <v>2.3558557112748958E-3</v>
      </c>
      <c r="AC32">
        <v>2.3558557112748958E-3</v>
      </c>
      <c r="AD32">
        <v>2.3558557112748958E-3</v>
      </c>
      <c r="AE32">
        <v>2.3558557112748958E-3</v>
      </c>
      <c r="AF32">
        <v>2.3558557112748958E-3</v>
      </c>
      <c r="AG32">
        <v>2.3558557112748958E-3</v>
      </c>
      <c r="AH32">
        <v>2.3558557112748958E-3</v>
      </c>
      <c r="AI32">
        <v>2.3558557112748958E-3</v>
      </c>
      <c r="AJ32">
        <v>2.3558557112748958E-3</v>
      </c>
      <c r="AK32">
        <v>2.3558557112748958E-3</v>
      </c>
      <c r="AL32">
        <v>2.3558557112748958E-3</v>
      </c>
      <c r="AM32">
        <v>2.3558557112748958E-3</v>
      </c>
      <c r="AN32">
        <v>2.3558557112748958E-3</v>
      </c>
      <c r="AO32">
        <v>2.3558557112748958E-3</v>
      </c>
      <c r="AP32">
        <v>2.3558557112748958E-3</v>
      </c>
      <c r="AQ32">
        <v>2.3558557112748958E-3</v>
      </c>
      <c r="AR32">
        <v>2.3558557112748958E-3</v>
      </c>
      <c r="AS32">
        <v>2.3558557112748958E-3</v>
      </c>
      <c r="AT32">
        <v>2.3558557112748958E-3</v>
      </c>
      <c r="AU32">
        <v>2.3558557112748958E-3</v>
      </c>
      <c r="AV32">
        <v>2.3558557112748958E-3</v>
      </c>
      <c r="AW32">
        <v>2.3558557112748958E-3</v>
      </c>
      <c r="AX32">
        <v>2.3558557112748958E-3</v>
      </c>
      <c r="AY32">
        <v>2.3558557112748958E-3</v>
      </c>
      <c r="AZ32">
        <v>2.3558557112748958E-3</v>
      </c>
      <c r="BA32">
        <v>2.3558557112748958E-3</v>
      </c>
      <c r="BB32">
        <v>2.3558557112748958E-3</v>
      </c>
      <c r="BC32">
        <v>2.3558557112748958E-3</v>
      </c>
      <c r="BD32">
        <v>2.3558557112748958E-3</v>
      </c>
      <c r="BE32">
        <v>2.3558557112748958E-3</v>
      </c>
      <c r="BF32">
        <v>2.3558557112748958E-3</v>
      </c>
      <c r="BG32">
        <v>2.3558557112748958E-3</v>
      </c>
      <c r="BH32">
        <v>2.3558557112748958E-3</v>
      </c>
      <c r="BI32">
        <v>2.3558557112748958E-3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1231</v>
      </c>
      <c r="B33">
        <v>647.10040748392464</v>
      </c>
      <c r="C33">
        <v>2.5225978441175616E-3</v>
      </c>
      <c r="D33">
        <v>20</v>
      </c>
      <c r="E33">
        <v>595.5</v>
      </c>
      <c r="F33">
        <v>-635.5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2.5225978441175616E-3</v>
      </c>
      <c r="Q33">
        <v>2.5225978441175616E-3</v>
      </c>
      <c r="R33">
        <v>2.5225978441175616E-3</v>
      </c>
      <c r="S33">
        <v>2.5225978441175616E-3</v>
      </c>
      <c r="T33">
        <v>2.5225978441175616E-3</v>
      </c>
      <c r="U33">
        <v>2.5225978441175616E-3</v>
      </c>
      <c r="V33">
        <v>2.5225978441175616E-3</v>
      </c>
      <c r="W33">
        <v>2.5225978441175616E-3</v>
      </c>
      <c r="X33">
        <v>2.5225978441175616E-3</v>
      </c>
      <c r="Y33">
        <v>2.5225978441175616E-3</v>
      </c>
      <c r="Z33">
        <v>2.5225978441175616E-3</v>
      </c>
      <c r="AA33">
        <v>2.5225978441175616E-3</v>
      </c>
      <c r="AB33">
        <v>2.5225978441175616E-3</v>
      </c>
      <c r="AC33">
        <v>2.5225978441175616E-3</v>
      </c>
      <c r="AD33">
        <v>2.5225978441175616E-3</v>
      </c>
      <c r="AE33">
        <v>2.5225978441175616E-3</v>
      </c>
      <c r="AF33">
        <v>2.5225978441175616E-3</v>
      </c>
      <c r="AG33">
        <v>2.5225978441175616E-3</v>
      </c>
      <c r="AH33">
        <v>2.5225978441175616E-3</v>
      </c>
      <c r="AI33">
        <v>2.5225978441175616E-3</v>
      </c>
      <c r="AJ33">
        <v>2.5225978441175616E-3</v>
      </c>
      <c r="AK33">
        <v>2.5225978441175616E-3</v>
      </c>
      <c r="AL33">
        <v>2.5225978441175616E-3</v>
      </c>
      <c r="AM33">
        <v>2.5225978441175616E-3</v>
      </c>
      <c r="AN33">
        <v>2.5225978441175616E-3</v>
      </c>
      <c r="AO33">
        <v>2.5225978441175616E-3</v>
      </c>
      <c r="AP33">
        <v>2.5225978441175616E-3</v>
      </c>
      <c r="AQ33">
        <v>2.5225978441175616E-3</v>
      </c>
      <c r="AR33">
        <v>2.5225978441175616E-3</v>
      </c>
      <c r="AS33">
        <v>2.5225978441175616E-3</v>
      </c>
      <c r="AT33">
        <v>2.5225978441175616E-3</v>
      </c>
      <c r="AU33">
        <v>2.5225978441175616E-3</v>
      </c>
      <c r="AV33">
        <v>2.5225978441175616E-3</v>
      </c>
      <c r="AW33">
        <v>2.5225978441175616E-3</v>
      </c>
      <c r="AX33">
        <v>2.5225978441175616E-3</v>
      </c>
      <c r="AY33">
        <v>2.5225978441175616E-3</v>
      </c>
      <c r="AZ33">
        <v>2.5225978441175616E-3</v>
      </c>
      <c r="BA33">
        <v>2.5225978441175616E-3</v>
      </c>
      <c r="BB33">
        <v>2.5225978441175616E-3</v>
      </c>
      <c r="BC33">
        <v>2.5225978441175616E-3</v>
      </c>
      <c r="BD33">
        <v>2.5225978441175616E-3</v>
      </c>
      <c r="BE33">
        <v>2.5225978441175616E-3</v>
      </c>
      <c r="BF33">
        <v>2.5225978441175616E-3</v>
      </c>
      <c r="BG33">
        <v>2.5225978441175616E-3</v>
      </c>
      <c r="BH33">
        <v>2.5225978441175616E-3</v>
      </c>
      <c r="BI33">
        <v>2.5225978441175616E-3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1231</v>
      </c>
      <c r="B34">
        <v>651.61433944516318</v>
      </c>
      <c r="C34">
        <v>2.540194549207253E-3</v>
      </c>
      <c r="D34">
        <v>30</v>
      </c>
      <c r="E34">
        <v>585.5</v>
      </c>
      <c r="F34">
        <v>-645.5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2.540194549207253E-3</v>
      </c>
      <c r="P34">
        <v>2.540194549207253E-3</v>
      </c>
      <c r="Q34">
        <v>2.540194549207253E-3</v>
      </c>
      <c r="R34">
        <v>2.540194549207253E-3</v>
      </c>
      <c r="S34">
        <v>2.540194549207253E-3</v>
      </c>
      <c r="T34">
        <v>2.540194549207253E-3</v>
      </c>
      <c r="U34">
        <v>2.540194549207253E-3</v>
      </c>
      <c r="V34">
        <v>2.540194549207253E-3</v>
      </c>
      <c r="W34">
        <v>2.540194549207253E-3</v>
      </c>
      <c r="X34">
        <v>2.540194549207253E-3</v>
      </c>
      <c r="Y34">
        <v>2.540194549207253E-3</v>
      </c>
      <c r="Z34">
        <v>2.540194549207253E-3</v>
      </c>
      <c r="AA34">
        <v>2.540194549207253E-3</v>
      </c>
      <c r="AB34">
        <v>2.540194549207253E-3</v>
      </c>
      <c r="AC34">
        <v>2.540194549207253E-3</v>
      </c>
      <c r="AD34">
        <v>2.540194549207253E-3</v>
      </c>
      <c r="AE34">
        <v>2.540194549207253E-3</v>
      </c>
      <c r="AF34">
        <v>2.540194549207253E-3</v>
      </c>
      <c r="AG34">
        <v>2.540194549207253E-3</v>
      </c>
      <c r="AH34">
        <v>2.540194549207253E-3</v>
      </c>
      <c r="AI34">
        <v>2.540194549207253E-3</v>
      </c>
      <c r="AJ34">
        <v>2.540194549207253E-3</v>
      </c>
      <c r="AK34">
        <v>2.540194549207253E-3</v>
      </c>
      <c r="AL34">
        <v>2.540194549207253E-3</v>
      </c>
      <c r="AM34">
        <v>2.540194549207253E-3</v>
      </c>
      <c r="AN34">
        <v>2.540194549207253E-3</v>
      </c>
      <c r="AO34">
        <v>2.540194549207253E-3</v>
      </c>
      <c r="AP34">
        <v>2.540194549207253E-3</v>
      </c>
      <c r="AQ34">
        <v>2.540194549207253E-3</v>
      </c>
      <c r="AR34">
        <v>2.540194549207253E-3</v>
      </c>
      <c r="AS34">
        <v>2.540194549207253E-3</v>
      </c>
      <c r="AT34">
        <v>2.540194549207253E-3</v>
      </c>
      <c r="AU34">
        <v>2.540194549207253E-3</v>
      </c>
      <c r="AV34">
        <v>2.540194549207253E-3</v>
      </c>
      <c r="AW34">
        <v>2.540194549207253E-3</v>
      </c>
      <c r="AX34">
        <v>2.540194549207253E-3</v>
      </c>
      <c r="AY34">
        <v>2.540194549207253E-3</v>
      </c>
      <c r="AZ34">
        <v>2.540194549207253E-3</v>
      </c>
      <c r="BA34">
        <v>2.540194549207253E-3</v>
      </c>
      <c r="BB34">
        <v>2.540194549207253E-3</v>
      </c>
      <c r="BC34">
        <v>2.540194549207253E-3</v>
      </c>
      <c r="BD34">
        <v>2.540194549207253E-3</v>
      </c>
      <c r="BE34">
        <v>2.540194549207253E-3</v>
      </c>
      <c r="BF34">
        <v>2.540194549207253E-3</v>
      </c>
      <c r="BG34">
        <v>2.540194549207253E-3</v>
      </c>
      <c r="BH34">
        <v>2.540194549207253E-3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1231</v>
      </c>
      <c r="B35">
        <v>654.29211262393221</v>
      </c>
      <c r="C35">
        <v>2.5506333385661769E-3</v>
      </c>
      <c r="D35">
        <v>40</v>
      </c>
      <c r="E35">
        <v>575.5</v>
      </c>
      <c r="F35">
        <v>-655.5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2.5506333385661769E-3</v>
      </c>
      <c r="P35">
        <v>2.5506333385661769E-3</v>
      </c>
      <c r="Q35">
        <v>2.5506333385661769E-3</v>
      </c>
      <c r="R35">
        <v>2.5506333385661769E-3</v>
      </c>
      <c r="S35">
        <v>2.5506333385661769E-3</v>
      </c>
      <c r="T35">
        <v>2.5506333385661769E-3</v>
      </c>
      <c r="U35">
        <v>2.5506333385661769E-3</v>
      </c>
      <c r="V35">
        <v>2.5506333385661769E-3</v>
      </c>
      <c r="W35">
        <v>2.5506333385661769E-3</v>
      </c>
      <c r="X35">
        <v>2.5506333385661769E-3</v>
      </c>
      <c r="Y35">
        <v>2.5506333385661769E-3</v>
      </c>
      <c r="Z35">
        <v>2.5506333385661769E-3</v>
      </c>
      <c r="AA35">
        <v>2.5506333385661769E-3</v>
      </c>
      <c r="AB35">
        <v>2.5506333385661769E-3</v>
      </c>
      <c r="AC35">
        <v>2.5506333385661769E-3</v>
      </c>
      <c r="AD35">
        <v>2.5506333385661769E-3</v>
      </c>
      <c r="AE35">
        <v>2.5506333385661769E-3</v>
      </c>
      <c r="AF35">
        <v>2.5506333385661769E-3</v>
      </c>
      <c r="AG35">
        <v>2.5506333385661769E-3</v>
      </c>
      <c r="AH35">
        <v>2.5506333385661769E-3</v>
      </c>
      <c r="AI35">
        <v>2.5506333385661769E-3</v>
      </c>
      <c r="AJ35">
        <v>2.5506333385661769E-3</v>
      </c>
      <c r="AK35">
        <v>2.5506333385661769E-3</v>
      </c>
      <c r="AL35">
        <v>2.5506333385661769E-3</v>
      </c>
      <c r="AM35">
        <v>2.5506333385661769E-3</v>
      </c>
      <c r="AN35">
        <v>2.5506333385661769E-3</v>
      </c>
      <c r="AO35">
        <v>2.5506333385661769E-3</v>
      </c>
      <c r="AP35">
        <v>2.5506333385661769E-3</v>
      </c>
      <c r="AQ35">
        <v>2.5506333385661769E-3</v>
      </c>
      <c r="AR35">
        <v>2.5506333385661769E-3</v>
      </c>
      <c r="AS35">
        <v>2.5506333385661769E-3</v>
      </c>
      <c r="AT35">
        <v>2.5506333385661769E-3</v>
      </c>
      <c r="AU35">
        <v>2.5506333385661769E-3</v>
      </c>
      <c r="AV35">
        <v>2.5506333385661769E-3</v>
      </c>
      <c r="AW35">
        <v>2.5506333385661769E-3</v>
      </c>
      <c r="AX35">
        <v>2.5506333385661769E-3</v>
      </c>
      <c r="AY35">
        <v>2.5506333385661769E-3</v>
      </c>
      <c r="AZ35">
        <v>2.5506333385661769E-3</v>
      </c>
      <c r="BA35">
        <v>2.5506333385661769E-3</v>
      </c>
      <c r="BB35">
        <v>2.5506333385661769E-3</v>
      </c>
      <c r="BC35">
        <v>2.5506333385661769E-3</v>
      </c>
      <c r="BD35">
        <v>2.5506333385661769E-3</v>
      </c>
      <c r="BE35">
        <v>2.5506333385661769E-3</v>
      </c>
      <c r="BF35">
        <v>2.5506333385661769E-3</v>
      </c>
      <c r="BG35">
        <v>2.5506333385661769E-3</v>
      </c>
      <c r="BH35">
        <v>2.5506333385661769E-3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1231</v>
      </c>
      <c r="B36">
        <v>601.37516102138409</v>
      </c>
      <c r="C36">
        <v>2.3443466688530578E-3</v>
      </c>
      <c r="D36">
        <v>30</v>
      </c>
      <c r="E36">
        <v>585.5</v>
      </c>
      <c r="F36">
        <v>-645.5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2.3443466688530578E-3</v>
      </c>
      <c r="P36">
        <v>2.3443466688530578E-3</v>
      </c>
      <c r="Q36">
        <v>2.3443466688530578E-3</v>
      </c>
      <c r="R36">
        <v>2.3443466688530578E-3</v>
      </c>
      <c r="S36">
        <v>2.3443466688530578E-3</v>
      </c>
      <c r="T36">
        <v>2.3443466688530578E-3</v>
      </c>
      <c r="U36">
        <v>2.3443466688530578E-3</v>
      </c>
      <c r="V36">
        <v>2.3443466688530578E-3</v>
      </c>
      <c r="W36">
        <v>2.3443466688530578E-3</v>
      </c>
      <c r="X36">
        <v>2.3443466688530578E-3</v>
      </c>
      <c r="Y36">
        <v>2.3443466688530578E-3</v>
      </c>
      <c r="Z36">
        <v>2.3443466688530578E-3</v>
      </c>
      <c r="AA36">
        <v>2.3443466688530578E-3</v>
      </c>
      <c r="AB36">
        <v>2.3443466688530578E-3</v>
      </c>
      <c r="AC36">
        <v>2.3443466688530578E-3</v>
      </c>
      <c r="AD36">
        <v>2.3443466688530578E-3</v>
      </c>
      <c r="AE36">
        <v>2.3443466688530578E-3</v>
      </c>
      <c r="AF36">
        <v>2.3443466688530578E-3</v>
      </c>
      <c r="AG36">
        <v>2.3443466688530578E-3</v>
      </c>
      <c r="AH36">
        <v>2.3443466688530578E-3</v>
      </c>
      <c r="AI36">
        <v>2.3443466688530578E-3</v>
      </c>
      <c r="AJ36">
        <v>2.3443466688530578E-3</v>
      </c>
      <c r="AK36">
        <v>2.3443466688530578E-3</v>
      </c>
      <c r="AL36">
        <v>2.3443466688530578E-3</v>
      </c>
      <c r="AM36">
        <v>2.3443466688530578E-3</v>
      </c>
      <c r="AN36">
        <v>2.3443466688530578E-3</v>
      </c>
      <c r="AO36">
        <v>2.3443466688530578E-3</v>
      </c>
      <c r="AP36">
        <v>2.3443466688530578E-3</v>
      </c>
      <c r="AQ36">
        <v>2.3443466688530578E-3</v>
      </c>
      <c r="AR36">
        <v>2.3443466688530578E-3</v>
      </c>
      <c r="AS36">
        <v>2.3443466688530578E-3</v>
      </c>
      <c r="AT36">
        <v>2.3443466688530578E-3</v>
      </c>
      <c r="AU36">
        <v>2.3443466688530578E-3</v>
      </c>
      <c r="AV36">
        <v>2.3443466688530578E-3</v>
      </c>
      <c r="AW36">
        <v>2.3443466688530578E-3</v>
      </c>
      <c r="AX36">
        <v>2.3443466688530578E-3</v>
      </c>
      <c r="AY36">
        <v>2.3443466688530578E-3</v>
      </c>
      <c r="AZ36">
        <v>2.3443466688530578E-3</v>
      </c>
      <c r="BA36">
        <v>2.3443466688530578E-3</v>
      </c>
      <c r="BB36">
        <v>2.3443466688530578E-3</v>
      </c>
      <c r="BC36">
        <v>2.3443466688530578E-3</v>
      </c>
      <c r="BD36">
        <v>2.3443466688530578E-3</v>
      </c>
      <c r="BE36">
        <v>2.3443466688530578E-3</v>
      </c>
      <c r="BF36">
        <v>2.3443466688530578E-3</v>
      </c>
      <c r="BG36">
        <v>2.3443466688530578E-3</v>
      </c>
      <c r="BH36">
        <v>2.3443466688530578E-3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1231</v>
      </c>
      <c r="B37">
        <v>612.90537917831261</v>
      </c>
      <c r="C37">
        <v>2.3892950310059522E-3</v>
      </c>
      <c r="D37">
        <v>20</v>
      </c>
      <c r="E37">
        <v>595.5</v>
      </c>
      <c r="F37">
        <v>-635.5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2.3892950310059522E-3</v>
      </c>
      <c r="Q37">
        <v>2.3892950310059522E-3</v>
      </c>
      <c r="R37">
        <v>2.3892950310059522E-3</v>
      </c>
      <c r="S37">
        <v>2.3892950310059522E-3</v>
      </c>
      <c r="T37">
        <v>2.3892950310059522E-3</v>
      </c>
      <c r="U37">
        <v>2.3892950310059522E-3</v>
      </c>
      <c r="V37">
        <v>2.3892950310059522E-3</v>
      </c>
      <c r="W37">
        <v>2.3892950310059522E-3</v>
      </c>
      <c r="X37">
        <v>2.3892950310059522E-3</v>
      </c>
      <c r="Y37">
        <v>2.3892950310059522E-3</v>
      </c>
      <c r="Z37">
        <v>2.3892950310059522E-3</v>
      </c>
      <c r="AA37">
        <v>2.3892950310059522E-3</v>
      </c>
      <c r="AB37">
        <v>2.3892950310059522E-3</v>
      </c>
      <c r="AC37">
        <v>2.3892950310059522E-3</v>
      </c>
      <c r="AD37">
        <v>2.3892950310059522E-3</v>
      </c>
      <c r="AE37">
        <v>2.3892950310059522E-3</v>
      </c>
      <c r="AF37">
        <v>2.3892950310059522E-3</v>
      </c>
      <c r="AG37">
        <v>2.3892950310059522E-3</v>
      </c>
      <c r="AH37">
        <v>2.3892950310059522E-3</v>
      </c>
      <c r="AI37">
        <v>2.3892950310059522E-3</v>
      </c>
      <c r="AJ37">
        <v>2.3892950310059522E-3</v>
      </c>
      <c r="AK37">
        <v>2.3892950310059522E-3</v>
      </c>
      <c r="AL37">
        <v>2.3892950310059522E-3</v>
      </c>
      <c r="AM37">
        <v>2.3892950310059522E-3</v>
      </c>
      <c r="AN37">
        <v>2.3892950310059522E-3</v>
      </c>
      <c r="AO37">
        <v>2.3892950310059522E-3</v>
      </c>
      <c r="AP37">
        <v>2.3892950310059522E-3</v>
      </c>
      <c r="AQ37">
        <v>2.3892950310059522E-3</v>
      </c>
      <c r="AR37">
        <v>2.3892950310059522E-3</v>
      </c>
      <c r="AS37">
        <v>2.3892950310059522E-3</v>
      </c>
      <c r="AT37">
        <v>2.3892950310059522E-3</v>
      </c>
      <c r="AU37">
        <v>2.3892950310059522E-3</v>
      </c>
      <c r="AV37">
        <v>2.3892950310059522E-3</v>
      </c>
      <c r="AW37">
        <v>2.3892950310059522E-3</v>
      </c>
      <c r="AX37">
        <v>2.3892950310059522E-3</v>
      </c>
      <c r="AY37">
        <v>2.3892950310059522E-3</v>
      </c>
      <c r="AZ37">
        <v>2.3892950310059522E-3</v>
      </c>
      <c r="BA37">
        <v>2.3892950310059522E-3</v>
      </c>
      <c r="BB37">
        <v>2.3892950310059522E-3</v>
      </c>
      <c r="BC37">
        <v>2.3892950310059522E-3</v>
      </c>
      <c r="BD37">
        <v>2.3892950310059522E-3</v>
      </c>
      <c r="BE37">
        <v>2.3892950310059522E-3</v>
      </c>
      <c r="BF37">
        <v>2.3892950310059522E-3</v>
      </c>
      <c r="BG37">
        <v>2.3892950310059522E-3</v>
      </c>
      <c r="BH37">
        <v>2.3892950310059522E-3</v>
      </c>
      <c r="BI37">
        <v>2.3892950310059522E-3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1231</v>
      </c>
      <c r="B38">
        <v>672.80245456245393</v>
      </c>
      <c r="C38">
        <v>2.6227923854899014E-3</v>
      </c>
      <c r="D38">
        <v>10</v>
      </c>
      <c r="E38">
        <v>605.5</v>
      </c>
      <c r="F38">
        <v>-625.5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2.6227923854899014E-3</v>
      </c>
      <c r="Q38">
        <v>2.6227923854899014E-3</v>
      </c>
      <c r="R38">
        <v>2.6227923854899014E-3</v>
      </c>
      <c r="S38">
        <v>2.6227923854899014E-3</v>
      </c>
      <c r="T38">
        <v>2.6227923854899014E-3</v>
      </c>
      <c r="U38">
        <v>2.6227923854899014E-3</v>
      </c>
      <c r="V38">
        <v>2.6227923854899014E-3</v>
      </c>
      <c r="W38">
        <v>2.6227923854899014E-3</v>
      </c>
      <c r="X38">
        <v>2.6227923854899014E-3</v>
      </c>
      <c r="Y38">
        <v>2.6227923854899014E-3</v>
      </c>
      <c r="Z38">
        <v>2.6227923854899014E-3</v>
      </c>
      <c r="AA38">
        <v>2.6227923854899014E-3</v>
      </c>
      <c r="AB38">
        <v>2.6227923854899014E-3</v>
      </c>
      <c r="AC38">
        <v>2.6227923854899014E-3</v>
      </c>
      <c r="AD38">
        <v>2.6227923854899014E-3</v>
      </c>
      <c r="AE38">
        <v>2.6227923854899014E-3</v>
      </c>
      <c r="AF38">
        <v>2.6227923854899014E-3</v>
      </c>
      <c r="AG38">
        <v>2.6227923854899014E-3</v>
      </c>
      <c r="AH38">
        <v>2.6227923854899014E-3</v>
      </c>
      <c r="AI38">
        <v>2.6227923854899014E-3</v>
      </c>
      <c r="AJ38">
        <v>2.6227923854899014E-3</v>
      </c>
      <c r="AK38">
        <v>2.6227923854899014E-3</v>
      </c>
      <c r="AL38">
        <v>2.6227923854899014E-3</v>
      </c>
      <c r="AM38">
        <v>2.6227923854899014E-3</v>
      </c>
      <c r="AN38">
        <v>2.6227923854899014E-3</v>
      </c>
      <c r="AO38">
        <v>2.6227923854899014E-3</v>
      </c>
      <c r="AP38">
        <v>2.6227923854899014E-3</v>
      </c>
      <c r="AQ38">
        <v>2.6227923854899014E-3</v>
      </c>
      <c r="AR38">
        <v>2.6227923854899014E-3</v>
      </c>
      <c r="AS38">
        <v>2.6227923854899014E-3</v>
      </c>
      <c r="AT38">
        <v>2.6227923854899014E-3</v>
      </c>
      <c r="AU38">
        <v>2.6227923854899014E-3</v>
      </c>
      <c r="AV38">
        <v>2.6227923854899014E-3</v>
      </c>
      <c r="AW38">
        <v>2.6227923854899014E-3</v>
      </c>
      <c r="AX38">
        <v>2.6227923854899014E-3</v>
      </c>
      <c r="AY38">
        <v>2.6227923854899014E-3</v>
      </c>
      <c r="AZ38">
        <v>2.6227923854899014E-3</v>
      </c>
      <c r="BA38">
        <v>2.6227923854899014E-3</v>
      </c>
      <c r="BB38">
        <v>2.6227923854899014E-3</v>
      </c>
      <c r="BC38">
        <v>2.6227923854899014E-3</v>
      </c>
      <c r="BD38">
        <v>2.6227923854899014E-3</v>
      </c>
      <c r="BE38">
        <v>2.6227923854899014E-3</v>
      </c>
      <c r="BF38">
        <v>2.6227923854899014E-3</v>
      </c>
      <c r="BG38">
        <v>2.6227923854899014E-3</v>
      </c>
      <c r="BH38">
        <v>2.6227923854899014E-3</v>
      </c>
      <c r="BI38">
        <v>2.6227923854899014E-3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1231</v>
      </c>
      <c r="B39">
        <v>651.19690580932092</v>
      </c>
      <c r="C39">
        <v>2.5385672635840958E-3</v>
      </c>
      <c r="D39">
        <v>0</v>
      </c>
      <c r="E39">
        <v>615.5</v>
      </c>
      <c r="F39">
        <v>-615.5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2.5385672635840958E-3</v>
      </c>
      <c r="Q39">
        <v>2.5385672635840958E-3</v>
      </c>
      <c r="R39">
        <v>2.5385672635840958E-3</v>
      </c>
      <c r="S39">
        <v>2.5385672635840958E-3</v>
      </c>
      <c r="T39">
        <v>2.5385672635840958E-3</v>
      </c>
      <c r="U39">
        <v>2.5385672635840958E-3</v>
      </c>
      <c r="V39">
        <v>2.5385672635840958E-3</v>
      </c>
      <c r="W39">
        <v>2.5385672635840958E-3</v>
      </c>
      <c r="X39">
        <v>2.5385672635840958E-3</v>
      </c>
      <c r="Y39">
        <v>2.5385672635840958E-3</v>
      </c>
      <c r="Z39">
        <v>2.5385672635840958E-3</v>
      </c>
      <c r="AA39">
        <v>2.5385672635840958E-3</v>
      </c>
      <c r="AB39">
        <v>2.5385672635840958E-3</v>
      </c>
      <c r="AC39">
        <v>2.5385672635840958E-3</v>
      </c>
      <c r="AD39">
        <v>2.5385672635840958E-3</v>
      </c>
      <c r="AE39">
        <v>2.5385672635840958E-3</v>
      </c>
      <c r="AF39">
        <v>2.5385672635840958E-3</v>
      </c>
      <c r="AG39">
        <v>2.5385672635840958E-3</v>
      </c>
      <c r="AH39">
        <v>2.5385672635840958E-3</v>
      </c>
      <c r="AI39">
        <v>2.5385672635840958E-3</v>
      </c>
      <c r="AJ39">
        <v>2.5385672635840958E-3</v>
      </c>
      <c r="AK39">
        <v>2.5385672635840958E-3</v>
      </c>
      <c r="AL39">
        <v>2.5385672635840958E-3</v>
      </c>
      <c r="AM39">
        <v>2.5385672635840958E-3</v>
      </c>
      <c r="AN39">
        <v>2.5385672635840958E-3</v>
      </c>
      <c r="AO39">
        <v>2.5385672635840958E-3</v>
      </c>
      <c r="AP39">
        <v>2.5385672635840958E-3</v>
      </c>
      <c r="AQ39">
        <v>2.5385672635840958E-3</v>
      </c>
      <c r="AR39">
        <v>2.5385672635840958E-3</v>
      </c>
      <c r="AS39">
        <v>2.5385672635840958E-3</v>
      </c>
      <c r="AT39">
        <v>2.5385672635840958E-3</v>
      </c>
      <c r="AU39">
        <v>2.5385672635840958E-3</v>
      </c>
      <c r="AV39">
        <v>2.5385672635840958E-3</v>
      </c>
      <c r="AW39">
        <v>2.5385672635840958E-3</v>
      </c>
      <c r="AX39">
        <v>2.5385672635840958E-3</v>
      </c>
      <c r="AY39">
        <v>2.5385672635840958E-3</v>
      </c>
      <c r="AZ39">
        <v>2.5385672635840958E-3</v>
      </c>
      <c r="BA39">
        <v>2.5385672635840958E-3</v>
      </c>
      <c r="BB39">
        <v>2.5385672635840958E-3</v>
      </c>
      <c r="BC39">
        <v>2.5385672635840958E-3</v>
      </c>
      <c r="BD39">
        <v>2.5385672635840958E-3</v>
      </c>
      <c r="BE39">
        <v>2.5385672635840958E-3</v>
      </c>
      <c r="BF39">
        <v>2.5385672635840958E-3</v>
      </c>
      <c r="BG39">
        <v>2.5385672635840958E-3</v>
      </c>
      <c r="BH39">
        <v>2.5385672635840958E-3</v>
      </c>
      <c r="BI39">
        <v>2.5385672635840958E-3</v>
      </c>
      <c r="BJ39">
        <v>2.5385672635840958E-3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1231</v>
      </c>
      <c r="B40">
        <v>617.21941182356147</v>
      </c>
      <c r="C40">
        <v>2.4061124666380383E-3</v>
      </c>
      <c r="D40">
        <v>-10</v>
      </c>
      <c r="E40">
        <v>625.5</v>
      </c>
      <c r="F40">
        <v>-605.5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2.4061124666380383E-3</v>
      </c>
      <c r="R40">
        <v>2.4061124666380383E-3</v>
      </c>
      <c r="S40">
        <v>2.4061124666380383E-3</v>
      </c>
      <c r="T40">
        <v>2.4061124666380383E-3</v>
      </c>
      <c r="U40">
        <v>2.4061124666380383E-3</v>
      </c>
      <c r="V40">
        <v>2.4061124666380383E-3</v>
      </c>
      <c r="W40">
        <v>2.4061124666380383E-3</v>
      </c>
      <c r="X40">
        <v>2.4061124666380383E-3</v>
      </c>
      <c r="Y40">
        <v>2.4061124666380383E-3</v>
      </c>
      <c r="Z40">
        <v>2.4061124666380383E-3</v>
      </c>
      <c r="AA40">
        <v>2.4061124666380383E-3</v>
      </c>
      <c r="AB40">
        <v>2.4061124666380383E-3</v>
      </c>
      <c r="AC40">
        <v>2.4061124666380383E-3</v>
      </c>
      <c r="AD40">
        <v>2.4061124666380383E-3</v>
      </c>
      <c r="AE40">
        <v>2.4061124666380383E-3</v>
      </c>
      <c r="AF40">
        <v>2.4061124666380383E-3</v>
      </c>
      <c r="AG40">
        <v>2.4061124666380383E-3</v>
      </c>
      <c r="AH40">
        <v>2.4061124666380383E-3</v>
      </c>
      <c r="AI40">
        <v>2.4061124666380383E-3</v>
      </c>
      <c r="AJ40">
        <v>2.4061124666380383E-3</v>
      </c>
      <c r="AK40">
        <v>2.4061124666380383E-3</v>
      </c>
      <c r="AL40">
        <v>2.4061124666380383E-3</v>
      </c>
      <c r="AM40">
        <v>2.4061124666380383E-3</v>
      </c>
      <c r="AN40">
        <v>2.4061124666380383E-3</v>
      </c>
      <c r="AO40">
        <v>2.4061124666380383E-3</v>
      </c>
      <c r="AP40">
        <v>2.4061124666380383E-3</v>
      </c>
      <c r="AQ40">
        <v>2.4061124666380383E-3</v>
      </c>
      <c r="AR40">
        <v>2.4061124666380383E-3</v>
      </c>
      <c r="AS40">
        <v>2.4061124666380383E-3</v>
      </c>
      <c r="AT40">
        <v>2.4061124666380383E-3</v>
      </c>
      <c r="AU40">
        <v>2.4061124666380383E-3</v>
      </c>
      <c r="AV40">
        <v>2.4061124666380383E-3</v>
      </c>
      <c r="AW40">
        <v>2.4061124666380383E-3</v>
      </c>
      <c r="AX40">
        <v>2.4061124666380383E-3</v>
      </c>
      <c r="AY40">
        <v>2.4061124666380383E-3</v>
      </c>
      <c r="AZ40">
        <v>2.4061124666380383E-3</v>
      </c>
      <c r="BA40">
        <v>2.4061124666380383E-3</v>
      </c>
      <c r="BB40">
        <v>2.4061124666380383E-3</v>
      </c>
      <c r="BC40">
        <v>2.4061124666380383E-3</v>
      </c>
      <c r="BD40">
        <v>2.4061124666380383E-3</v>
      </c>
      <c r="BE40">
        <v>2.4061124666380383E-3</v>
      </c>
      <c r="BF40">
        <v>2.4061124666380383E-3</v>
      </c>
      <c r="BG40">
        <v>2.4061124666380383E-3</v>
      </c>
      <c r="BH40">
        <v>2.4061124666380383E-3</v>
      </c>
      <c r="BI40">
        <v>2.4061124666380383E-3</v>
      </c>
      <c r="BJ40">
        <v>2.4061124666380383E-3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1231</v>
      </c>
      <c r="B41">
        <v>655.53821760519895</v>
      </c>
      <c r="C41">
        <v>2.5554910417957422E-3</v>
      </c>
      <c r="D41">
        <v>-20</v>
      </c>
      <c r="E41">
        <v>635.5</v>
      </c>
      <c r="F41">
        <v>-595.5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2.5554910417957422E-3</v>
      </c>
      <c r="R41">
        <v>2.5554910417957422E-3</v>
      </c>
      <c r="S41">
        <v>2.5554910417957422E-3</v>
      </c>
      <c r="T41">
        <v>2.5554910417957422E-3</v>
      </c>
      <c r="U41">
        <v>2.5554910417957422E-3</v>
      </c>
      <c r="V41">
        <v>2.5554910417957422E-3</v>
      </c>
      <c r="W41">
        <v>2.5554910417957422E-3</v>
      </c>
      <c r="X41">
        <v>2.5554910417957422E-3</v>
      </c>
      <c r="Y41">
        <v>2.5554910417957422E-3</v>
      </c>
      <c r="Z41">
        <v>2.5554910417957422E-3</v>
      </c>
      <c r="AA41">
        <v>2.5554910417957422E-3</v>
      </c>
      <c r="AB41">
        <v>2.5554910417957422E-3</v>
      </c>
      <c r="AC41">
        <v>2.5554910417957422E-3</v>
      </c>
      <c r="AD41">
        <v>2.5554910417957422E-3</v>
      </c>
      <c r="AE41">
        <v>2.5554910417957422E-3</v>
      </c>
      <c r="AF41">
        <v>2.5554910417957422E-3</v>
      </c>
      <c r="AG41">
        <v>2.5554910417957422E-3</v>
      </c>
      <c r="AH41">
        <v>2.5554910417957422E-3</v>
      </c>
      <c r="AI41">
        <v>2.5554910417957422E-3</v>
      </c>
      <c r="AJ41">
        <v>2.5554910417957422E-3</v>
      </c>
      <c r="AK41">
        <v>2.5554910417957422E-3</v>
      </c>
      <c r="AL41">
        <v>2.5554910417957422E-3</v>
      </c>
      <c r="AM41">
        <v>2.5554910417957422E-3</v>
      </c>
      <c r="AN41">
        <v>2.5554910417957422E-3</v>
      </c>
      <c r="AO41">
        <v>2.5554910417957422E-3</v>
      </c>
      <c r="AP41">
        <v>2.5554910417957422E-3</v>
      </c>
      <c r="AQ41">
        <v>2.5554910417957422E-3</v>
      </c>
      <c r="AR41">
        <v>2.5554910417957422E-3</v>
      </c>
      <c r="AS41">
        <v>2.5554910417957422E-3</v>
      </c>
      <c r="AT41">
        <v>2.5554910417957422E-3</v>
      </c>
      <c r="AU41">
        <v>2.5554910417957422E-3</v>
      </c>
      <c r="AV41">
        <v>2.5554910417957422E-3</v>
      </c>
      <c r="AW41">
        <v>2.5554910417957422E-3</v>
      </c>
      <c r="AX41">
        <v>2.5554910417957422E-3</v>
      </c>
      <c r="AY41">
        <v>2.5554910417957422E-3</v>
      </c>
      <c r="AZ41">
        <v>2.5554910417957422E-3</v>
      </c>
      <c r="BA41">
        <v>2.5554910417957422E-3</v>
      </c>
      <c r="BB41">
        <v>2.5554910417957422E-3</v>
      </c>
      <c r="BC41">
        <v>2.5554910417957422E-3</v>
      </c>
      <c r="BD41">
        <v>2.5554910417957422E-3</v>
      </c>
      <c r="BE41">
        <v>2.5554910417957422E-3</v>
      </c>
      <c r="BF41">
        <v>2.5554910417957422E-3</v>
      </c>
      <c r="BG41">
        <v>2.5554910417957422E-3</v>
      </c>
      <c r="BH41">
        <v>2.5554910417957422E-3</v>
      </c>
      <c r="BI41">
        <v>2.5554910417957422E-3</v>
      </c>
      <c r="BJ41">
        <v>2.5554910417957422E-3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1231</v>
      </c>
      <c r="B42">
        <v>679.58758664226013</v>
      </c>
      <c r="C42">
        <v>2.6492429322035461E-3</v>
      </c>
      <c r="D42">
        <v>-30</v>
      </c>
      <c r="E42">
        <v>645.5</v>
      </c>
      <c r="F42">
        <v>-585.5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2.6492429322035461E-3</v>
      </c>
      <c r="S42">
        <v>2.6492429322035461E-3</v>
      </c>
      <c r="T42">
        <v>2.6492429322035461E-3</v>
      </c>
      <c r="U42">
        <v>2.6492429322035461E-3</v>
      </c>
      <c r="V42">
        <v>2.6492429322035461E-3</v>
      </c>
      <c r="W42">
        <v>2.6492429322035461E-3</v>
      </c>
      <c r="X42">
        <v>2.6492429322035461E-3</v>
      </c>
      <c r="Y42">
        <v>2.6492429322035461E-3</v>
      </c>
      <c r="Z42">
        <v>2.6492429322035461E-3</v>
      </c>
      <c r="AA42">
        <v>2.6492429322035461E-3</v>
      </c>
      <c r="AB42">
        <v>2.6492429322035461E-3</v>
      </c>
      <c r="AC42">
        <v>2.6492429322035461E-3</v>
      </c>
      <c r="AD42">
        <v>2.6492429322035461E-3</v>
      </c>
      <c r="AE42">
        <v>2.6492429322035461E-3</v>
      </c>
      <c r="AF42">
        <v>2.6492429322035461E-3</v>
      </c>
      <c r="AG42">
        <v>2.6492429322035461E-3</v>
      </c>
      <c r="AH42">
        <v>2.6492429322035461E-3</v>
      </c>
      <c r="AI42">
        <v>2.6492429322035461E-3</v>
      </c>
      <c r="AJ42">
        <v>2.6492429322035461E-3</v>
      </c>
      <c r="AK42">
        <v>2.6492429322035461E-3</v>
      </c>
      <c r="AL42">
        <v>2.6492429322035461E-3</v>
      </c>
      <c r="AM42">
        <v>2.6492429322035461E-3</v>
      </c>
      <c r="AN42">
        <v>2.6492429322035461E-3</v>
      </c>
      <c r="AO42">
        <v>2.6492429322035461E-3</v>
      </c>
      <c r="AP42">
        <v>2.6492429322035461E-3</v>
      </c>
      <c r="AQ42">
        <v>2.6492429322035461E-3</v>
      </c>
      <c r="AR42">
        <v>2.6492429322035461E-3</v>
      </c>
      <c r="AS42">
        <v>2.6492429322035461E-3</v>
      </c>
      <c r="AT42">
        <v>2.6492429322035461E-3</v>
      </c>
      <c r="AU42">
        <v>2.6492429322035461E-3</v>
      </c>
      <c r="AV42">
        <v>2.6492429322035461E-3</v>
      </c>
      <c r="AW42">
        <v>2.6492429322035461E-3</v>
      </c>
      <c r="AX42">
        <v>2.6492429322035461E-3</v>
      </c>
      <c r="AY42">
        <v>2.6492429322035461E-3</v>
      </c>
      <c r="AZ42">
        <v>2.6492429322035461E-3</v>
      </c>
      <c r="BA42">
        <v>2.6492429322035461E-3</v>
      </c>
      <c r="BB42">
        <v>2.6492429322035461E-3</v>
      </c>
      <c r="BC42">
        <v>2.6492429322035461E-3</v>
      </c>
      <c r="BD42">
        <v>2.6492429322035461E-3</v>
      </c>
      <c r="BE42">
        <v>2.6492429322035461E-3</v>
      </c>
      <c r="BF42">
        <v>2.6492429322035461E-3</v>
      </c>
      <c r="BG42">
        <v>2.6492429322035461E-3</v>
      </c>
      <c r="BH42">
        <v>2.6492429322035461E-3</v>
      </c>
      <c r="BI42">
        <v>2.6492429322035461E-3</v>
      </c>
      <c r="BJ42">
        <v>2.6492429322035461E-3</v>
      </c>
      <c r="BK42">
        <v>2.6492429322035461E-3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1231</v>
      </c>
      <c r="B43">
        <v>631.57193465266096</v>
      </c>
      <c r="C43">
        <v>2.4620630466834293E-3</v>
      </c>
      <c r="D43">
        <v>-40</v>
      </c>
      <c r="E43">
        <v>655.5</v>
      </c>
      <c r="F43">
        <v>-575.5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2.4620630466834293E-3</v>
      </c>
      <c r="S43">
        <v>2.4620630466834293E-3</v>
      </c>
      <c r="T43">
        <v>2.4620630466834293E-3</v>
      </c>
      <c r="U43">
        <v>2.4620630466834293E-3</v>
      </c>
      <c r="V43">
        <v>2.4620630466834293E-3</v>
      </c>
      <c r="W43">
        <v>2.4620630466834293E-3</v>
      </c>
      <c r="X43">
        <v>2.4620630466834293E-3</v>
      </c>
      <c r="Y43">
        <v>2.4620630466834293E-3</v>
      </c>
      <c r="Z43">
        <v>2.4620630466834293E-3</v>
      </c>
      <c r="AA43">
        <v>2.4620630466834293E-3</v>
      </c>
      <c r="AB43">
        <v>2.4620630466834293E-3</v>
      </c>
      <c r="AC43">
        <v>2.4620630466834293E-3</v>
      </c>
      <c r="AD43">
        <v>2.4620630466834293E-3</v>
      </c>
      <c r="AE43">
        <v>2.4620630466834293E-3</v>
      </c>
      <c r="AF43">
        <v>2.4620630466834293E-3</v>
      </c>
      <c r="AG43">
        <v>2.4620630466834293E-3</v>
      </c>
      <c r="AH43">
        <v>2.4620630466834293E-3</v>
      </c>
      <c r="AI43">
        <v>2.4620630466834293E-3</v>
      </c>
      <c r="AJ43">
        <v>2.4620630466834293E-3</v>
      </c>
      <c r="AK43">
        <v>2.4620630466834293E-3</v>
      </c>
      <c r="AL43">
        <v>2.4620630466834293E-3</v>
      </c>
      <c r="AM43">
        <v>2.4620630466834293E-3</v>
      </c>
      <c r="AN43">
        <v>2.4620630466834293E-3</v>
      </c>
      <c r="AO43">
        <v>2.4620630466834293E-3</v>
      </c>
      <c r="AP43">
        <v>2.4620630466834293E-3</v>
      </c>
      <c r="AQ43">
        <v>2.4620630466834293E-3</v>
      </c>
      <c r="AR43">
        <v>2.4620630466834293E-3</v>
      </c>
      <c r="AS43">
        <v>2.4620630466834293E-3</v>
      </c>
      <c r="AT43">
        <v>2.4620630466834293E-3</v>
      </c>
      <c r="AU43">
        <v>2.4620630466834293E-3</v>
      </c>
      <c r="AV43">
        <v>2.4620630466834293E-3</v>
      </c>
      <c r="AW43">
        <v>2.4620630466834293E-3</v>
      </c>
      <c r="AX43">
        <v>2.4620630466834293E-3</v>
      </c>
      <c r="AY43">
        <v>2.4620630466834293E-3</v>
      </c>
      <c r="AZ43">
        <v>2.4620630466834293E-3</v>
      </c>
      <c r="BA43">
        <v>2.4620630466834293E-3</v>
      </c>
      <c r="BB43">
        <v>2.4620630466834293E-3</v>
      </c>
      <c r="BC43">
        <v>2.4620630466834293E-3</v>
      </c>
      <c r="BD43">
        <v>2.4620630466834293E-3</v>
      </c>
      <c r="BE43">
        <v>2.4620630466834293E-3</v>
      </c>
      <c r="BF43">
        <v>2.4620630466834293E-3</v>
      </c>
      <c r="BG43">
        <v>2.4620630466834293E-3</v>
      </c>
      <c r="BH43">
        <v>2.4620630466834293E-3</v>
      </c>
      <c r="BI43">
        <v>2.4620630466834293E-3</v>
      </c>
      <c r="BJ43">
        <v>2.4620630466834293E-3</v>
      </c>
      <c r="BK43">
        <v>2.4620630466834293E-3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1231</v>
      </c>
      <c r="B44">
        <v>668.022534639269</v>
      </c>
      <c r="C44">
        <v>2.6041587769280333E-3</v>
      </c>
      <c r="D44">
        <v>-30</v>
      </c>
      <c r="E44">
        <v>645.5</v>
      </c>
      <c r="F44">
        <v>-585.5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2.6041587769280333E-3</v>
      </c>
      <c r="S44">
        <v>2.6041587769280333E-3</v>
      </c>
      <c r="T44">
        <v>2.6041587769280333E-3</v>
      </c>
      <c r="U44">
        <v>2.6041587769280333E-3</v>
      </c>
      <c r="V44">
        <v>2.6041587769280333E-3</v>
      </c>
      <c r="W44">
        <v>2.6041587769280333E-3</v>
      </c>
      <c r="X44">
        <v>2.6041587769280333E-3</v>
      </c>
      <c r="Y44">
        <v>2.6041587769280333E-3</v>
      </c>
      <c r="Z44">
        <v>2.6041587769280333E-3</v>
      </c>
      <c r="AA44">
        <v>2.6041587769280333E-3</v>
      </c>
      <c r="AB44">
        <v>2.6041587769280333E-3</v>
      </c>
      <c r="AC44">
        <v>2.6041587769280333E-3</v>
      </c>
      <c r="AD44">
        <v>2.6041587769280333E-3</v>
      </c>
      <c r="AE44">
        <v>2.6041587769280333E-3</v>
      </c>
      <c r="AF44">
        <v>2.6041587769280333E-3</v>
      </c>
      <c r="AG44">
        <v>2.6041587769280333E-3</v>
      </c>
      <c r="AH44">
        <v>2.6041587769280333E-3</v>
      </c>
      <c r="AI44">
        <v>2.6041587769280333E-3</v>
      </c>
      <c r="AJ44">
        <v>2.6041587769280333E-3</v>
      </c>
      <c r="AK44">
        <v>2.6041587769280333E-3</v>
      </c>
      <c r="AL44">
        <v>2.6041587769280333E-3</v>
      </c>
      <c r="AM44">
        <v>2.6041587769280333E-3</v>
      </c>
      <c r="AN44">
        <v>2.6041587769280333E-3</v>
      </c>
      <c r="AO44">
        <v>2.6041587769280333E-3</v>
      </c>
      <c r="AP44">
        <v>2.6041587769280333E-3</v>
      </c>
      <c r="AQ44">
        <v>2.6041587769280333E-3</v>
      </c>
      <c r="AR44">
        <v>2.6041587769280333E-3</v>
      </c>
      <c r="AS44">
        <v>2.6041587769280333E-3</v>
      </c>
      <c r="AT44">
        <v>2.6041587769280333E-3</v>
      </c>
      <c r="AU44">
        <v>2.6041587769280333E-3</v>
      </c>
      <c r="AV44">
        <v>2.6041587769280333E-3</v>
      </c>
      <c r="AW44">
        <v>2.6041587769280333E-3</v>
      </c>
      <c r="AX44">
        <v>2.6041587769280333E-3</v>
      </c>
      <c r="AY44">
        <v>2.6041587769280333E-3</v>
      </c>
      <c r="AZ44">
        <v>2.6041587769280333E-3</v>
      </c>
      <c r="BA44">
        <v>2.6041587769280333E-3</v>
      </c>
      <c r="BB44">
        <v>2.6041587769280333E-3</v>
      </c>
      <c r="BC44">
        <v>2.6041587769280333E-3</v>
      </c>
      <c r="BD44">
        <v>2.6041587769280333E-3</v>
      </c>
      <c r="BE44">
        <v>2.6041587769280333E-3</v>
      </c>
      <c r="BF44">
        <v>2.6041587769280333E-3</v>
      </c>
      <c r="BG44">
        <v>2.6041587769280333E-3</v>
      </c>
      <c r="BH44">
        <v>2.6041587769280333E-3</v>
      </c>
      <c r="BI44">
        <v>2.6041587769280333E-3</v>
      </c>
      <c r="BJ44">
        <v>2.6041587769280333E-3</v>
      </c>
      <c r="BK44">
        <v>2.6041587769280333E-3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1231</v>
      </c>
      <c r="B45">
        <v>616.15999259733201</v>
      </c>
      <c r="C45">
        <v>2.4019825223122507E-3</v>
      </c>
      <c r="D45">
        <v>-20</v>
      </c>
      <c r="E45">
        <v>635.5</v>
      </c>
      <c r="F45">
        <v>-595.5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2.4019825223122507E-3</v>
      </c>
      <c r="R45">
        <v>2.4019825223122507E-3</v>
      </c>
      <c r="S45">
        <v>2.4019825223122507E-3</v>
      </c>
      <c r="T45">
        <v>2.4019825223122507E-3</v>
      </c>
      <c r="U45">
        <v>2.4019825223122507E-3</v>
      </c>
      <c r="V45">
        <v>2.4019825223122507E-3</v>
      </c>
      <c r="W45">
        <v>2.4019825223122507E-3</v>
      </c>
      <c r="X45">
        <v>2.4019825223122507E-3</v>
      </c>
      <c r="Y45">
        <v>2.4019825223122507E-3</v>
      </c>
      <c r="Z45">
        <v>2.4019825223122507E-3</v>
      </c>
      <c r="AA45">
        <v>2.4019825223122507E-3</v>
      </c>
      <c r="AB45">
        <v>2.4019825223122507E-3</v>
      </c>
      <c r="AC45">
        <v>2.4019825223122507E-3</v>
      </c>
      <c r="AD45">
        <v>2.4019825223122507E-3</v>
      </c>
      <c r="AE45">
        <v>2.4019825223122507E-3</v>
      </c>
      <c r="AF45">
        <v>2.4019825223122507E-3</v>
      </c>
      <c r="AG45">
        <v>2.4019825223122507E-3</v>
      </c>
      <c r="AH45">
        <v>2.4019825223122507E-3</v>
      </c>
      <c r="AI45">
        <v>2.4019825223122507E-3</v>
      </c>
      <c r="AJ45">
        <v>2.4019825223122507E-3</v>
      </c>
      <c r="AK45">
        <v>2.4019825223122507E-3</v>
      </c>
      <c r="AL45">
        <v>2.4019825223122507E-3</v>
      </c>
      <c r="AM45">
        <v>2.4019825223122507E-3</v>
      </c>
      <c r="AN45">
        <v>2.4019825223122507E-3</v>
      </c>
      <c r="AO45">
        <v>2.4019825223122507E-3</v>
      </c>
      <c r="AP45">
        <v>2.4019825223122507E-3</v>
      </c>
      <c r="AQ45">
        <v>2.4019825223122507E-3</v>
      </c>
      <c r="AR45">
        <v>2.4019825223122507E-3</v>
      </c>
      <c r="AS45">
        <v>2.4019825223122507E-3</v>
      </c>
      <c r="AT45">
        <v>2.4019825223122507E-3</v>
      </c>
      <c r="AU45">
        <v>2.4019825223122507E-3</v>
      </c>
      <c r="AV45">
        <v>2.4019825223122507E-3</v>
      </c>
      <c r="AW45">
        <v>2.4019825223122507E-3</v>
      </c>
      <c r="AX45">
        <v>2.4019825223122507E-3</v>
      </c>
      <c r="AY45">
        <v>2.4019825223122507E-3</v>
      </c>
      <c r="AZ45">
        <v>2.4019825223122507E-3</v>
      </c>
      <c r="BA45">
        <v>2.4019825223122507E-3</v>
      </c>
      <c r="BB45">
        <v>2.4019825223122507E-3</v>
      </c>
      <c r="BC45">
        <v>2.4019825223122507E-3</v>
      </c>
      <c r="BD45">
        <v>2.4019825223122507E-3</v>
      </c>
      <c r="BE45">
        <v>2.4019825223122507E-3</v>
      </c>
      <c r="BF45">
        <v>2.4019825223122507E-3</v>
      </c>
      <c r="BG45">
        <v>2.4019825223122507E-3</v>
      </c>
      <c r="BH45">
        <v>2.4019825223122507E-3</v>
      </c>
      <c r="BI45">
        <v>2.4019825223122507E-3</v>
      </c>
      <c r="BJ45">
        <v>2.4019825223122507E-3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1231</v>
      </c>
      <c r="B46">
        <v>660.97666921455334</v>
      </c>
      <c r="C46">
        <v>2.5766918108671723E-3</v>
      </c>
      <c r="D46">
        <v>-10</v>
      </c>
      <c r="E46">
        <v>625.5</v>
      </c>
      <c r="F46">
        <v>-605.5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2.5766918108671723E-3</v>
      </c>
      <c r="R46">
        <v>2.5766918108671723E-3</v>
      </c>
      <c r="S46">
        <v>2.5766918108671723E-3</v>
      </c>
      <c r="T46">
        <v>2.5766918108671723E-3</v>
      </c>
      <c r="U46">
        <v>2.5766918108671723E-3</v>
      </c>
      <c r="V46">
        <v>2.5766918108671723E-3</v>
      </c>
      <c r="W46">
        <v>2.5766918108671723E-3</v>
      </c>
      <c r="X46">
        <v>2.5766918108671723E-3</v>
      </c>
      <c r="Y46">
        <v>2.5766918108671723E-3</v>
      </c>
      <c r="Z46">
        <v>2.5766918108671723E-3</v>
      </c>
      <c r="AA46">
        <v>2.5766918108671723E-3</v>
      </c>
      <c r="AB46">
        <v>2.5766918108671723E-3</v>
      </c>
      <c r="AC46">
        <v>2.5766918108671723E-3</v>
      </c>
      <c r="AD46">
        <v>2.5766918108671723E-3</v>
      </c>
      <c r="AE46">
        <v>2.5766918108671723E-3</v>
      </c>
      <c r="AF46">
        <v>2.5766918108671723E-3</v>
      </c>
      <c r="AG46">
        <v>2.5766918108671723E-3</v>
      </c>
      <c r="AH46">
        <v>2.5766918108671723E-3</v>
      </c>
      <c r="AI46">
        <v>2.5766918108671723E-3</v>
      </c>
      <c r="AJ46">
        <v>2.5766918108671723E-3</v>
      </c>
      <c r="AK46">
        <v>2.5766918108671723E-3</v>
      </c>
      <c r="AL46">
        <v>2.5766918108671723E-3</v>
      </c>
      <c r="AM46">
        <v>2.5766918108671723E-3</v>
      </c>
      <c r="AN46">
        <v>2.5766918108671723E-3</v>
      </c>
      <c r="AO46">
        <v>2.5766918108671723E-3</v>
      </c>
      <c r="AP46">
        <v>2.5766918108671723E-3</v>
      </c>
      <c r="AQ46">
        <v>2.5766918108671723E-3</v>
      </c>
      <c r="AR46">
        <v>2.5766918108671723E-3</v>
      </c>
      <c r="AS46">
        <v>2.5766918108671723E-3</v>
      </c>
      <c r="AT46">
        <v>2.5766918108671723E-3</v>
      </c>
      <c r="AU46">
        <v>2.5766918108671723E-3</v>
      </c>
      <c r="AV46">
        <v>2.5766918108671723E-3</v>
      </c>
      <c r="AW46">
        <v>2.5766918108671723E-3</v>
      </c>
      <c r="AX46">
        <v>2.5766918108671723E-3</v>
      </c>
      <c r="AY46">
        <v>2.5766918108671723E-3</v>
      </c>
      <c r="AZ46">
        <v>2.5766918108671723E-3</v>
      </c>
      <c r="BA46">
        <v>2.5766918108671723E-3</v>
      </c>
      <c r="BB46">
        <v>2.5766918108671723E-3</v>
      </c>
      <c r="BC46">
        <v>2.5766918108671723E-3</v>
      </c>
      <c r="BD46">
        <v>2.5766918108671723E-3</v>
      </c>
      <c r="BE46">
        <v>2.5766918108671723E-3</v>
      </c>
      <c r="BF46">
        <v>2.5766918108671723E-3</v>
      </c>
      <c r="BG46">
        <v>2.5766918108671723E-3</v>
      </c>
      <c r="BH46">
        <v>2.5766918108671723E-3</v>
      </c>
      <c r="BI46">
        <v>2.5766918108671723E-3</v>
      </c>
      <c r="BJ46">
        <v>2.5766918108671723E-3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1231</v>
      </c>
      <c r="B47">
        <v>639.20240522783376</v>
      </c>
      <c r="C47">
        <v>2.4918089847170283E-3</v>
      </c>
      <c r="D47">
        <v>0</v>
      </c>
      <c r="E47">
        <v>615.5</v>
      </c>
      <c r="F47">
        <v>-615.5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2.4918089847170283E-3</v>
      </c>
      <c r="Q47">
        <v>2.4918089847170283E-3</v>
      </c>
      <c r="R47">
        <v>2.4918089847170283E-3</v>
      </c>
      <c r="S47">
        <v>2.4918089847170283E-3</v>
      </c>
      <c r="T47">
        <v>2.4918089847170283E-3</v>
      </c>
      <c r="U47">
        <v>2.4918089847170283E-3</v>
      </c>
      <c r="V47">
        <v>2.4918089847170283E-3</v>
      </c>
      <c r="W47">
        <v>2.4918089847170283E-3</v>
      </c>
      <c r="X47">
        <v>2.4918089847170283E-3</v>
      </c>
      <c r="Y47">
        <v>2.4918089847170283E-3</v>
      </c>
      <c r="Z47">
        <v>2.4918089847170283E-3</v>
      </c>
      <c r="AA47">
        <v>2.4918089847170283E-3</v>
      </c>
      <c r="AB47">
        <v>2.4918089847170283E-3</v>
      </c>
      <c r="AC47">
        <v>2.4918089847170283E-3</v>
      </c>
      <c r="AD47">
        <v>2.4918089847170283E-3</v>
      </c>
      <c r="AE47">
        <v>2.4918089847170283E-3</v>
      </c>
      <c r="AF47">
        <v>2.4918089847170283E-3</v>
      </c>
      <c r="AG47">
        <v>2.4918089847170283E-3</v>
      </c>
      <c r="AH47">
        <v>2.4918089847170283E-3</v>
      </c>
      <c r="AI47">
        <v>2.4918089847170283E-3</v>
      </c>
      <c r="AJ47">
        <v>2.4918089847170283E-3</v>
      </c>
      <c r="AK47">
        <v>2.4918089847170283E-3</v>
      </c>
      <c r="AL47">
        <v>2.4918089847170283E-3</v>
      </c>
      <c r="AM47">
        <v>2.4918089847170283E-3</v>
      </c>
      <c r="AN47">
        <v>2.4918089847170283E-3</v>
      </c>
      <c r="AO47">
        <v>2.4918089847170283E-3</v>
      </c>
      <c r="AP47">
        <v>2.4918089847170283E-3</v>
      </c>
      <c r="AQ47">
        <v>2.4918089847170283E-3</v>
      </c>
      <c r="AR47">
        <v>2.4918089847170283E-3</v>
      </c>
      <c r="AS47">
        <v>2.4918089847170283E-3</v>
      </c>
      <c r="AT47">
        <v>2.4918089847170283E-3</v>
      </c>
      <c r="AU47">
        <v>2.4918089847170283E-3</v>
      </c>
      <c r="AV47">
        <v>2.4918089847170283E-3</v>
      </c>
      <c r="AW47">
        <v>2.4918089847170283E-3</v>
      </c>
      <c r="AX47">
        <v>2.4918089847170283E-3</v>
      </c>
      <c r="AY47">
        <v>2.4918089847170283E-3</v>
      </c>
      <c r="AZ47">
        <v>2.4918089847170283E-3</v>
      </c>
      <c r="BA47">
        <v>2.4918089847170283E-3</v>
      </c>
      <c r="BB47">
        <v>2.4918089847170283E-3</v>
      </c>
      <c r="BC47">
        <v>2.4918089847170283E-3</v>
      </c>
      <c r="BD47">
        <v>2.4918089847170283E-3</v>
      </c>
      <c r="BE47">
        <v>2.4918089847170283E-3</v>
      </c>
      <c r="BF47">
        <v>2.4918089847170283E-3</v>
      </c>
      <c r="BG47">
        <v>2.4918089847170283E-3</v>
      </c>
      <c r="BH47">
        <v>2.4918089847170283E-3</v>
      </c>
      <c r="BI47">
        <v>2.4918089847170283E-3</v>
      </c>
      <c r="BJ47">
        <v>2.4918089847170283E-3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1231</v>
      </c>
      <c r="B48">
        <v>653.85046966493087</v>
      </c>
      <c r="C48">
        <v>2.5489116775018945E-3</v>
      </c>
      <c r="D48">
        <v>10</v>
      </c>
      <c r="E48">
        <v>605.5</v>
      </c>
      <c r="F48">
        <v>-625.5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2.5489116775018945E-3</v>
      </c>
      <c r="Q48">
        <v>2.5489116775018945E-3</v>
      </c>
      <c r="R48">
        <v>2.5489116775018945E-3</v>
      </c>
      <c r="S48">
        <v>2.5489116775018945E-3</v>
      </c>
      <c r="T48">
        <v>2.5489116775018945E-3</v>
      </c>
      <c r="U48">
        <v>2.5489116775018945E-3</v>
      </c>
      <c r="V48">
        <v>2.5489116775018945E-3</v>
      </c>
      <c r="W48">
        <v>2.5489116775018945E-3</v>
      </c>
      <c r="X48">
        <v>2.5489116775018945E-3</v>
      </c>
      <c r="Y48">
        <v>2.5489116775018945E-3</v>
      </c>
      <c r="Z48">
        <v>2.5489116775018945E-3</v>
      </c>
      <c r="AA48">
        <v>2.5489116775018945E-3</v>
      </c>
      <c r="AB48">
        <v>2.5489116775018945E-3</v>
      </c>
      <c r="AC48">
        <v>2.5489116775018945E-3</v>
      </c>
      <c r="AD48">
        <v>2.5489116775018945E-3</v>
      </c>
      <c r="AE48">
        <v>2.5489116775018945E-3</v>
      </c>
      <c r="AF48">
        <v>2.5489116775018945E-3</v>
      </c>
      <c r="AG48">
        <v>2.5489116775018945E-3</v>
      </c>
      <c r="AH48">
        <v>2.5489116775018945E-3</v>
      </c>
      <c r="AI48">
        <v>2.5489116775018945E-3</v>
      </c>
      <c r="AJ48">
        <v>2.5489116775018945E-3</v>
      </c>
      <c r="AK48">
        <v>2.5489116775018945E-3</v>
      </c>
      <c r="AL48">
        <v>2.5489116775018945E-3</v>
      </c>
      <c r="AM48">
        <v>2.5489116775018945E-3</v>
      </c>
      <c r="AN48">
        <v>2.5489116775018945E-3</v>
      </c>
      <c r="AO48">
        <v>2.5489116775018945E-3</v>
      </c>
      <c r="AP48">
        <v>2.5489116775018945E-3</v>
      </c>
      <c r="AQ48">
        <v>2.5489116775018945E-3</v>
      </c>
      <c r="AR48">
        <v>2.5489116775018945E-3</v>
      </c>
      <c r="AS48">
        <v>2.5489116775018945E-3</v>
      </c>
      <c r="AT48">
        <v>2.5489116775018945E-3</v>
      </c>
      <c r="AU48">
        <v>2.5489116775018945E-3</v>
      </c>
      <c r="AV48">
        <v>2.5489116775018945E-3</v>
      </c>
      <c r="AW48">
        <v>2.5489116775018945E-3</v>
      </c>
      <c r="AX48">
        <v>2.5489116775018945E-3</v>
      </c>
      <c r="AY48">
        <v>2.5489116775018945E-3</v>
      </c>
      <c r="AZ48">
        <v>2.5489116775018945E-3</v>
      </c>
      <c r="BA48">
        <v>2.5489116775018945E-3</v>
      </c>
      <c r="BB48">
        <v>2.5489116775018945E-3</v>
      </c>
      <c r="BC48">
        <v>2.5489116775018945E-3</v>
      </c>
      <c r="BD48">
        <v>2.5489116775018945E-3</v>
      </c>
      <c r="BE48">
        <v>2.5489116775018945E-3</v>
      </c>
      <c r="BF48">
        <v>2.5489116775018945E-3</v>
      </c>
      <c r="BG48">
        <v>2.5489116775018945E-3</v>
      </c>
      <c r="BH48">
        <v>2.5489116775018945E-3</v>
      </c>
      <c r="BI48">
        <v>2.5489116775018945E-3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1231</v>
      </c>
      <c r="B49">
        <v>641.62997349734985</v>
      </c>
      <c r="C49">
        <v>2.5012723978323748E-3</v>
      </c>
      <c r="D49">
        <v>20</v>
      </c>
      <c r="E49">
        <v>595.5</v>
      </c>
      <c r="F49">
        <v>-635.5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2.5012723978323748E-3</v>
      </c>
      <c r="Q49">
        <v>2.5012723978323748E-3</v>
      </c>
      <c r="R49">
        <v>2.5012723978323748E-3</v>
      </c>
      <c r="S49">
        <v>2.5012723978323748E-3</v>
      </c>
      <c r="T49">
        <v>2.5012723978323748E-3</v>
      </c>
      <c r="U49">
        <v>2.5012723978323748E-3</v>
      </c>
      <c r="V49">
        <v>2.5012723978323748E-3</v>
      </c>
      <c r="W49">
        <v>2.5012723978323748E-3</v>
      </c>
      <c r="X49">
        <v>2.5012723978323748E-3</v>
      </c>
      <c r="Y49">
        <v>2.5012723978323748E-3</v>
      </c>
      <c r="Z49">
        <v>2.5012723978323748E-3</v>
      </c>
      <c r="AA49">
        <v>2.5012723978323748E-3</v>
      </c>
      <c r="AB49">
        <v>2.5012723978323748E-3</v>
      </c>
      <c r="AC49">
        <v>2.5012723978323748E-3</v>
      </c>
      <c r="AD49">
        <v>2.5012723978323748E-3</v>
      </c>
      <c r="AE49">
        <v>2.5012723978323748E-3</v>
      </c>
      <c r="AF49">
        <v>2.5012723978323748E-3</v>
      </c>
      <c r="AG49">
        <v>2.5012723978323748E-3</v>
      </c>
      <c r="AH49">
        <v>2.5012723978323748E-3</v>
      </c>
      <c r="AI49">
        <v>2.5012723978323748E-3</v>
      </c>
      <c r="AJ49">
        <v>2.5012723978323748E-3</v>
      </c>
      <c r="AK49">
        <v>2.5012723978323748E-3</v>
      </c>
      <c r="AL49">
        <v>2.5012723978323748E-3</v>
      </c>
      <c r="AM49">
        <v>2.5012723978323748E-3</v>
      </c>
      <c r="AN49">
        <v>2.5012723978323748E-3</v>
      </c>
      <c r="AO49">
        <v>2.5012723978323748E-3</v>
      </c>
      <c r="AP49">
        <v>2.5012723978323748E-3</v>
      </c>
      <c r="AQ49">
        <v>2.5012723978323748E-3</v>
      </c>
      <c r="AR49">
        <v>2.5012723978323748E-3</v>
      </c>
      <c r="AS49">
        <v>2.5012723978323748E-3</v>
      </c>
      <c r="AT49">
        <v>2.5012723978323748E-3</v>
      </c>
      <c r="AU49">
        <v>2.5012723978323748E-3</v>
      </c>
      <c r="AV49">
        <v>2.5012723978323748E-3</v>
      </c>
      <c r="AW49">
        <v>2.5012723978323748E-3</v>
      </c>
      <c r="AX49">
        <v>2.5012723978323748E-3</v>
      </c>
      <c r="AY49">
        <v>2.5012723978323748E-3</v>
      </c>
      <c r="AZ49">
        <v>2.5012723978323748E-3</v>
      </c>
      <c r="BA49">
        <v>2.5012723978323748E-3</v>
      </c>
      <c r="BB49">
        <v>2.5012723978323748E-3</v>
      </c>
      <c r="BC49">
        <v>2.5012723978323748E-3</v>
      </c>
      <c r="BD49">
        <v>2.5012723978323748E-3</v>
      </c>
      <c r="BE49">
        <v>2.5012723978323748E-3</v>
      </c>
      <c r="BF49">
        <v>2.5012723978323748E-3</v>
      </c>
      <c r="BG49">
        <v>2.5012723978323748E-3</v>
      </c>
      <c r="BH49">
        <v>2.5012723978323748E-3</v>
      </c>
      <c r="BI49">
        <v>2.5012723978323748E-3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1231</v>
      </c>
      <c r="B50">
        <v>625.12760719831317</v>
      </c>
      <c r="C50">
        <v>2.4369410619726885E-3</v>
      </c>
      <c r="D50">
        <v>30</v>
      </c>
      <c r="E50">
        <v>585.5</v>
      </c>
      <c r="F50">
        <v>-645.5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2.4369410619726885E-3</v>
      </c>
      <c r="P50">
        <v>2.4369410619726885E-3</v>
      </c>
      <c r="Q50">
        <v>2.4369410619726885E-3</v>
      </c>
      <c r="R50">
        <v>2.4369410619726885E-3</v>
      </c>
      <c r="S50">
        <v>2.4369410619726885E-3</v>
      </c>
      <c r="T50">
        <v>2.4369410619726885E-3</v>
      </c>
      <c r="U50">
        <v>2.4369410619726885E-3</v>
      </c>
      <c r="V50">
        <v>2.4369410619726885E-3</v>
      </c>
      <c r="W50">
        <v>2.4369410619726885E-3</v>
      </c>
      <c r="X50">
        <v>2.4369410619726885E-3</v>
      </c>
      <c r="Y50">
        <v>2.4369410619726885E-3</v>
      </c>
      <c r="Z50">
        <v>2.4369410619726885E-3</v>
      </c>
      <c r="AA50">
        <v>2.4369410619726885E-3</v>
      </c>
      <c r="AB50">
        <v>2.4369410619726885E-3</v>
      </c>
      <c r="AC50">
        <v>2.4369410619726885E-3</v>
      </c>
      <c r="AD50">
        <v>2.4369410619726885E-3</v>
      </c>
      <c r="AE50">
        <v>2.4369410619726885E-3</v>
      </c>
      <c r="AF50">
        <v>2.4369410619726885E-3</v>
      </c>
      <c r="AG50">
        <v>2.4369410619726885E-3</v>
      </c>
      <c r="AH50">
        <v>2.4369410619726885E-3</v>
      </c>
      <c r="AI50">
        <v>2.4369410619726885E-3</v>
      </c>
      <c r="AJ50">
        <v>2.4369410619726885E-3</v>
      </c>
      <c r="AK50">
        <v>2.4369410619726885E-3</v>
      </c>
      <c r="AL50">
        <v>2.4369410619726885E-3</v>
      </c>
      <c r="AM50">
        <v>2.4369410619726885E-3</v>
      </c>
      <c r="AN50">
        <v>2.4369410619726885E-3</v>
      </c>
      <c r="AO50">
        <v>2.4369410619726885E-3</v>
      </c>
      <c r="AP50">
        <v>2.4369410619726885E-3</v>
      </c>
      <c r="AQ50">
        <v>2.4369410619726885E-3</v>
      </c>
      <c r="AR50">
        <v>2.4369410619726885E-3</v>
      </c>
      <c r="AS50">
        <v>2.4369410619726885E-3</v>
      </c>
      <c r="AT50">
        <v>2.4369410619726885E-3</v>
      </c>
      <c r="AU50">
        <v>2.4369410619726885E-3</v>
      </c>
      <c r="AV50">
        <v>2.4369410619726885E-3</v>
      </c>
      <c r="AW50">
        <v>2.4369410619726885E-3</v>
      </c>
      <c r="AX50">
        <v>2.4369410619726885E-3</v>
      </c>
      <c r="AY50">
        <v>2.4369410619726885E-3</v>
      </c>
      <c r="AZ50">
        <v>2.4369410619726885E-3</v>
      </c>
      <c r="BA50">
        <v>2.4369410619726885E-3</v>
      </c>
      <c r="BB50">
        <v>2.4369410619726885E-3</v>
      </c>
      <c r="BC50">
        <v>2.4369410619726885E-3</v>
      </c>
      <c r="BD50">
        <v>2.4369410619726885E-3</v>
      </c>
      <c r="BE50">
        <v>2.4369410619726885E-3</v>
      </c>
      <c r="BF50">
        <v>2.4369410619726885E-3</v>
      </c>
      <c r="BG50">
        <v>2.4369410619726885E-3</v>
      </c>
      <c r="BH50">
        <v>2.4369410619726885E-3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1231</v>
      </c>
      <c r="B51">
        <v>611.32595662398614</v>
      </c>
      <c r="C51">
        <v>2.3831379526230378E-3</v>
      </c>
      <c r="D51">
        <v>40</v>
      </c>
      <c r="E51">
        <v>575.5</v>
      </c>
      <c r="F51">
        <v>-655.5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2.3831379526230378E-3</v>
      </c>
      <c r="P51">
        <v>2.3831379526230378E-3</v>
      </c>
      <c r="Q51">
        <v>2.3831379526230378E-3</v>
      </c>
      <c r="R51">
        <v>2.3831379526230378E-3</v>
      </c>
      <c r="S51">
        <v>2.3831379526230378E-3</v>
      </c>
      <c r="T51">
        <v>2.3831379526230378E-3</v>
      </c>
      <c r="U51">
        <v>2.3831379526230378E-3</v>
      </c>
      <c r="V51">
        <v>2.3831379526230378E-3</v>
      </c>
      <c r="W51">
        <v>2.3831379526230378E-3</v>
      </c>
      <c r="X51">
        <v>2.3831379526230378E-3</v>
      </c>
      <c r="Y51">
        <v>2.3831379526230378E-3</v>
      </c>
      <c r="Z51">
        <v>2.3831379526230378E-3</v>
      </c>
      <c r="AA51">
        <v>2.3831379526230378E-3</v>
      </c>
      <c r="AB51">
        <v>2.3831379526230378E-3</v>
      </c>
      <c r="AC51">
        <v>2.3831379526230378E-3</v>
      </c>
      <c r="AD51">
        <v>2.3831379526230378E-3</v>
      </c>
      <c r="AE51">
        <v>2.3831379526230378E-3</v>
      </c>
      <c r="AF51">
        <v>2.3831379526230378E-3</v>
      </c>
      <c r="AG51">
        <v>2.3831379526230378E-3</v>
      </c>
      <c r="AH51">
        <v>2.3831379526230378E-3</v>
      </c>
      <c r="AI51">
        <v>2.3831379526230378E-3</v>
      </c>
      <c r="AJ51">
        <v>2.3831379526230378E-3</v>
      </c>
      <c r="AK51">
        <v>2.3831379526230378E-3</v>
      </c>
      <c r="AL51">
        <v>2.3831379526230378E-3</v>
      </c>
      <c r="AM51">
        <v>2.3831379526230378E-3</v>
      </c>
      <c r="AN51">
        <v>2.3831379526230378E-3</v>
      </c>
      <c r="AO51">
        <v>2.3831379526230378E-3</v>
      </c>
      <c r="AP51">
        <v>2.3831379526230378E-3</v>
      </c>
      <c r="AQ51">
        <v>2.3831379526230378E-3</v>
      </c>
      <c r="AR51">
        <v>2.3831379526230378E-3</v>
      </c>
      <c r="AS51">
        <v>2.3831379526230378E-3</v>
      </c>
      <c r="AT51">
        <v>2.3831379526230378E-3</v>
      </c>
      <c r="AU51">
        <v>2.3831379526230378E-3</v>
      </c>
      <c r="AV51">
        <v>2.3831379526230378E-3</v>
      </c>
      <c r="AW51">
        <v>2.3831379526230378E-3</v>
      </c>
      <c r="AX51">
        <v>2.3831379526230378E-3</v>
      </c>
      <c r="AY51">
        <v>2.3831379526230378E-3</v>
      </c>
      <c r="AZ51">
        <v>2.3831379526230378E-3</v>
      </c>
      <c r="BA51">
        <v>2.3831379526230378E-3</v>
      </c>
      <c r="BB51">
        <v>2.3831379526230378E-3</v>
      </c>
      <c r="BC51">
        <v>2.3831379526230378E-3</v>
      </c>
      <c r="BD51">
        <v>2.3831379526230378E-3</v>
      </c>
      <c r="BE51">
        <v>2.3831379526230378E-3</v>
      </c>
      <c r="BF51">
        <v>2.3831379526230378E-3</v>
      </c>
      <c r="BG51">
        <v>2.3831379526230378E-3</v>
      </c>
      <c r="BH51">
        <v>2.3831379526230378E-3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1206</v>
      </c>
      <c r="B52">
        <v>754.27069745531458</v>
      </c>
      <c r="C52">
        <v>2.9403808331384708E-3</v>
      </c>
      <c r="D52">
        <v>30</v>
      </c>
      <c r="E52">
        <v>573</v>
      </c>
      <c r="F52">
        <v>-633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2.9403808331384708E-3</v>
      </c>
      <c r="Q52">
        <v>2.9403808331384708E-3</v>
      </c>
      <c r="R52">
        <v>2.9403808331384708E-3</v>
      </c>
      <c r="S52">
        <v>2.9403808331384708E-3</v>
      </c>
      <c r="T52">
        <v>2.9403808331384708E-3</v>
      </c>
      <c r="U52">
        <v>2.9403808331384708E-3</v>
      </c>
      <c r="V52">
        <v>2.9403808331384708E-3</v>
      </c>
      <c r="W52">
        <v>2.9403808331384708E-3</v>
      </c>
      <c r="X52">
        <v>2.9403808331384708E-3</v>
      </c>
      <c r="Y52">
        <v>2.9403808331384708E-3</v>
      </c>
      <c r="Z52">
        <v>2.9403808331384708E-3</v>
      </c>
      <c r="AA52">
        <v>2.9403808331384708E-3</v>
      </c>
      <c r="AB52">
        <v>2.9403808331384708E-3</v>
      </c>
      <c r="AC52">
        <v>2.9403808331384708E-3</v>
      </c>
      <c r="AD52">
        <v>2.9403808331384708E-3</v>
      </c>
      <c r="AE52">
        <v>2.9403808331384708E-3</v>
      </c>
      <c r="AF52">
        <v>2.9403808331384708E-3</v>
      </c>
      <c r="AG52">
        <v>2.9403808331384708E-3</v>
      </c>
      <c r="AH52">
        <v>2.9403808331384708E-3</v>
      </c>
      <c r="AI52">
        <v>2.9403808331384708E-3</v>
      </c>
      <c r="AJ52">
        <v>2.9403808331384708E-3</v>
      </c>
      <c r="AK52">
        <v>2.9403808331384708E-3</v>
      </c>
      <c r="AL52">
        <v>2.9403808331384708E-3</v>
      </c>
      <c r="AM52">
        <v>2.9403808331384708E-3</v>
      </c>
      <c r="AN52">
        <v>2.9403808331384708E-3</v>
      </c>
      <c r="AO52">
        <v>2.9403808331384708E-3</v>
      </c>
      <c r="AP52">
        <v>2.9403808331384708E-3</v>
      </c>
      <c r="AQ52">
        <v>2.9403808331384708E-3</v>
      </c>
      <c r="AR52">
        <v>2.9403808331384708E-3</v>
      </c>
      <c r="AS52">
        <v>2.9403808331384708E-3</v>
      </c>
      <c r="AT52">
        <v>2.9403808331384708E-3</v>
      </c>
      <c r="AU52">
        <v>2.9403808331384708E-3</v>
      </c>
      <c r="AV52">
        <v>2.9403808331384708E-3</v>
      </c>
      <c r="AW52">
        <v>2.9403808331384708E-3</v>
      </c>
      <c r="AX52">
        <v>2.9403808331384708E-3</v>
      </c>
      <c r="AY52">
        <v>2.9403808331384708E-3</v>
      </c>
      <c r="AZ52">
        <v>2.9403808331384708E-3</v>
      </c>
      <c r="BA52">
        <v>2.9403808331384708E-3</v>
      </c>
      <c r="BB52">
        <v>2.9403808331384708E-3</v>
      </c>
      <c r="BC52">
        <v>2.9403808331384708E-3</v>
      </c>
      <c r="BD52">
        <v>2.9403808331384708E-3</v>
      </c>
      <c r="BE52">
        <v>2.9403808331384708E-3</v>
      </c>
      <c r="BF52">
        <v>2.9403808331384708E-3</v>
      </c>
      <c r="BG52">
        <v>2.9403808331384708E-3</v>
      </c>
      <c r="BH52">
        <v>2.9403808331384708E-3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1206</v>
      </c>
      <c r="B53">
        <v>785.11713109837069</v>
      </c>
      <c r="C53">
        <v>3.0606297869434054E-3</v>
      </c>
      <c r="D53">
        <v>20</v>
      </c>
      <c r="E53">
        <v>583</v>
      </c>
      <c r="F53">
        <v>-623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3.0606297869434054E-3</v>
      </c>
      <c r="Q53">
        <v>3.0606297869434054E-3</v>
      </c>
      <c r="R53">
        <v>3.0606297869434054E-3</v>
      </c>
      <c r="S53">
        <v>3.0606297869434054E-3</v>
      </c>
      <c r="T53">
        <v>3.0606297869434054E-3</v>
      </c>
      <c r="U53">
        <v>3.0606297869434054E-3</v>
      </c>
      <c r="V53">
        <v>3.0606297869434054E-3</v>
      </c>
      <c r="W53">
        <v>3.0606297869434054E-3</v>
      </c>
      <c r="X53">
        <v>3.0606297869434054E-3</v>
      </c>
      <c r="Y53">
        <v>3.0606297869434054E-3</v>
      </c>
      <c r="Z53">
        <v>3.0606297869434054E-3</v>
      </c>
      <c r="AA53">
        <v>3.0606297869434054E-3</v>
      </c>
      <c r="AB53">
        <v>3.0606297869434054E-3</v>
      </c>
      <c r="AC53">
        <v>3.0606297869434054E-3</v>
      </c>
      <c r="AD53">
        <v>3.0606297869434054E-3</v>
      </c>
      <c r="AE53">
        <v>3.0606297869434054E-3</v>
      </c>
      <c r="AF53">
        <v>3.0606297869434054E-3</v>
      </c>
      <c r="AG53">
        <v>3.0606297869434054E-3</v>
      </c>
      <c r="AH53">
        <v>3.0606297869434054E-3</v>
      </c>
      <c r="AI53">
        <v>3.0606297869434054E-3</v>
      </c>
      <c r="AJ53">
        <v>3.0606297869434054E-3</v>
      </c>
      <c r="AK53">
        <v>3.0606297869434054E-3</v>
      </c>
      <c r="AL53">
        <v>3.0606297869434054E-3</v>
      </c>
      <c r="AM53">
        <v>3.0606297869434054E-3</v>
      </c>
      <c r="AN53">
        <v>3.0606297869434054E-3</v>
      </c>
      <c r="AO53">
        <v>3.0606297869434054E-3</v>
      </c>
      <c r="AP53">
        <v>3.0606297869434054E-3</v>
      </c>
      <c r="AQ53">
        <v>3.0606297869434054E-3</v>
      </c>
      <c r="AR53">
        <v>3.0606297869434054E-3</v>
      </c>
      <c r="AS53">
        <v>3.0606297869434054E-3</v>
      </c>
      <c r="AT53">
        <v>3.0606297869434054E-3</v>
      </c>
      <c r="AU53">
        <v>3.0606297869434054E-3</v>
      </c>
      <c r="AV53">
        <v>3.0606297869434054E-3</v>
      </c>
      <c r="AW53">
        <v>3.0606297869434054E-3</v>
      </c>
      <c r="AX53">
        <v>3.0606297869434054E-3</v>
      </c>
      <c r="AY53">
        <v>3.0606297869434054E-3</v>
      </c>
      <c r="AZ53">
        <v>3.0606297869434054E-3</v>
      </c>
      <c r="BA53">
        <v>3.0606297869434054E-3</v>
      </c>
      <c r="BB53">
        <v>3.0606297869434054E-3</v>
      </c>
      <c r="BC53">
        <v>3.0606297869434054E-3</v>
      </c>
      <c r="BD53">
        <v>3.0606297869434054E-3</v>
      </c>
      <c r="BE53">
        <v>3.0606297869434054E-3</v>
      </c>
      <c r="BF53">
        <v>3.0606297869434054E-3</v>
      </c>
      <c r="BG53">
        <v>3.0606297869434054E-3</v>
      </c>
      <c r="BH53">
        <v>3.0606297869434054E-3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1180</v>
      </c>
      <c r="B54">
        <v>887.27416653155763</v>
      </c>
      <c r="C54">
        <v>3.458869556791797E-3</v>
      </c>
      <c r="D54">
        <v>10</v>
      </c>
      <c r="E54">
        <v>580</v>
      </c>
      <c r="F54">
        <v>-600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3.458869556791797E-3</v>
      </c>
      <c r="R54">
        <v>3.458869556791797E-3</v>
      </c>
      <c r="S54">
        <v>3.458869556791797E-3</v>
      </c>
      <c r="T54">
        <v>3.458869556791797E-3</v>
      </c>
      <c r="U54">
        <v>3.458869556791797E-3</v>
      </c>
      <c r="V54">
        <v>3.458869556791797E-3</v>
      </c>
      <c r="W54">
        <v>3.458869556791797E-3</v>
      </c>
      <c r="X54">
        <v>3.458869556791797E-3</v>
      </c>
      <c r="Y54">
        <v>3.458869556791797E-3</v>
      </c>
      <c r="Z54">
        <v>3.458869556791797E-3</v>
      </c>
      <c r="AA54">
        <v>3.458869556791797E-3</v>
      </c>
      <c r="AB54">
        <v>3.458869556791797E-3</v>
      </c>
      <c r="AC54">
        <v>3.458869556791797E-3</v>
      </c>
      <c r="AD54">
        <v>3.458869556791797E-3</v>
      </c>
      <c r="AE54">
        <v>3.458869556791797E-3</v>
      </c>
      <c r="AF54">
        <v>3.458869556791797E-3</v>
      </c>
      <c r="AG54">
        <v>3.458869556791797E-3</v>
      </c>
      <c r="AH54">
        <v>3.458869556791797E-3</v>
      </c>
      <c r="AI54">
        <v>3.458869556791797E-3</v>
      </c>
      <c r="AJ54">
        <v>3.458869556791797E-3</v>
      </c>
      <c r="AK54">
        <v>3.458869556791797E-3</v>
      </c>
      <c r="AL54">
        <v>3.458869556791797E-3</v>
      </c>
      <c r="AM54">
        <v>3.458869556791797E-3</v>
      </c>
      <c r="AN54">
        <v>3.458869556791797E-3</v>
      </c>
      <c r="AO54">
        <v>3.458869556791797E-3</v>
      </c>
      <c r="AP54">
        <v>3.458869556791797E-3</v>
      </c>
      <c r="AQ54">
        <v>3.458869556791797E-3</v>
      </c>
      <c r="AR54">
        <v>3.458869556791797E-3</v>
      </c>
      <c r="AS54">
        <v>3.458869556791797E-3</v>
      </c>
      <c r="AT54">
        <v>3.458869556791797E-3</v>
      </c>
      <c r="AU54">
        <v>3.458869556791797E-3</v>
      </c>
      <c r="AV54">
        <v>3.458869556791797E-3</v>
      </c>
      <c r="AW54">
        <v>3.458869556791797E-3</v>
      </c>
      <c r="AX54">
        <v>3.458869556791797E-3</v>
      </c>
      <c r="AY54">
        <v>3.458869556791797E-3</v>
      </c>
      <c r="AZ54">
        <v>3.458869556791797E-3</v>
      </c>
      <c r="BA54">
        <v>3.458869556791797E-3</v>
      </c>
      <c r="BB54">
        <v>3.458869556791797E-3</v>
      </c>
      <c r="BC54">
        <v>3.458869556791797E-3</v>
      </c>
      <c r="BD54">
        <v>3.458869556791797E-3</v>
      </c>
      <c r="BE54">
        <v>3.458869556791797E-3</v>
      </c>
      <c r="BF54">
        <v>3.458869556791797E-3</v>
      </c>
      <c r="BG54">
        <v>3.458869556791797E-3</v>
      </c>
      <c r="BH54">
        <v>3.458869556791797E-3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1180</v>
      </c>
      <c r="B55">
        <v>845.16602072838702</v>
      </c>
      <c r="C55">
        <v>3.2947189603860843E-3</v>
      </c>
      <c r="D55">
        <v>0</v>
      </c>
      <c r="E55">
        <v>590</v>
      </c>
      <c r="F55">
        <v>-590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3.2947189603860843E-3</v>
      </c>
      <c r="R55">
        <v>3.2947189603860843E-3</v>
      </c>
      <c r="S55">
        <v>3.2947189603860843E-3</v>
      </c>
      <c r="T55">
        <v>3.2947189603860843E-3</v>
      </c>
      <c r="U55">
        <v>3.2947189603860843E-3</v>
      </c>
      <c r="V55">
        <v>3.2947189603860843E-3</v>
      </c>
      <c r="W55">
        <v>3.2947189603860843E-3</v>
      </c>
      <c r="X55">
        <v>3.2947189603860843E-3</v>
      </c>
      <c r="Y55">
        <v>3.2947189603860843E-3</v>
      </c>
      <c r="Z55">
        <v>3.2947189603860843E-3</v>
      </c>
      <c r="AA55">
        <v>3.2947189603860843E-3</v>
      </c>
      <c r="AB55">
        <v>3.2947189603860843E-3</v>
      </c>
      <c r="AC55">
        <v>3.2947189603860843E-3</v>
      </c>
      <c r="AD55">
        <v>3.2947189603860843E-3</v>
      </c>
      <c r="AE55">
        <v>3.2947189603860843E-3</v>
      </c>
      <c r="AF55">
        <v>3.2947189603860843E-3</v>
      </c>
      <c r="AG55">
        <v>3.2947189603860843E-3</v>
      </c>
      <c r="AH55">
        <v>3.2947189603860843E-3</v>
      </c>
      <c r="AI55">
        <v>3.2947189603860843E-3</v>
      </c>
      <c r="AJ55">
        <v>3.2947189603860843E-3</v>
      </c>
      <c r="AK55">
        <v>3.2947189603860843E-3</v>
      </c>
      <c r="AL55">
        <v>3.2947189603860843E-3</v>
      </c>
      <c r="AM55">
        <v>3.2947189603860843E-3</v>
      </c>
      <c r="AN55">
        <v>3.2947189603860843E-3</v>
      </c>
      <c r="AO55">
        <v>3.2947189603860843E-3</v>
      </c>
      <c r="AP55">
        <v>3.2947189603860843E-3</v>
      </c>
      <c r="AQ55">
        <v>3.2947189603860843E-3</v>
      </c>
      <c r="AR55">
        <v>3.2947189603860843E-3</v>
      </c>
      <c r="AS55">
        <v>3.2947189603860843E-3</v>
      </c>
      <c r="AT55">
        <v>3.2947189603860843E-3</v>
      </c>
      <c r="AU55">
        <v>3.2947189603860843E-3</v>
      </c>
      <c r="AV55">
        <v>3.2947189603860843E-3</v>
      </c>
      <c r="AW55">
        <v>3.2947189603860843E-3</v>
      </c>
      <c r="AX55">
        <v>3.2947189603860843E-3</v>
      </c>
      <c r="AY55">
        <v>3.2947189603860843E-3</v>
      </c>
      <c r="AZ55">
        <v>3.2947189603860843E-3</v>
      </c>
      <c r="BA55">
        <v>3.2947189603860843E-3</v>
      </c>
      <c r="BB55">
        <v>3.2947189603860843E-3</v>
      </c>
      <c r="BC55">
        <v>3.2947189603860843E-3</v>
      </c>
      <c r="BD55">
        <v>3.2947189603860843E-3</v>
      </c>
      <c r="BE55">
        <v>3.2947189603860843E-3</v>
      </c>
      <c r="BF55">
        <v>3.2947189603860843E-3</v>
      </c>
      <c r="BG55">
        <v>3.2947189603860843E-3</v>
      </c>
      <c r="BH55">
        <v>3.2947189603860843E-3</v>
      </c>
      <c r="BI55">
        <v>3.2947189603860843E-3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1180</v>
      </c>
      <c r="B56">
        <v>894.540585928273</v>
      </c>
      <c r="C56">
        <v>3.4871963105576934E-3</v>
      </c>
      <c r="D56">
        <v>-10</v>
      </c>
      <c r="E56">
        <v>600</v>
      </c>
      <c r="F56">
        <v>-580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3.4871963105576934E-3</v>
      </c>
      <c r="S56">
        <v>3.4871963105576934E-3</v>
      </c>
      <c r="T56">
        <v>3.4871963105576934E-3</v>
      </c>
      <c r="U56">
        <v>3.4871963105576934E-3</v>
      </c>
      <c r="V56">
        <v>3.4871963105576934E-3</v>
      </c>
      <c r="W56">
        <v>3.4871963105576934E-3</v>
      </c>
      <c r="X56">
        <v>3.4871963105576934E-3</v>
      </c>
      <c r="Y56">
        <v>3.4871963105576934E-3</v>
      </c>
      <c r="Z56">
        <v>3.4871963105576934E-3</v>
      </c>
      <c r="AA56">
        <v>3.4871963105576934E-3</v>
      </c>
      <c r="AB56">
        <v>3.4871963105576934E-3</v>
      </c>
      <c r="AC56">
        <v>3.4871963105576934E-3</v>
      </c>
      <c r="AD56">
        <v>3.4871963105576934E-3</v>
      </c>
      <c r="AE56">
        <v>3.4871963105576934E-3</v>
      </c>
      <c r="AF56">
        <v>3.4871963105576934E-3</v>
      </c>
      <c r="AG56">
        <v>3.4871963105576934E-3</v>
      </c>
      <c r="AH56">
        <v>3.4871963105576934E-3</v>
      </c>
      <c r="AI56">
        <v>3.4871963105576934E-3</v>
      </c>
      <c r="AJ56">
        <v>3.4871963105576934E-3</v>
      </c>
      <c r="AK56">
        <v>3.4871963105576934E-3</v>
      </c>
      <c r="AL56">
        <v>3.4871963105576934E-3</v>
      </c>
      <c r="AM56">
        <v>3.4871963105576934E-3</v>
      </c>
      <c r="AN56">
        <v>3.4871963105576934E-3</v>
      </c>
      <c r="AO56">
        <v>3.4871963105576934E-3</v>
      </c>
      <c r="AP56">
        <v>3.4871963105576934E-3</v>
      </c>
      <c r="AQ56">
        <v>3.4871963105576934E-3</v>
      </c>
      <c r="AR56">
        <v>3.4871963105576934E-3</v>
      </c>
      <c r="AS56">
        <v>3.4871963105576934E-3</v>
      </c>
      <c r="AT56">
        <v>3.4871963105576934E-3</v>
      </c>
      <c r="AU56">
        <v>3.4871963105576934E-3</v>
      </c>
      <c r="AV56">
        <v>3.4871963105576934E-3</v>
      </c>
      <c r="AW56">
        <v>3.4871963105576934E-3</v>
      </c>
      <c r="AX56">
        <v>3.4871963105576934E-3</v>
      </c>
      <c r="AY56">
        <v>3.4871963105576934E-3</v>
      </c>
      <c r="AZ56">
        <v>3.4871963105576934E-3</v>
      </c>
      <c r="BA56">
        <v>3.4871963105576934E-3</v>
      </c>
      <c r="BB56">
        <v>3.4871963105576934E-3</v>
      </c>
      <c r="BC56">
        <v>3.4871963105576934E-3</v>
      </c>
      <c r="BD56">
        <v>3.4871963105576934E-3</v>
      </c>
      <c r="BE56">
        <v>3.4871963105576934E-3</v>
      </c>
      <c r="BF56">
        <v>3.4871963105576934E-3</v>
      </c>
      <c r="BG56">
        <v>3.4871963105576934E-3</v>
      </c>
      <c r="BH56">
        <v>3.4871963105576934E-3</v>
      </c>
      <c r="BI56">
        <v>3.4871963105576934E-3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1180</v>
      </c>
      <c r="B57">
        <v>849.8548932106778</v>
      </c>
      <c r="C57">
        <v>3.3129976378190955E-3</v>
      </c>
      <c r="D57">
        <v>-20</v>
      </c>
      <c r="E57">
        <v>610</v>
      </c>
      <c r="F57">
        <v>-570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3.3129976378190955E-3</v>
      </c>
      <c r="S57">
        <v>3.3129976378190955E-3</v>
      </c>
      <c r="T57">
        <v>3.3129976378190955E-3</v>
      </c>
      <c r="U57">
        <v>3.3129976378190955E-3</v>
      </c>
      <c r="V57">
        <v>3.3129976378190955E-3</v>
      </c>
      <c r="W57">
        <v>3.3129976378190955E-3</v>
      </c>
      <c r="X57">
        <v>3.3129976378190955E-3</v>
      </c>
      <c r="Y57">
        <v>3.3129976378190955E-3</v>
      </c>
      <c r="Z57">
        <v>3.3129976378190955E-3</v>
      </c>
      <c r="AA57">
        <v>3.3129976378190955E-3</v>
      </c>
      <c r="AB57">
        <v>3.3129976378190955E-3</v>
      </c>
      <c r="AC57">
        <v>3.3129976378190955E-3</v>
      </c>
      <c r="AD57">
        <v>3.3129976378190955E-3</v>
      </c>
      <c r="AE57">
        <v>3.3129976378190955E-3</v>
      </c>
      <c r="AF57">
        <v>3.3129976378190955E-3</v>
      </c>
      <c r="AG57">
        <v>3.3129976378190955E-3</v>
      </c>
      <c r="AH57">
        <v>3.3129976378190955E-3</v>
      </c>
      <c r="AI57">
        <v>3.3129976378190955E-3</v>
      </c>
      <c r="AJ57">
        <v>3.3129976378190955E-3</v>
      </c>
      <c r="AK57">
        <v>3.3129976378190955E-3</v>
      </c>
      <c r="AL57">
        <v>3.3129976378190955E-3</v>
      </c>
      <c r="AM57">
        <v>3.3129976378190955E-3</v>
      </c>
      <c r="AN57">
        <v>3.3129976378190955E-3</v>
      </c>
      <c r="AO57">
        <v>3.3129976378190955E-3</v>
      </c>
      <c r="AP57">
        <v>3.3129976378190955E-3</v>
      </c>
      <c r="AQ57">
        <v>3.3129976378190955E-3</v>
      </c>
      <c r="AR57">
        <v>3.3129976378190955E-3</v>
      </c>
      <c r="AS57">
        <v>3.3129976378190955E-3</v>
      </c>
      <c r="AT57">
        <v>3.3129976378190955E-3</v>
      </c>
      <c r="AU57">
        <v>3.3129976378190955E-3</v>
      </c>
      <c r="AV57">
        <v>3.3129976378190955E-3</v>
      </c>
      <c r="AW57">
        <v>3.3129976378190955E-3</v>
      </c>
      <c r="AX57">
        <v>3.3129976378190955E-3</v>
      </c>
      <c r="AY57">
        <v>3.3129976378190955E-3</v>
      </c>
      <c r="AZ57">
        <v>3.3129976378190955E-3</v>
      </c>
      <c r="BA57">
        <v>3.3129976378190955E-3</v>
      </c>
      <c r="BB57">
        <v>3.3129976378190955E-3</v>
      </c>
      <c r="BC57">
        <v>3.3129976378190955E-3</v>
      </c>
      <c r="BD57">
        <v>3.3129976378190955E-3</v>
      </c>
      <c r="BE57">
        <v>3.3129976378190955E-3</v>
      </c>
      <c r="BF57">
        <v>3.3129976378190955E-3</v>
      </c>
      <c r="BG57">
        <v>3.3129976378190955E-3</v>
      </c>
      <c r="BH57">
        <v>3.3129976378190955E-3</v>
      </c>
      <c r="BI57">
        <v>3.3129976378190955E-3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1180</v>
      </c>
      <c r="B58">
        <v>846.27038193296528</v>
      </c>
      <c r="C58">
        <v>3.2990241024653919E-3</v>
      </c>
      <c r="D58">
        <v>-30</v>
      </c>
      <c r="E58">
        <v>620</v>
      </c>
      <c r="F58">
        <v>-560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3.2990241024653919E-3</v>
      </c>
      <c r="T58">
        <v>3.2990241024653919E-3</v>
      </c>
      <c r="U58">
        <v>3.2990241024653919E-3</v>
      </c>
      <c r="V58">
        <v>3.2990241024653919E-3</v>
      </c>
      <c r="W58">
        <v>3.2990241024653919E-3</v>
      </c>
      <c r="X58">
        <v>3.2990241024653919E-3</v>
      </c>
      <c r="Y58">
        <v>3.2990241024653919E-3</v>
      </c>
      <c r="Z58">
        <v>3.2990241024653919E-3</v>
      </c>
      <c r="AA58">
        <v>3.2990241024653919E-3</v>
      </c>
      <c r="AB58">
        <v>3.2990241024653919E-3</v>
      </c>
      <c r="AC58">
        <v>3.2990241024653919E-3</v>
      </c>
      <c r="AD58">
        <v>3.2990241024653919E-3</v>
      </c>
      <c r="AE58">
        <v>3.2990241024653919E-3</v>
      </c>
      <c r="AF58">
        <v>3.2990241024653919E-3</v>
      </c>
      <c r="AG58">
        <v>3.2990241024653919E-3</v>
      </c>
      <c r="AH58">
        <v>3.2990241024653919E-3</v>
      </c>
      <c r="AI58">
        <v>3.2990241024653919E-3</v>
      </c>
      <c r="AJ58">
        <v>3.2990241024653919E-3</v>
      </c>
      <c r="AK58">
        <v>3.2990241024653919E-3</v>
      </c>
      <c r="AL58">
        <v>3.2990241024653919E-3</v>
      </c>
      <c r="AM58">
        <v>3.2990241024653919E-3</v>
      </c>
      <c r="AN58">
        <v>3.2990241024653919E-3</v>
      </c>
      <c r="AO58">
        <v>3.2990241024653919E-3</v>
      </c>
      <c r="AP58">
        <v>3.2990241024653919E-3</v>
      </c>
      <c r="AQ58">
        <v>3.2990241024653919E-3</v>
      </c>
      <c r="AR58">
        <v>3.2990241024653919E-3</v>
      </c>
      <c r="AS58">
        <v>3.2990241024653919E-3</v>
      </c>
      <c r="AT58">
        <v>3.2990241024653919E-3</v>
      </c>
      <c r="AU58">
        <v>3.2990241024653919E-3</v>
      </c>
      <c r="AV58">
        <v>3.2990241024653919E-3</v>
      </c>
      <c r="AW58">
        <v>3.2990241024653919E-3</v>
      </c>
      <c r="AX58">
        <v>3.2990241024653919E-3</v>
      </c>
      <c r="AY58">
        <v>3.2990241024653919E-3</v>
      </c>
      <c r="AZ58">
        <v>3.2990241024653919E-3</v>
      </c>
      <c r="BA58">
        <v>3.2990241024653919E-3</v>
      </c>
      <c r="BB58">
        <v>3.2990241024653919E-3</v>
      </c>
      <c r="BC58">
        <v>3.2990241024653919E-3</v>
      </c>
      <c r="BD58">
        <v>3.2990241024653919E-3</v>
      </c>
      <c r="BE58">
        <v>3.2990241024653919E-3</v>
      </c>
      <c r="BF58">
        <v>3.2990241024653919E-3</v>
      </c>
      <c r="BG58">
        <v>3.2990241024653919E-3</v>
      </c>
      <c r="BH58">
        <v>3.2990241024653919E-3</v>
      </c>
      <c r="BI58">
        <v>3.2990241024653919E-3</v>
      </c>
      <c r="BJ58">
        <v>3.2990241024653919E-3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1194</v>
      </c>
      <c r="B59">
        <v>1043.2149277052245</v>
      </c>
      <c r="C59">
        <v>4.0667749504482145E-3</v>
      </c>
      <c r="D59">
        <v>-40</v>
      </c>
      <c r="E59">
        <v>637</v>
      </c>
      <c r="F59">
        <v>-557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4.0667749504482145E-3</v>
      </c>
      <c r="T59">
        <v>4.0667749504482145E-3</v>
      </c>
      <c r="U59">
        <v>4.0667749504482145E-3</v>
      </c>
      <c r="V59">
        <v>4.0667749504482145E-3</v>
      </c>
      <c r="W59">
        <v>4.0667749504482145E-3</v>
      </c>
      <c r="X59">
        <v>4.0667749504482145E-3</v>
      </c>
      <c r="Y59">
        <v>4.0667749504482145E-3</v>
      </c>
      <c r="Z59">
        <v>4.0667749504482145E-3</v>
      </c>
      <c r="AA59">
        <v>4.0667749504482145E-3</v>
      </c>
      <c r="AB59">
        <v>4.0667749504482145E-3</v>
      </c>
      <c r="AC59">
        <v>4.0667749504482145E-3</v>
      </c>
      <c r="AD59">
        <v>4.0667749504482145E-3</v>
      </c>
      <c r="AE59">
        <v>4.0667749504482145E-3</v>
      </c>
      <c r="AF59">
        <v>4.0667749504482145E-3</v>
      </c>
      <c r="AG59">
        <v>4.0667749504482145E-3</v>
      </c>
      <c r="AH59">
        <v>4.0667749504482145E-3</v>
      </c>
      <c r="AI59">
        <v>4.0667749504482145E-3</v>
      </c>
      <c r="AJ59">
        <v>4.0667749504482145E-3</v>
      </c>
      <c r="AK59">
        <v>4.0667749504482145E-3</v>
      </c>
      <c r="AL59">
        <v>4.0667749504482145E-3</v>
      </c>
      <c r="AM59">
        <v>4.0667749504482145E-3</v>
      </c>
      <c r="AN59">
        <v>4.0667749504482145E-3</v>
      </c>
      <c r="AO59">
        <v>4.0667749504482145E-3</v>
      </c>
      <c r="AP59">
        <v>4.0667749504482145E-3</v>
      </c>
      <c r="AQ59">
        <v>4.0667749504482145E-3</v>
      </c>
      <c r="AR59">
        <v>4.0667749504482145E-3</v>
      </c>
      <c r="AS59">
        <v>4.0667749504482145E-3</v>
      </c>
      <c r="AT59">
        <v>4.0667749504482145E-3</v>
      </c>
      <c r="AU59">
        <v>4.0667749504482145E-3</v>
      </c>
      <c r="AV59">
        <v>4.0667749504482145E-3</v>
      </c>
      <c r="AW59">
        <v>4.0667749504482145E-3</v>
      </c>
      <c r="AX59">
        <v>4.0667749504482145E-3</v>
      </c>
      <c r="AY59">
        <v>4.0667749504482145E-3</v>
      </c>
      <c r="AZ59">
        <v>4.0667749504482145E-3</v>
      </c>
      <c r="BA59">
        <v>4.0667749504482145E-3</v>
      </c>
      <c r="BB59">
        <v>4.0667749504482145E-3</v>
      </c>
      <c r="BC59">
        <v>4.0667749504482145E-3</v>
      </c>
      <c r="BD59">
        <v>4.0667749504482145E-3</v>
      </c>
      <c r="BE59">
        <v>4.0667749504482145E-3</v>
      </c>
      <c r="BF59">
        <v>4.0667749504482145E-3</v>
      </c>
      <c r="BG59">
        <v>4.0667749504482145E-3</v>
      </c>
      <c r="BH59">
        <v>4.0667749504482145E-3</v>
      </c>
      <c r="BI59">
        <v>4.0667749504482145E-3</v>
      </c>
      <c r="BJ59">
        <v>4.0667749504482145E-3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1194</v>
      </c>
      <c r="B60">
        <v>964.36095005151685</v>
      </c>
      <c r="C60">
        <v>3.7593777185367535E-3</v>
      </c>
      <c r="D60">
        <v>-30</v>
      </c>
      <c r="E60">
        <v>627</v>
      </c>
      <c r="F60">
        <v>-567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3.7593777185367535E-3</v>
      </c>
      <c r="S60">
        <v>3.7593777185367535E-3</v>
      </c>
      <c r="T60">
        <v>3.7593777185367535E-3</v>
      </c>
      <c r="U60">
        <v>3.7593777185367535E-3</v>
      </c>
      <c r="V60">
        <v>3.7593777185367535E-3</v>
      </c>
      <c r="W60">
        <v>3.7593777185367535E-3</v>
      </c>
      <c r="X60">
        <v>3.7593777185367535E-3</v>
      </c>
      <c r="Y60">
        <v>3.7593777185367535E-3</v>
      </c>
      <c r="Z60">
        <v>3.7593777185367535E-3</v>
      </c>
      <c r="AA60">
        <v>3.7593777185367535E-3</v>
      </c>
      <c r="AB60">
        <v>3.7593777185367535E-3</v>
      </c>
      <c r="AC60">
        <v>3.7593777185367535E-3</v>
      </c>
      <c r="AD60">
        <v>3.7593777185367535E-3</v>
      </c>
      <c r="AE60">
        <v>3.7593777185367535E-3</v>
      </c>
      <c r="AF60">
        <v>3.7593777185367535E-3</v>
      </c>
      <c r="AG60">
        <v>3.7593777185367535E-3</v>
      </c>
      <c r="AH60">
        <v>3.7593777185367535E-3</v>
      </c>
      <c r="AI60">
        <v>3.7593777185367535E-3</v>
      </c>
      <c r="AJ60">
        <v>3.7593777185367535E-3</v>
      </c>
      <c r="AK60">
        <v>3.7593777185367535E-3</v>
      </c>
      <c r="AL60">
        <v>3.7593777185367535E-3</v>
      </c>
      <c r="AM60">
        <v>3.7593777185367535E-3</v>
      </c>
      <c r="AN60">
        <v>3.7593777185367535E-3</v>
      </c>
      <c r="AO60">
        <v>3.7593777185367535E-3</v>
      </c>
      <c r="AP60">
        <v>3.7593777185367535E-3</v>
      </c>
      <c r="AQ60">
        <v>3.7593777185367535E-3</v>
      </c>
      <c r="AR60">
        <v>3.7593777185367535E-3</v>
      </c>
      <c r="AS60">
        <v>3.7593777185367535E-3</v>
      </c>
      <c r="AT60">
        <v>3.7593777185367535E-3</v>
      </c>
      <c r="AU60">
        <v>3.7593777185367535E-3</v>
      </c>
      <c r="AV60">
        <v>3.7593777185367535E-3</v>
      </c>
      <c r="AW60">
        <v>3.7593777185367535E-3</v>
      </c>
      <c r="AX60">
        <v>3.7593777185367535E-3</v>
      </c>
      <c r="AY60">
        <v>3.7593777185367535E-3</v>
      </c>
      <c r="AZ60">
        <v>3.7593777185367535E-3</v>
      </c>
      <c r="BA60">
        <v>3.7593777185367535E-3</v>
      </c>
      <c r="BB60">
        <v>3.7593777185367535E-3</v>
      </c>
      <c r="BC60">
        <v>3.7593777185367535E-3</v>
      </c>
      <c r="BD60">
        <v>3.7593777185367535E-3</v>
      </c>
      <c r="BE60">
        <v>3.7593777185367535E-3</v>
      </c>
      <c r="BF60">
        <v>3.7593777185367535E-3</v>
      </c>
      <c r="BG60">
        <v>3.7593777185367535E-3</v>
      </c>
      <c r="BH60">
        <v>3.7593777185367535E-3</v>
      </c>
      <c r="BI60">
        <v>3.7593777185367535E-3</v>
      </c>
      <c r="BJ60">
        <v>3.7593777185367535E-3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1194</v>
      </c>
      <c r="B61">
        <v>962.25021110366606</v>
      </c>
      <c r="C61">
        <v>3.7511494042631673E-3</v>
      </c>
      <c r="D61">
        <v>-20</v>
      </c>
      <c r="E61">
        <v>617</v>
      </c>
      <c r="F61">
        <v>-577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3.7511494042631673E-3</v>
      </c>
      <c r="S61">
        <v>3.7511494042631673E-3</v>
      </c>
      <c r="T61">
        <v>3.7511494042631673E-3</v>
      </c>
      <c r="U61">
        <v>3.7511494042631673E-3</v>
      </c>
      <c r="V61">
        <v>3.7511494042631673E-3</v>
      </c>
      <c r="W61">
        <v>3.7511494042631673E-3</v>
      </c>
      <c r="X61">
        <v>3.7511494042631673E-3</v>
      </c>
      <c r="Y61">
        <v>3.7511494042631673E-3</v>
      </c>
      <c r="Z61">
        <v>3.7511494042631673E-3</v>
      </c>
      <c r="AA61">
        <v>3.7511494042631673E-3</v>
      </c>
      <c r="AB61">
        <v>3.7511494042631673E-3</v>
      </c>
      <c r="AC61">
        <v>3.7511494042631673E-3</v>
      </c>
      <c r="AD61">
        <v>3.7511494042631673E-3</v>
      </c>
      <c r="AE61">
        <v>3.7511494042631673E-3</v>
      </c>
      <c r="AF61">
        <v>3.7511494042631673E-3</v>
      </c>
      <c r="AG61">
        <v>3.7511494042631673E-3</v>
      </c>
      <c r="AH61">
        <v>3.7511494042631673E-3</v>
      </c>
      <c r="AI61">
        <v>3.7511494042631673E-3</v>
      </c>
      <c r="AJ61">
        <v>3.7511494042631673E-3</v>
      </c>
      <c r="AK61">
        <v>3.7511494042631673E-3</v>
      </c>
      <c r="AL61">
        <v>3.7511494042631673E-3</v>
      </c>
      <c r="AM61">
        <v>3.7511494042631673E-3</v>
      </c>
      <c r="AN61">
        <v>3.7511494042631673E-3</v>
      </c>
      <c r="AO61">
        <v>3.7511494042631673E-3</v>
      </c>
      <c r="AP61">
        <v>3.7511494042631673E-3</v>
      </c>
      <c r="AQ61">
        <v>3.7511494042631673E-3</v>
      </c>
      <c r="AR61">
        <v>3.7511494042631673E-3</v>
      </c>
      <c r="AS61">
        <v>3.7511494042631673E-3</v>
      </c>
      <c r="AT61">
        <v>3.7511494042631673E-3</v>
      </c>
      <c r="AU61">
        <v>3.7511494042631673E-3</v>
      </c>
      <c r="AV61">
        <v>3.7511494042631673E-3</v>
      </c>
      <c r="AW61">
        <v>3.7511494042631673E-3</v>
      </c>
      <c r="AX61">
        <v>3.7511494042631673E-3</v>
      </c>
      <c r="AY61">
        <v>3.7511494042631673E-3</v>
      </c>
      <c r="AZ61">
        <v>3.7511494042631673E-3</v>
      </c>
      <c r="BA61">
        <v>3.7511494042631673E-3</v>
      </c>
      <c r="BB61">
        <v>3.7511494042631673E-3</v>
      </c>
      <c r="BC61">
        <v>3.7511494042631673E-3</v>
      </c>
      <c r="BD61">
        <v>3.7511494042631673E-3</v>
      </c>
      <c r="BE61">
        <v>3.7511494042631673E-3</v>
      </c>
      <c r="BF61">
        <v>3.7511494042631673E-3</v>
      </c>
      <c r="BG61">
        <v>3.7511494042631673E-3</v>
      </c>
      <c r="BH61">
        <v>3.7511494042631673E-3</v>
      </c>
      <c r="BI61">
        <v>3.7511494042631673E-3</v>
      </c>
      <c r="BJ61">
        <v>3.7511494042631673E-3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1194</v>
      </c>
      <c r="B62">
        <v>981.31704469011777</v>
      </c>
      <c r="C62">
        <v>3.8254778280179093E-3</v>
      </c>
      <c r="D62">
        <v>-10</v>
      </c>
      <c r="E62">
        <v>607</v>
      </c>
      <c r="F62">
        <v>-587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3.8254778280179093E-3</v>
      </c>
      <c r="S62">
        <v>3.8254778280179093E-3</v>
      </c>
      <c r="T62">
        <v>3.8254778280179093E-3</v>
      </c>
      <c r="U62">
        <v>3.8254778280179093E-3</v>
      </c>
      <c r="V62">
        <v>3.8254778280179093E-3</v>
      </c>
      <c r="W62">
        <v>3.8254778280179093E-3</v>
      </c>
      <c r="X62">
        <v>3.8254778280179093E-3</v>
      </c>
      <c r="Y62">
        <v>3.8254778280179093E-3</v>
      </c>
      <c r="Z62">
        <v>3.8254778280179093E-3</v>
      </c>
      <c r="AA62">
        <v>3.8254778280179093E-3</v>
      </c>
      <c r="AB62">
        <v>3.8254778280179093E-3</v>
      </c>
      <c r="AC62">
        <v>3.8254778280179093E-3</v>
      </c>
      <c r="AD62">
        <v>3.8254778280179093E-3</v>
      </c>
      <c r="AE62">
        <v>3.8254778280179093E-3</v>
      </c>
      <c r="AF62">
        <v>3.8254778280179093E-3</v>
      </c>
      <c r="AG62">
        <v>3.8254778280179093E-3</v>
      </c>
      <c r="AH62">
        <v>3.8254778280179093E-3</v>
      </c>
      <c r="AI62">
        <v>3.8254778280179093E-3</v>
      </c>
      <c r="AJ62">
        <v>3.8254778280179093E-3</v>
      </c>
      <c r="AK62">
        <v>3.8254778280179093E-3</v>
      </c>
      <c r="AL62">
        <v>3.8254778280179093E-3</v>
      </c>
      <c r="AM62">
        <v>3.8254778280179093E-3</v>
      </c>
      <c r="AN62">
        <v>3.8254778280179093E-3</v>
      </c>
      <c r="AO62">
        <v>3.8254778280179093E-3</v>
      </c>
      <c r="AP62">
        <v>3.8254778280179093E-3</v>
      </c>
      <c r="AQ62">
        <v>3.8254778280179093E-3</v>
      </c>
      <c r="AR62">
        <v>3.8254778280179093E-3</v>
      </c>
      <c r="AS62">
        <v>3.8254778280179093E-3</v>
      </c>
      <c r="AT62">
        <v>3.8254778280179093E-3</v>
      </c>
      <c r="AU62">
        <v>3.8254778280179093E-3</v>
      </c>
      <c r="AV62">
        <v>3.8254778280179093E-3</v>
      </c>
      <c r="AW62">
        <v>3.8254778280179093E-3</v>
      </c>
      <c r="AX62">
        <v>3.8254778280179093E-3</v>
      </c>
      <c r="AY62">
        <v>3.8254778280179093E-3</v>
      </c>
      <c r="AZ62">
        <v>3.8254778280179093E-3</v>
      </c>
      <c r="BA62">
        <v>3.8254778280179093E-3</v>
      </c>
      <c r="BB62">
        <v>3.8254778280179093E-3</v>
      </c>
      <c r="BC62">
        <v>3.8254778280179093E-3</v>
      </c>
      <c r="BD62">
        <v>3.8254778280179093E-3</v>
      </c>
      <c r="BE62">
        <v>3.8254778280179093E-3</v>
      </c>
      <c r="BF62">
        <v>3.8254778280179093E-3</v>
      </c>
      <c r="BG62">
        <v>3.8254778280179093E-3</v>
      </c>
      <c r="BH62">
        <v>3.8254778280179093E-3</v>
      </c>
      <c r="BI62">
        <v>3.8254778280179093E-3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1194</v>
      </c>
      <c r="B63">
        <v>963.5296338865196</v>
      </c>
      <c r="C63">
        <v>3.7561369906043509E-3</v>
      </c>
      <c r="D63">
        <v>0</v>
      </c>
      <c r="E63">
        <v>597</v>
      </c>
      <c r="F63">
        <v>-597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3.7561369906043509E-3</v>
      </c>
      <c r="R63">
        <v>3.7561369906043509E-3</v>
      </c>
      <c r="S63">
        <v>3.7561369906043509E-3</v>
      </c>
      <c r="T63">
        <v>3.7561369906043509E-3</v>
      </c>
      <c r="U63">
        <v>3.7561369906043509E-3</v>
      </c>
      <c r="V63">
        <v>3.7561369906043509E-3</v>
      </c>
      <c r="W63">
        <v>3.7561369906043509E-3</v>
      </c>
      <c r="X63">
        <v>3.7561369906043509E-3</v>
      </c>
      <c r="Y63">
        <v>3.7561369906043509E-3</v>
      </c>
      <c r="Z63">
        <v>3.7561369906043509E-3</v>
      </c>
      <c r="AA63">
        <v>3.7561369906043509E-3</v>
      </c>
      <c r="AB63">
        <v>3.7561369906043509E-3</v>
      </c>
      <c r="AC63">
        <v>3.7561369906043509E-3</v>
      </c>
      <c r="AD63">
        <v>3.7561369906043509E-3</v>
      </c>
      <c r="AE63">
        <v>3.7561369906043509E-3</v>
      </c>
      <c r="AF63">
        <v>3.7561369906043509E-3</v>
      </c>
      <c r="AG63">
        <v>3.7561369906043509E-3</v>
      </c>
      <c r="AH63">
        <v>3.7561369906043509E-3</v>
      </c>
      <c r="AI63">
        <v>3.7561369906043509E-3</v>
      </c>
      <c r="AJ63">
        <v>3.7561369906043509E-3</v>
      </c>
      <c r="AK63">
        <v>3.7561369906043509E-3</v>
      </c>
      <c r="AL63">
        <v>3.7561369906043509E-3</v>
      </c>
      <c r="AM63">
        <v>3.7561369906043509E-3</v>
      </c>
      <c r="AN63">
        <v>3.7561369906043509E-3</v>
      </c>
      <c r="AO63">
        <v>3.7561369906043509E-3</v>
      </c>
      <c r="AP63">
        <v>3.7561369906043509E-3</v>
      </c>
      <c r="AQ63">
        <v>3.7561369906043509E-3</v>
      </c>
      <c r="AR63">
        <v>3.7561369906043509E-3</v>
      </c>
      <c r="AS63">
        <v>3.7561369906043509E-3</v>
      </c>
      <c r="AT63">
        <v>3.7561369906043509E-3</v>
      </c>
      <c r="AU63">
        <v>3.7561369906043509E-3</v>
      </c>
      <c r="AV63">
        <v>3.7561369906043509E-3</v>
      </c>
      <c r="AW63">
        <v>3.7561369906043509E-3</v>
      </c>
      <c r="AX63">
        <v>3.7561369906043509E-3</v>
      </c>
      <c r="AY63">
        <v>3.7561369906043509E-3</v>
      </c>
      <c r="AZ63">
        <v>3.7561369906043509E-3</v>
      </c>
      <c r="BA63">
        <v>3.7561369906043509E-3</v>
      </c>
      <c r="BB63">
        <v>3.7561369906043509E-3</v>
      </c>
      <c r="BC63">
        <v>3.7561369906043509E-3</v>
      </c>
      <c r="BD63">
        <v>3.7561369906043509E-3</v>
      </c>
      <c r="BE63">
        <v>3.7561369906043509E-3</v>
      </c>
      <c r="BF63">
        <v>3.7561369906043509E-3</v>
      </c>
      <c r="BG63">
        <v>3.7561369906043509E-3</v>
      </c>
      <c r="BH63">
        <v>3.7561369906043509E-3</v>
      </c>
      <c r="BI63">
        <v>3.7561369906043509E-3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1194</v>
      </c>
      <c r="B64">
        <v>959.58057152190918</v>
      </c>
      <c r="C64">
        <v>3.7407423221849844E-3</v>
      </c>
      <c r="D64">
        <v>10</v>
      </c>
      <c r="E64">
        <v>587</v>
      </c>
      <c r="F64">
        <v>-607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3.7407423221849844E-3</v>
      </c>
      <c r="R64">
        <v>3.7407423221849844E-3</v>
      </c>
      <c r="S64">
        <v>3.7407423221849844E-3</v>
      </c>
      <c r="T64">
        <v>3.7407423221849844E-3</v>
      </c>
      <c r="U64">
        <v>3.7407423221849844E-3</v>
      </c>
      <c r="V64">
        <v>3.7407423221849844E-3</v>
      </c>
      <c r="W64">
        <v>3.7407423221849844E-3</v>
      </c>
      <c r="X64">
        <v>3.7407423221849844E-3</v>
      </c>
      <c r="Y64">
        <v>3.7407423221849844E-3</v>
      </c>
      <c r="Z64">
        <v>3.7407423221849844E-3</v>
      </c>
      <c r="AA64">
        <v>3.7407423221849844E-3</v>
      </c>
      <c r="AB64">
        <v>3.7407423221849844E-3</v>
      </c>
      <c r="AC64">
        <v>3.7407423221849844E-3</v>
      </c>
      <c r="AD64">
        <v>3.7407423221849844E-3</v>
      </c>
      <c r="AE64">
        <v>3.7407423221849844E-3</v>
      </c>
      <c r="AF64">
        <v>3.7407423221849844E-3</v>
      </c>
      <c r="AG64">
        <v>3.7407423221849844E-3</v>
      </c>
      <c r="AH64">
        <v>3.7407423221849844E-3</v>
      </c>
      <c r="AI64">
        <v>3.7407423221849844E-3</v>
      </c>
      <c r="AJ64">
        <v>3.7407423221849844E-3</v>
      </c>
      <c r="AK64">
        <v>3.7407423221849844E-3</v>
      </c>
      <c r="AL64">
        <v>3.7407423221849844E-3</v>
      </c>
      <c r="AM64">
        <v>3.7407423221849844E-3</v>
      </c>
      <c r="AN64">
        <v>3.7407423221849844E-3</v>
      </c>
      <c r="AO64">
        <v>3.7407423221849844E-3</v>
      </c>
      <c r="AP64">
        <v>3.7407423221849844E-3</v>
      </c>
      <c r="AQ64">
        <v>3.7407423221849844E-3</v>
      </c>
      <c r="AR64">
        <v>3.7407423221849844E-3</v>
      </c>
      <c r="AS64">
        <v>3.7407423221849844E-3</v>
      </c>
      <c r="AT64">
        <v>3.7407423221849844E-3</v>
      </c>
      <c r="AU64">
        <v>3.7407423221849844E-3</v>
      </c>
      <c r="AV64">
        <v>3.7407423221849844E-3</v>
      </c>
      <c r="AW64">
        <v>3.7407423221849844E-3</v>
      </c>
      <c r="AX64">
        <v>3.7407423221849844E-3</v>
      </c>
      <c r="AY64">
        <v>3.7407423221849844E-3</v>
      </c>
      <c r="AZ64">
        <v>3.7407423221849844E-3</v>
      </c>
      <c r="BA64">
        <v>3.7407423221849844E-3</v>
      </c>
      <c r="BB64">
        <v>3.7407423221849844E-3</v>
      </c>
      <c r="BC64">
        <v>3.7407423221849844E-3</v>
      </c>
      <c r="BD64">
        <v>3.7407423221849844E-3</v>
      </c>
      <c r="BE64">
        <v>3.7407423221849844E-3</v>
      </c>
      <c r="BF64">
        <v>3.7407423221849844E-3</v>
      </c>
      <c r="BG64">
        <v>3.7407423221849844E-3</v>
      </c>
      <c r="BH64">
        <v>3.7407423221849844E-3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1194</v>
      </c>
      <c r="B65">
        <v>951.76520243018274</v>
      </c>
      <c r="C65">
        <v>3.7102755924568595E-3</v>
      </c>
      <c r="D65">
        <v>20</v>
      </c>
      <c r="E65">
        <v>577</v>
      </c>
      <c r="F65">
        <v>-617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3.7102755924568595E-3</v>
      </c>
      <c r="Q65">
        <v>3.7102755924568595E-3</v>
      </c>
      <c r="R65">
        <v>3.7102755924568595E-3</v>
      </c>
      <c r="S65">
        <v>3.7102755924568595E-3</v>
      </c>
      <c r="T65">
        <v>3.7102755924568595E-3</v>
      </c>
      <c r="U65">
        <v>3.7102755924568595E-3</v>
      </c>
      <c r="V65">
        <v>3.7102755924568595E-3</v>
      </c>
      <c r="W65">
        <v>3.7102755924568595E-3</v>
      </c>
      <c r="X65">
        <v>3.7102755924568595E-3</v>
      </c>
      <c r="Y65">
        <v>3.7102755924568595E-3</v>
      </c>
      <c r="Z65">
        <v>3.7102755924568595E-3</v>
      </c>
      <c r="AA65">
        <v>3.7102755924568595E-3</v>
      </c>
      <c r="AB65">
        <v>3.7102755924568595E-3</v>
      </c>
      <c r="AC65">
        <v>3.7102755924568595E-3</v>
      </c>
      <c r="AD65">
        <v>3.7102755924568595E-3</v>
      </c>
      <c r="AE65">
        <v>3.7102755924568595E-3</v>
      </c>
      <c r="AF65">
        <v>3.7102755924568595E-3</v>
      </c>
      <c r="AG65">
        <v>3.7102755924568595E-3</v>
      </c>
      <c r="AH65">
        <v>3.7102755924568595E-3</v>
      </c>
      <c r="AI65">
        <v>3.7102755924568595E-3</v>
      </c>
      <c r="AJ65">
        <v>3.7102755924568595E-3</v>
      </c>
      <c r="AK65">
        <v>3.7102755924568595E-3</v>
      </c>
      <c r="AL65">
        <v>3.7102755924568595E-3</v>
      </c>
      <c r="AM65">
        <v>3.7102755924568595E-3</v>
      </c>
      <c r="AN65">
        <v>3.7102755924568595E-3</v>
      </c>
      <c r="AO65">
        <v>3.7102755924568595E-3</v>
      </c>
      <c r="AP65">
        <v>3.7102755924568595E-3</v>
      </c>
      <c r="AQ65">
        <v>3.7102755924568595E-3</v>
      </c>
      <c r="AR65">
        <v>3.7102755924568595E-3</v>
      </c>
      <c r="AS65">
        <v>3.7102755924568595E-3</v>
      </c>
      <c r="AT65">
        <v>3.7102755924568595E-3</v>
      </c>
      <c r="AU65">
        <v>3.7102755924568595E-3</v>
      </c>
      <c r="AV65">
        <v>3.7102755924568595E-3</v>
      </c>
      <c r="AW65">
        <v>3.7102755924568595E-3</v>
      </c>
      <c r="AX65">
        <v>3.7102755924568595E-3</v>
      </c>
      <c r="AY65">
        <v>3.7102755924568595E-3</v>
      </c>
      <c r="AZ65">
        <v>3.7102755924568595E-3</v>
      </c>
      <c r="BA65">
        <v>3.7102755924568595E-3</v>
      </c>
      <c r="BB65">
        <v>3.7102755924568595E-3</v>
      </c>
      <c r="BC65">
        <v>3.7102755924568595E-3</v>
      </c>
      <c r="BD65">
        <v>3.7102755924568595E-3</v>
      </c>
      <c r="BE65">
        <v>3.7102755924568595E-3</v>
      </c>
      <c r="BF65">
        <v>3.7102755924568595E-3</v>
      </c>
      <c r="BG65">
        <v>3.7102755924568595E-3</v>
      </c>
      <c r="BH65">
        <v>3.7102755924568595E-3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1166</v>
      </c>
      <c r="B66">
        <v>742.39639229272655</v>
      </c>
      <c r="C66">
        <v>2.8940911132478483E-3</v>
      </c>
      <c r="D66">
        <v>30</v>
      </c>
      <c r="E66">
        <v>553</v>
      </c>
      <c r="F66">
        <v>-613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2.8940911132478483E-3</v>
      </c>
      <c r="R66">
        <v>2.8940911132478483E-3</v>
      </c>
      <c r="S66">
        <v>2.8940911132478483E-3</v>
      </c>
      <c r="T66">
        <v>2.8940911132478483E-3</v>
      </c>
      <c r="U66">
        <v>2.8940911132478483E-3</v>
      </c>
      <c r="V66">
        <v>2.8940911132478483E-3</v>
      </c>
      <c r="W66">
        <v>2.8940911132478483E-3</v>
      </c>
      <c r="X66">
        <v>2.8940911132478483E-3</v>
      </c>
      <c r="Y66">
        <v>2.8940911132478483E-3</v>
      </c>
      <c r="Z66">
        <v>2.8940911132478483E-3</v>
      </c>
      <c r="AA66">
        <v>2.8940911132478483E-3</v>
      </c>
      <c r="AB66">
        <v>2.8940911132478483E-3</v>
      </c>
      <c r="AC66">
        <v>2.8940911132478483E-3</v>
      </c>
      <c r="AD66">
        <v>2.8940911132478483E-3</v>
      </c>
      <c r="AE66">
        <v>2.8940911132478483E-3</v>
      </c>
      <c r="AF66">
        <v>2.8940911132478483E-3</v>
      </c>
      <c r="AG66">
        <v>2.8940911132478483E-3</v>
      </c>
      <c r="AH66">
        <v>2.8940911132478483E-3</v>
      </c>
      <c r="AI66">
        <v>2.8940911132478483E-3</v>
      </c>
      <c r="AJ66">
        <v>2.8940911132478483E-3</v>
      </c>
      <c r="AK66">
        <v>2.8940911132478483E-3</v>
      </c>
      <c r="AL66">
        <v>2.8940911132478483E-3</v>
      </c>
      <c r="AM66">
        <v>2.8940911132478483E-3</v>
      </c>
      <c r="AN66">
        <v>2.8940911132478483E-3</v>
      </c>
      <c r="AO66">
        <v>2.8940911132478483E-3</v>
      </c>
      <c r="AP66">
        <v>2.8940911132478483E-3</v>
      </c>
      <c r="AQ66">
        <v>2.8940911132478483E-3</v>
      </c>
      <c r="AR66">
        <v>2.8940911132478483E-3</v>
      </c>
      <c r="AS66">
        <v>2.8940911132478483E-3</v>
      </c>
      <c r="AT66">
        <v>2.8940911132478483E-3</v>
      </c>
      <c r="AU66">
        <v>2.8940911132478483E-3</v>
      </c>
      <c r="AV66">
        <v>2.8940911132478483E-3</v>
      </c>
      <c r="AW66">
        <v>2.8940911132478483E-3</v>
      </c>
      <c r="AX66">
        <v>2.8940911132478483E-3</v>
      </c>
      <c r="AY66">
        <v>2.8940911132478483E-3</v>
      </c>
      <c r="AZ66">
        <v>2.8940911132478483E-3</v>
      </c>
      <c r="BA66">
        <v>2.8940911132478483E-3</v>
      </c>
      <c r="BB66">
        <v>2.8940911132478483E-3</v>
      </c>
      <c r="BC66">
        <v>2.8940911132478483E-3</v>
      </c>
      <c r="BD66">
        <v>2.8940911132478483E-3</v>
      </c>
      <c r="BE66">
        <v>2.8940911132478483E-3</v>
      </c>
      <c r="BF66">
        <v>2.8940911132478483E-3</v>
      </c>
      <c r="BG66">
        <v>2.8940911132478483E-3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1166</v>
      </c>
      <c r="B67">
        <v>801.2514584683247</v>
      </c>
      <c r="C67">
        <v>3.123526393048145E-3</v>
      </c>
      <c r="D67">
        <v>40</v>
      </c>
      <c r="E67">
        <v>543</v>
      </c>
      <c r="F67">
        <v>-623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3.123526393048145E-3</v>
      </c>
      <c r="Q67">
        <v>3.123526393048145E-3</v>
      </c>
      <c r="R67">
        <v>3.123526393048145E-3</v>
      </c>
      <c r="S67">
        <v>3.123526393048145E-3</v>
      </c>
      <c r="T67">
        <v>3.123526393048145E-3</v>
      </c>
      <c r="U67">
        <v>3.123526393048145E-3</v>
      </c>
      <c r="V67">
        <v>3.123526393048145E-3</v>
      </c>
      <c r="W67">
        <v>3.123526393048145E-3</v>
      </c>
      <c r="X67">
        <v>3.123526393048145E-3</v>
      </c>
      <c r="Y67">
        <v>3.123526393048145E-3</v>
      </c>
      <c r="Z67">
        <v>3.123526393048145E-3</v>
      </c>
      <c r="AA67">
        <v>3.123526393048145E-3</v>
      </c>
      <c r="AB67">
        <v>3.123526393048145E-3</v>
      </c>
      <c r="AC67">
        <v>3.123526393048145E-3</v>
      </c>
      <c r="AD67">
        <v>3.123526393048145E-3</v>
      </c>
      <c r="AE67">
        <v>3.123526393048145E-3</v>
      </c>
      <c r="AF67">
        <v>3.123526393048145E-3</v>
      </c>
      <c r="AG67">
        <v>3.123526393048145E-3</v>
      </c>
      <c r="AH67">
        <v>3.123526393048145E-3</v>
      </c>
      <c r="AI67">
        <v>3.123526393048145E-3</v>
      </c>
      <c r="AJ67">
        <v>3.123526393048145E-3</v>
      </c>
      <c r="AK67">
        <v>3.123526393048145E-3</v>
      </c>
      <c r="AL67">
        <v>3.123526393048145E-3</v>
      </c>
      <c r="AM67">
        <v>3.123526393048145E-3</v>
      </c>
      <c r="AN67">
        <v>3.123526393048145E-3</v>
      </c>
      <c r="AO67">
        <v>3.123526393048145E-3</v>
      </c>
      <c r="AP67">
        <v>3.123526393048145E-3</v>
      </c>
      <c r="AQ67">
        <v>3.123526393048145E-3</v>
      </c>
      <c r="AR67">
        <v>3.123526393048145E-3</v>
      </c>
      <c r="AS67">
        <v>3.123526393048145E-3</v>
      </c>
      <c r="AT67">
        <v>3.123526393048145E-3</v>
      </c>
      <c r="AU67">
        <v>3.123526393048145E-3</v>
      </c>
      <c r="AV67">
        <v>3.123526393048145E-3</v>
      </c>
      <c r="AW67">
        <v>3.123526393048145E-3</v>
      </c>
      <c r="AX67">
        <v>3.123526393048145E-3</v>
      </c>
      <c r="AY67">
        <v>3.123526393048145E-3</v>
      </c>
      <c r="AZ67">
        <v>3.123526393048145E-3</v>
      </c>
      <c r="BA67">
        <v>3.123526393048145E-3</v>
      </c>
      <c r="BB67">
        <v>3.123526393048145E-3</v>
      </c>
      <c r="BC67">
        <v>3.123526393048145E-3</v>
      </c>
      <c r="BD67">
        <v>3.123526393048145E-3</v>
      </c>
      <c r="BE67">
        <v>3.123526393048145E-3</v>
      </c>
      <c r="BF67">
        <v>3.123526393048145E-3</v>
      </c>
      <c r="BG67">
        <v>3.123526393048145E-3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1166</v>
      </c>
      <c r="B68">
        <v>801.83886841435321</v>
      </c>
      <c r="C68">
        <v>3.1258162989828767E-3</v>
      </c>
      <c r="D68">
        <v>30</v>
      </c>
      <c r="E68">
        <v>553</v>
      </c>
      <c r="F68">
        <v>-613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3.1258162989828767E-3</v>
      </c>
      <c r="R68">
        <v>3.1258162989828767E-3</v>
      </c>
      <c r="S68">
        <v>3.1258162989828767E-3</v>
      </c>
      <c r="T68">
        <v>3.1258162989828767E-3</v>
      </c>
      <c r="U68">
        <v>3.1258162989828767E-3</v>
      </c>
      <c r="V68">
        <v>3.1258162989828767E-3</v>
      </c>
      <c r="W68">
        <v>3.1258162989828767E-3</v>
      </c>
      <c r="X68">
        <v>3.1258162989828767E-3</v>
      </c>
      <c r="Y68">
        <v>3.1258162989828767E-3</v>
      </c>
      <c r="Z68">
        <v>3.1258162989828767E-3</v>
      </c>
      <c r="AA68">
        <v>3.1258162989828767E-3</v>
      </c>
      <c r="AB68">
        <v>3.1258162989828767E-3</v>
      </c>
      <c r="AC68">
        <v>3.1258162989828767E-3</v>
      </c>
      <c r="AD68">
        <v>3.1258162989828767E-3</v>
      </c>
      <c r="AE68">
        <v>3.1258162989828767E-3</v>
      </c>
      <c r="AF68">
        <v>3.1258162989828767E-3</v>
      </c>
      <c r="AG68">
        <v>3.1258162989828767E-3</v>
      </c>
      <c r="AH68">
        <v>3.1258162989828767E-3</v>
      </c>
      <c r="AI68">
        <v>3.1258162989828767E-3</v>
      </c>
      <c r="AJ68">
        <v>3.1258162989828767E-3</v>
      </c>
      <c r="AK68">
        <v>3.1258162989828767E-3</v>
      </c>
      <c r="AL68">
        <v>3.1258162989828767E-3</v>
      </c>
      <c r="AM68">
        <v>3.1258162989828767E-3</v>
      </c>
      <c r="AN68">
        <v>3.1258162989828767E-3</v>
      </c>
      <c r="AO68">
        <v>3.1258162989828767E-3</v>
      </c>
      <c r="AP68">
        <v>3.1258162989828767E-3</v>
      </c>
      <c r="AQ68">
        <v>3.1258162989828767E-3</v>
      </c>
      <c r="AR68">
        <v>3.1258162989828767E-3</v>
      </c>
      <c r="AS68">
        <v>3.1258162989828767E-3</v>
      </c>
      <c r="AT68">
        <v>3.1258162989828767E-3</v>
      </c>
      <c r="AU68">
        <v>3.1258162989828767E-3</v>
      </c>
      <c r="AV68">
        <v>3.1258162989828767E-3</v>
      </c>
      <c r="AW68">
        <v>3.1258162989828767E-3</v>
      </c>
      <c r="AX68">
        <v>3.1258162989828767E-3</v>
      </c>
      <c r="AY68">
        <v>3.1258162989828767E-3</v>
      </c>
      <c r="AZ68">
        <v>3.1258162989828767E-3</v>
      </c>
      <c r="BA68">
        <v>3.1258162989828767E-3</v>
      </c>
      <c r="BB68">
        <v>3.1258162989828767E-3</v>
      </c>
      <c r="BC68">
        <v>3.1258162989828767E-3</v>
      </c>
      <c r="BD68">
        <v>3.1258162989828767E-3</v>
      </c>
      <c r="BE68">
        <v>3.1258162989828767E-3</v>
      </c>
      <c r="BF68">
        <v>3.1258162989828767E-3</v>
      </c>
      <c r="BG68">
        <v>3.1258162989828767E-3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1166</v>
      </c>
      <c r="B69">
        <v>787.57326137550899</v>
      </c>
      <c r="C69">
        <v>3.0702045436122685E-3</v>
      </c>
      <c r="D69">
        <v>20</v>
      </c>
      <c r="E69">
        <v>563</v>
      </c>
      <c r="F69">
        <v>-603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3.0702045436122685E-3</v>
      </c>
      <c r="R69">
        <v>3.0702045436122685E-3</v>
      </c>
      <c r="S69">
        <v>3.0702045436122685E-3</v>
      </c>
      <c r="T69">
        <v>3.0702045436122685E-3</v>
      </c>
      <c r="U69">
        <v>3.0702045436122685E-3</v>
      </c>
      <c r="V69">
        <v>3.0702045436122685E-3</v>
      </c>
      <c r="W69">
        <v>3.0702045436122685E-3</v>
      </c>
      <c r="X69">
        <v>3.0702045436122685E-3</v>
      </c>
      <c r="Y69">
        <v>3.0702045436122685E-3</v>
      </c>
      <c r="Z69">
        <v>3.0702045436122685E-3</v>
      </c>
      <c r="AA69">
        <v>3.0702045436122685E-3</v>
      </c>
      <c r="AB69">
        <v>3.0702045436122685E-3</v>
      </c>
      <c r="AC69">
        <v>3.0702045436122685E-3</v>
      </c>
      <c r="AD69">
        <v>3.0702045436122685E-3</v>
      </c>
      <c r="AE69">
        <v>3.0702045436122685E-3</v>
      </c>
      <c r="AF69">
        <v>3.0702045436122685E-3</v>
      </c>
      <c r="AG69">
        <v>3.0702045436122685E-3</v>
      </c>
      <c r="AH69">
        <v>3.0702045436122685E-3</v>
      </c>
      <c r="AI69">
        <v>3.0702045436122685E-3</v>
      </c>
      <c r="AJ69">
        <v>3.0702045436122685E-3</v>
      </c>
      <c r="AK69">
        <v>3.0702045436122685E-3</v>
      </c>
      <c r="AL69">
        <v>3.0702045436122685E-3</v>
      </c>
      <c r="AM69">
        <v>3.0702045436122685E-3</v>
      </c>
      <c r="AN69">
        <v>3.0702045436122685E-3</v>
      </c>
      <c r="AO69">
        <v>3.0702045436122685E-3</v>
      </c>
      <c r="AP69">
        <v>3.0702045436122685E-3</v>
      </c>
      <c r="AQ69">
        <v>3.0702045436122685E-3</v>
      </c>
      <c r="AR69">
        <v>3.0702045436122685E-3</v>
      </c>
      <c r="AS69">
        <v>3.0702045436122685E-3</v>
      </c>
      <c r="AT69">
        <v>3.0702045436122685E-3</v>
      </c>
      <c r="AU69">
        <v>3.0702045436122685E-3</v>
      </c>
      <c r="AV69">
        <v>3.0702045436122685E-3</v>
      </c>
      <c r="AW69">
        <v>3.0702045436122685E-3</v>
      </c>
      <c r="AX69">
        <v>3.0702045436122685E-3</v>
      </c>
      <c r="AY69">
        <v>3.0702045436122685E-3</v>
      </c>
      <c r="AZ69">
        <v>3.0702045436122685E-3</v>
      </c>
      <c r="BA69">
        <v>3.0702045436122685E-3</v>
      </c>
      <c r="BB69">
        <v>3.0702045436122685E-3</v>
      </c>
      <c r="BC69">
        <v>3.0702045436122685E-3</v>
      </c>
      <c r="BD69">
        <v>3.0702045436122685E-3</v>
      </c>
      <c r="BE69">
        <v>3.0702045436122685E-3</v>
      </c>
      <c r="BF69">
        <v>3.0702045436122685E-3</v>
      </c>
      <c r="BG69">
        <v>3.0702045436122685E-3</v>
      </c>
      <c r="BH69">
        <v>3.0702045436122685E-3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1166</v>
      </c>
      <c r="B70">
        <v>755.88182848849385</v>
      </c>
      <c r="C70">
        <v>2.9466615209944582E-3</v>
      </c>
      <c r="D70">
        <v>10</v>
      </c>
      <c r="E70">
        <v>573</v>
      </c>
      <c r="F70">
        <v>-593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2.9466615209944582E-3</v>
      </c>
      <c r="R70">
        <v>2.9466615209944582E-3</v>
      </c>
      <c r="S70">
        <v>2.9466615209944582E-3</v>
      </c>
      <c r="T70">
        <v>2.9466615209944582E-3</v>
      </c>
      <c r="U70">
        <v>2.9466615209944582E-3</v>
      </c>
      <c r="V70">
        <v>2.9466615209944582E-3</v>
      </c>
      <c r="W70">
        <v>2.9466615209944582E-3</v>
      </c>
      <c r="X70">
        <v>2.9466615209944582E-3</v>
      </c>
      <c r="Y70">
        <v>2.9466615209944582E-3</v>
      </c>
      <c r="Z70">
        <v>2.9466615209944582E-3</v>
      </c>
      <c r="AA70">
        <v>2.9466615209944582E-3</v>
      </c>
      <c r="AB70">
        <v>2.9466615209944582E-3</v>
      </c>
      <c r="AC70">
        <v>2.9466615209944582E-3</v>
      </c>
      <c r="AD70">
        <v>2.9466615209944582E-3</v>
      </c>
      <c r="AE70">
        <v>2.9466615209944582E-3</v>
      </c>
      <c r="AF70">
        <v>2.9466615209944582E-3</v>
      </c>
      <c r="AG70">
        <v>2.9466615209944582E-3</v>
      </c>
      <c r="AH70">
        <v>2.9466615209944582E-3</v>
      </c>
      <c r="AI70">
        <v>2.9466615209944582E-3</v>
      </c>
      <c r="AJ70">
        <v>2.9466615209944582E-3</v>
      </c>
      <c r="AK70">
        <v>2.9466615209944582E-3</v>
      </c>
      <c r="AL70">
        <v>2.9466615209944582E-3</v>
      </c>
      <c r="AM70">
        <v>2.9466615209944582E-3</v>
      </c>
      <c r="AN70">
        <v>2.9466615209944582E-3</v>
      </c>
      <c r="AO70">
        <v>2.9466615209944582E-3</v>
      </c>
      <c r="AP70">
        <v>2.9466615209944582E-3</v>
      </c>
      <c r="AQ70">
        <v>2.9466615209944582E-3</v>
      </c>
      <c r="AR70">
        <v>2.9466615209944582E-3</v>
      </c>
      <c r="AS70">
        <v>2.9466615209944582E-3</v>
      </c>
      <c r="AT70">
        <v>2.9466615209944582E-3</v>
      </c>
      <c r="AU70">
        <v>2.9466615209944582E-3</v>
      </c>
      <c r="AV70">
        <v>2.9466615209944582E-3</v>
      </c>
      <c r="AW70">
        <v>2.9466615209944582E-3</v>
      </c>
      <c r="AX70">
        <v>2.9466615209944582E-3</v>
      </c>
      <c r="AY70">
        <v>2.9466615209944582E-3</v>
      </c>
      <c r="AZ70">
        <v>2.9466615209944582E-3</v>
      </c>
      <c r="BA70">
        <v>2.9466615209944582E-3</v>
      </c>
      <c r="BB70">
        <v>2.9466615209944582E-3</v>
      </c>
      <c r="BC70">
        <v>2.9466615209944582E-3</v>
      </c>
      <c r="BD70">
        <v>2.9466615209944582E-3</v>
      </c>
      <c r="BE70">
        <v>2.9466615209944582E-3</v>
      </c>
      <c r="BF70">
        <v>2.9466615209944582E-3</v>
      </c>
      <c r="BG70">
        <v>2.9466615209944582E-3</v>
      </c>
      <c r="BH70">
        <v>2.9466615209944582E-3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1166</v>
      </c>
      <c r="B71">
        <v>732.37692075274776</v>
      </c>
      <c r="C71">
        <v>2.8550321093998624E-3</v>
      </c>
      <c r="D71">
        <v>0</v>
      </c>
      <c r="E71">
        <v>583</v>
      </c>
      <c r="F71">
        <v>-583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2.8550321093998624E-3</v>
      </c>
      <c r="S71">
        <v>2.8550321093998624E-3</v>
      </c>
      <c r="T71">
        <v>2.8550321093998624E-3</v>
      </c>
      <c r="U71">
        <v>2.8550321093998624E-3</v>
      </c>
      <c r="V71">
        <v>2.8550321093998624E-3</v>
      </c>
      <c r="W71">
        <v>2.8550321093998624E-3</v>
      </c>
      <c r="X71">
        <v>2.8550321093998624E-3</v>
      </c>
      <c r="Y71">
        <v>2.8550321093998624E-3</v>
      </c>
      <c r="Z71">
        <v>2.8550321093998624E-3</v>
      </c>
      <c r="AA71">
        <v>2.8550321093998624E-3</v>
      </c>
      <c r="AB71">
        <v>2.8550321093998624E-3</v>
      </c>
      <c r="AC71">
        <v>2.8550321093998624E-3</v>
      </c>
      <c r="AD71">
        <v>2.8550321093998624E-3</v>
      </c>
      <c r="AE71">
        <v>2.8550321093998624E-3</v>
      </c>
      <c r="AF71">
        <v>2.8550321093998624E-3</v>
      </c>
      <c r="AG71">
        <v>2.8550321093998624E-3</v>
      </c>
      <c r="AH71">
        <v>2.8550321093998624E-3</v>
      </c>
      <c r="AI71">
        <v>2.8550321093998624E-3</v>
      </c>
      <c r="AJ71">
        <v>2.8550321093998624E-3</v>
      </c>
      <c r="AK71">
        <v>2.8550321093998624E-3</v>
      </c>
      <c r="AL71">
        <v>2.8550321093998624E-3</v>
      </c>
      <c r="AM71">
        <v>2.8550321093998624E-3</v>
      </c>
      <c r="AN71">
        <v>2.8550321093998624E-3</v>
      </c>
      <c r="AO71">
        <v>2.8550321093998624E-3</v>
      </c>
      <c r="AP71">
        <v>2.8550321093998624E-3</v>
      </c>
      <c r="AQ71">
        <v>2.8550321093998624E-3</v>
      </c>
      <c r="AR71">
        <v>2.8550321093998624E-3</v>
      </c>
      <c r="AS71">
        <v>2.8550321093998624E-3</v>
      </c>
      <c r="AT71">
        <v>2.8550321093998624E-3</v>
      </c>
      <c r="AU71">
        <v>2.8550321093998624E-3</v>
      </c>
      <c r="AV71">
        <v>2.8550321093998624E-3</v>
      </c>
      <c r="AW71">
        <v>2.8550321093998624E-3</v>
      </c>
      <c r="AX71">
        <v>2.8550321093998624E-3</v>
      </c>
      <c r="AY71">
        <v>2.8550321093998624E-3</v>
      </c>
      <c r="AZ71">
        <v>2.8550321093998624E-3</v>
      </c>
      <c r="BA71">
        <v>2.8550321093998624E-3</v>
      </c>
      <c r="BB71">
        <v>2.8550321093998624E-3</v>
      </c>
      <c r="BC71">
        <v>2.8550321093998624E-3</v>
      </c>
      <c r="BD71">
        <v>2.8550321093998624E-3</v>
      </c>
      <c r="BE71">
        <v>2.8550321093998624E-3</v>
      </c>
      <c r="BF71">
        <v>2.8550321093998624E-3</v>
      </c>
      <c r="BG71">
        <v>2.8550321093998624E-3</v>
      </c>
      <c r="BH71">
        <v>2.8550321093998624E-3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1166</v>
      </c>
      <c r="B72">
        <v>777.85447336129755</v>
      </c>
      <c r="C72">
        <v>3.032317697292064E-3</v>
      </c>
      <c r="D72">
        <v>-10</v>
      </c>
      <c r="E72">
        <v>593</v>
      </c>
      <c r="F72">
        <v>-573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3.032317697292064E-3</v>
      </c>
      <c r="S72">
        <v>3.032317697292064E-3</v>
      </c>
      <c r="T72">
        <v>3.032317697292064E-3</v>
      </c>
      <c r="U72">
        <v>3.032317697292064E-3</v>
      </c>
      <c r="V72">
        <v>3.032317697292064E-3</v>
      </c>
      <c r="W72">
        <v>3.032317697292064E-3</v>
      </c>
      <c r="X72">
        <v>3.032317697292064E-3</v>
      </c>
      <c r="Y72">
        <v>3.032317697292064E-3</v>
      </c>
      <c r="Z72">
        <v>3.032317697292064E-3</v>
      </c>
      <c r="AA72">
        <v>3.032317697292064E-3</v>
      </c>
      <c r="AB72">
        <v>3.032317697292064E-3</v>
      </c>
      <c r="AC72">
        <v>3.032317697292064E-3</v>
      </c>
      <c r="AD72">
        <v>3.032317697292064E-3</v>
      </c>
      <c r="AE72">
        <v>3.032317697292064E-3</v>
      </c>
      <c r="AF72">
        <v>3.032317697292064E-3</v>
      </c>
      <c r="AG72">
        <v>3.032317697292064E-3</v>
      </c>
      <c r="AH72">
        <v>3.032317697292064E-3</v>
      </c>
      <c r="AI72">
        <v>3.032317697292064E-3</v>
      </c>
      <c r="AJ72">
        <v>3.032317697292064E-3</v>
      </c>
      <c r="AK72">
        <v>3.032317697292064E-3</v>
      </c>
      <c r="AL72">
        <v>3.032317697292064E-3</v>
      </c>
      <c r="AM72">
        <v>3.032317697292064E-3</v>
      </c>
      <c r="AN72">
        <v>3.032317697292064E-3</v>
      </c>
      <c r="AO72">
        <v>3.032317697292064E-3</v>
      </c>
      <c r="AP72">
        <v>3.032317697292064E-3</v>
      </c>
      <c r="AQ72">
        <v>3.032317697292064E-3</v>
      </c>
      <c r="AR72">
        <v>3.032317697292064E-3</v>
      </c>
      <c r="AS72">
        <v>3.032317697292064E-3</v>
      </c>
      <c r="AT72">
        <v>3.032317697292064E-3</v>
      </c>
      <c r="AU72">
        <v>3.032317697292064E-3</v>
      </c>
      <c r="AV72">
        <v>3.032317697292064E-3</v>
      </c>
      <c r="AW72">
        <v>3.032317697292064E-3</v>
      </c>
      <c r="AX72">
        <v>3.032317697292064E-3</v>
      </c>
      <c r="AY72">
        <v>3.032317697292064E-3</v>
      </c>
      <c r="AZ72">
        <v>3.032317697292064E-3</v>
      </c>
      <c r="BA72">
        <v>3.032317697292064E-3</v>
      </c>
      <c r="BB72">
        <v>3.032317697292064E-3</v>
      </c>
      <c r="BC72">
        <v>3.032317697292064E-3</v>
      </c>
      <c r="BD72">
        <v>3.032317697292064E-3</v>
      </c>
      <c r="BE72">
        <v>3.032317697292064E-3</v>
      </c>
      <c r="BF72">
        <v>3.032317697292064E-3</v>
      </c>
      <c r="BG72">
        <v>3.032317697292064E-3</v>
      </c>
      <c r="BH72">
        <v>3.032317697292064E-3</v>
      </c>
      <c r="BI72">
        <v>3.032317697292064E-3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1166</v>
      </c>
      <c r="B73">
        <v>795.52073712887056</v>
      </c>
      <c r="C73">
        <v>3.1011862660308325E-3</v>
      </c>
      <c r="D73">
        <v>-20</v>
      </c>
      <c r="E73">
        <v>603</v>
      </c>
      <c r="F73">
        <v>-563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3.1011862660308325E-3</v>
      </c>
      <c r="S73">
        <v>3.1011862660308325E-3</v>
      </c>
      <c r="T73">
        <v>3.1011862660308325E-3</v>
      </c>
      <c r="U73">
        <v>3.1011862660308325E-3</v>
      </c>
      <c r="V73">
        <v>3.1011862660308325E-3</v>
      </c>
      <c r="W73">
        <v>3.1011862660308325E-3</v>
      </c>
      <c r="X73">
        <v>3.1011862660308325E-3</v>
      </c>
      <c r="Y73">
        <v>3.1011862660308325E-3</v>
      </c>
      <c r="Z73">
        <v>3.1011862660308325E-3</v>
      </c>
      <c r="AA73">
        <v>3.1011862660308325E-3</v>
      </c>
      <c r="AB73">
        <v>3.1011862660308325E-3</v>
      </c>
      <c r="AC73">
        <v>3.1011862660308325E-3</v>
      </c>
      <c r="AD73">
        <v>3.1011862660308325E-3</v>
      </c>
      <c r="AE73">
        <v>3.1011862660308325E-3</v>
      </c>
      <c r="AF73">
        <v>3.1011862660308325E-3</v>
      </c>
      <c r="AG73">
        <v>3.1011862660308325E-3</v>
      </c>
      <c r="AH73">
        <v>3.1011862660308325E-3</v>
      </c>
      <c r="AI73">
        <v>3.1011862660308325E-3</v>
      </c>
      <c r="AJ73">
        <v>3.1011862660308325E-3</v>
      </c>
      <c r="AK73">
        <v>3.1011862660308325E-3</v>
      </c>
      <c r="AL73">
        <v>3.1011862660308325E-3</v>
      </c>
      <c r="AM73">
        <v>3.1011862660308325E-3</v>
      </c>
      <c r="AN73">
        <v>3.1011862660308325E-3</v>
      </c>
      <c r="AO73">
        <v>3.1011862660308325E-3</v>
      </c>
      <c r="AP73">
        <v>3.1011862660308325E-3</v>
      </c>
      <c r="AQ73">
        <v>3.1011862660308325E-3</v>
      </c>
      <c r="AR73">
        <v>3.1011862660308325E-3</v>
      </c>
      <c r="AS73">
        <v>3.1011862660308325E-3</v>
      </c>
      <c r="AT73">
        <v>3.1011862660308325E-3</v>
      </c>
      <c r="AU73">
        <v>3.1011862660308325E-3</v>
      </c>
      <c r="AV73">
        <v>3.1011862660308325E-3</v>
      </c>
      <c r="AW73">
        <v>3.1011862660308325E-3</v>
      </c>
      <c r="AX73">
        <v>3.1011862660308325E-3</v>
      </c>
      <c r="AY73">
        <v>3.1011862660308325E-3</v>
      </c>
      <c r="AZ73">
        <v>3.1011862660308325E-3</v>
      </c>
      <c r="BA73">
        <v>3.1011862660308325E-3</v>
      </c>
      <c r="BB73">
        <v>3.1011862660308325E-3</v>
      </c>
      <c r="BC73">
        <v>3.1011862660308325E-3</v>
      </c>
      <c r="BD73">
        <v>3.1011862660308325E-3</v>
      </c>
      <c r="BE73">
        <v>3.1011862660308325E-3</v>
      </c>
      <c r="BF73">
        <v>3.1011862660308325E-3</v>
      </c>
      <c r="BG73">
        <v>3.1011862660308325E-3</v>
      </c>
      <c r="BH73">
        <v>3.1011862660308325E-3</v>
      </c>
      <c r="BI73">
        <v>3.1011862660308325E-3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1166</v>
      </c>
      <c r="B74">
        <v>737.07682403469619</v>
      </c>
      <c r="C74">
        <v>2.873353788307009E-3</v>
      </c>
      <c r="D74">
        <v>-30</v>
      </c>
      <c r="E74">
        <v>613</v>
      </c>
      <c r="F74">
        <v>-553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2.873353788307009E-3</v>
      </c>
      <c r="T74">
        <v>2.873353788307009E-3</v>
      </c>
      <c r="U74">
        <v>2.873353788307009E-3</v>
      </c>
      <c r="V74">
        <v>2.873353788307009E-3</v>
      </c>
      <c r="W74">
        <v>2.873353788307009E-3</v>
      </c>
      <c r="X74">
        <v>2.873353788307009E-3</v>
      </c>
      <c r="Y74">
        <v>2.873353788307009E-3</v>
      </c>
      <c r="Z74">
        <v>2.873353788307009E-3</v>
      </c>
      <c r="AA74">
        <v>2.873353788307009E-3</v>
      </c>
      <c r="AB74">
        <v>2.873353788307009E-3</v>
      </c>
      <c r="AC74">
        <v>2.873353788307009E-3</v>
      </c>
      <c r="AD74">
        <v>2.873353788307009E-3</v>
      </c>
      <c r="AE74">
        <v>2.873353788307009E-3</v>
      </c>
      <c r="AF74">
        <v>2.873353788307009E-3</v>
      </c>
      <c r="AG74">
        <v>2.873353788307009E-3</v>
      </c>
      <c r="AH74">
        <v>2.873353788307009E-3</v>
      </c>
      <c r="AI74">
        <v>2.873353788307009E-3</v>
      </c>
      <c r="AJ74">
        <v>2.873353788307009E-3</v>
      </c>
      <c r="AK74">
        <v>2.873353788307009E-3</v>
      </c>
      <c r="AL74">
        <v>2.873353788307009E-3</v>
      </c>
      <c r="AM74">
        <v>2.873353788307009E-3</v>
      </c>
      <c r="AN74">
        <v>2.873353788307009E-3</v>
      </c>
      <c r="AO74">
        <v>2.873353788307009E-3</v>
      </c>
      <c r="AP74">
        <v>2.873353788307009E-3</v>
      </c>
      <c r="AQ74">
        <v>2.873353788307009E-3</v>
      </c>
      <c r="AR74">
        <v>2.873353788307009E-3</v>
      </c>
      <c r="AS74">
        <v>2.873353788307009E-3</v>
      </c>
      <c r="AT74">
        <v>2.873353788307009E-3</v>
      </c>
      <c r="AU74">
        <v>2.873353788307009E-3</v>
      </c>
      <c r="AV74">
        <v>2.873353788307009E-3</v>
      </c>
      <c r="AW74">
        <v>2.873353788307009E-3</v>
      </c>
      <c r="AX74">
        <v>2.873353788307009E-3</v>
      </c>
      <c r="AY74">
        <v>2.873353788307009E-3</v>
      </c>
      <c r="AZ74">
        <v>2.873353788307009E-3</v>
      </c>
      <c r="BA74">
        <v>2.873353788307009E-3</v>
      </c>
      <c r="BB74">
        <v>2.873353788307009E-3</v>
      </c>
      <c r="BC74">
        <v>2.873353788307009E-3</v>
      </c>
      <c r="BD74">
        <v>2.873353788307009E-3</v>
      </c>
      <c r="BE74">
        <v>2.873353788307009E-3</v>
      </c>
      <c r="BF74">
        <v>2.873353788307009E-3</v>
      </c>
      <c r="BG74">
        <v>2.873353788307009E-3</v>
      </c>
      <c r="BH74">
        <v>2.873353788307009E-3</v>
      </c>
      <c r="BI74">
        <v>2.873353788307009E-3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1166</v>
      </c>
      <c r="B75">
        <v>776.75404960286892</v>
      </c>
      <c r="C75">
        <v>3.0280279045975713E-3</v>
      </c>
      <c r="D75">
        <v>-40</v>
      </c>
      <c r="E75">
        <v>623</v>
      </c>
      <c r="F75">
        <v>-543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3.0280279045975713E-3</v>
      </c>
      <c r="T75">
        <v>3.0280279045975713E-3</v>
      </c>
      <c r="U75">
        <v>3.0280279045975713E-3</v>
      </c>
      <c r="V75">
        <v>3.0280279045975713E-3</v>
      </c>
      <c r="W75">
        <v>3.0280279045975713E-3</v>
      </c>
      <c r="X75">
        <v>3.0280279045975713E-3</v>
      </c>
      <c r="Y75">
        <v>3.0280279045975713E-3</v>
      </c>
      <c r="Z75">
        <v>3.0280279045975713E-3</v>
      </c>
      <c r="AA75">
        <v>3.0280279045975713E-3</v>
      </c>
      <c r="AB75">
        <v>3.0280279045975713E-3</v>
      </c>
      <c r="AC75">
        <v>3.0280279045975713E-3</v>
      </c>
      <c r="AD75">
        <v>3.0280279045975713E-3</v>
      </c>
      <c r="AE75">
        <v>3.0280279045975713E-3</v>
      </c>
      <c r="AF75">
        <v>3.0280279045975713E-3</v>
      </c>
      <c r="AG75">
        <v>3.0280279045975713E-3</v>
      </c>
      <c r="AH75">
        <v>3.0280279045975713E-3</v>
      </c>
      <c r="AI75">
        <v>3.0280279045975713E-3</v>
      </c>
      <c r="AJ75">
        <v>3.0280279045975713E-3</v>
      </c>
      <c r="AK75">
        <v>3.0280279045975713E-3</v>
      </c>
      <c r="AL75">
        <v>3.0280279045975713E-3</v>
      </c>
      <c r="AM75">
        <v>3.0280279045975713E-3</v>
      </c>
      <c r="AN75">
        <v>3.0280279045975713E-3</v>
      </c>
      <c r="AO75">
        <v>3.0280279045975713E-3</v>
      </c>
      <c r="AP75">
        <v>3.0280279045975713E-3</v>
      </c>
      <c r="AQ75">
        <v>3.0280279045975713E-3</v>
      </c>
      <c r="AR75">
        <v>3.0280279045975713E-3</v>
      </c>
      <c r="AS75">
        <v>3.0280279045975713E-3</v>
      </c>
      <c r="AT75">
        <v>3.0280279045975713E-3</v>
      </c>
      <c r="AU75">
        <v>3.0280279045975713E-3</v>
      </c>
      <c r="AV75">
        <v>3.0280279045975713E-3</v>
      </c>
      <c r="AW75">
        <v>3.0280279045975713E-3</v>
      </c>
      <c r="AX75">
        <v>3.0280279045975713E-3</v>
      </c>
      <c r="AY75">
        <v>3.0280279045975713E-3</v>
      </c>
      <c r="AZ75">
        <v>3.0280279045975713E-3</v>
      </c>
      <c r="BA75">
        <v>3.0280279045975713E-3</v>
      </c>
      <c r="BB75">
        <v>3.0280279045975713E-3</v>
      </c>
      <c r="BC75">
        <v>3.0280279045975713E-3</v>
      </c>
      <c r="BD75">
        <v>3.0280279045975713E-3</v>
      </c>
      <c r="BE75">
        <v>3.0280279045975713E-3</v>
      </c>
      <c r="BF75">
        <v>3.0280279045975713E-3</v>
      </c>
      <c r="BG75">
        <v>3.0280279045975713E-3</v>
      </c>
      <c r="BH75">
        <v>3.0280279045975713E-3</v>
      </c>
      <c r="BI75">
        <v>3.0280279045975713E-3</v>
      </c>
      <c r="BJ75">
        <v>3.0280279045975713E-3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1166</v>
      </c>
      <c r="B76">
        <v>756.51628281833757</v>
      </c>
      <c r="C76">
        <v>2.9491348205104915E-3</v>
      </c>
      <c r="D76">
        <v>-30</v>
      </c>
      <c r="E76">
        <v>613</v>
      </c>
      <c r="F76">
        <v>-553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2.9491348205104915E-3</v>
      </c>
      <c r="T76">
        <v>2.9491348205104915E-3</v>
      </c>
      <c r="U76">
        <v>2.9491348205104915E-3</v>
      </c>
      <c r="V76">
        <v>2.9491348205104915E-3</v>
      </c>
      <c r="W76">
        <v>2.9491348205104915E-3</v>
      </c>
      <c r="X76">
        <v>2.9491348205104915E-3</v>
      </c>
      <c r="Y76">
        <v>2.9491348205104915E-3</v>
      </c>
      <c r="Z76">
        <v>2.9491348205104915E-3</v>
      </c>
      <c r="AA76">
        <v>2.9491348205104915E-3</v>
      </c>
      <c r="AB76">
        <v>2.9491348205104915E-3</v>
      </c>
      <c r="AC76">
        <v>2.9491348205104915E-3</v>
      </c>
      <c r="AD76">
        <v>2.9491348205104915E-3</v>
      </c>
      <c r="AE76">
        <v>2.9491348205104915E-3</v>
      </c>
      <c r="AF76">
        <v>2.9491348205104915E-3</v>
      </c>
      <c r="AG76">
        <v>2.9491348205104915E-3</v>
      </c>
      <c r="AH76">
        <v>2.9491348205104915E-3</v>
      </c>
      <c r="AI76">
        <v>2.9491348205104915E-3</v>
      </c>
      <c r="AJ76">
        <v>2.9491348205104915E-3</v>
      </c>
      <c r="AK76">
        <v>2.9491348205104915E-3</v>
      </c>
      <c r="AL76">
        <v>2.9491348205104915E-3</v>
      </c>
      <c r="AM76">
        <v>2.9491348205104915E-3</v>
      </c>
      <c r="AN76">
        <v>2.9491348205104915E-3</v>
      </c>
      <c r="AO76">
        <v>2.9491348205104915E-3</v>
      </c>
      <c r="AP76">
        <v>2.9491348205104915E-3</v>
      </c>
      <c r="AQ76">
        <v>2.9491348205104915E-3</v>
      </c>
      <c r="AR76">
        <v>2.9491348205104915E-3</v>
      </c>
      <c r="AS76">
        <v>2.9491348205104915E-3</v>
      </c>
      <c r="AT76">
        <v>2.9491348205104915E-3</v>
      </c>
      <c r="AU76">
        <v>2.9491348205104915E-3</v>
      </c>
      <c r="AV76">
        <v>2.9491348205104915E-3</v>
      </c>
      <c r="AW76">
        <v>2.9491348205104915E-3</v>
      </c>
      <c r="AX76">
        <v>2.9491348205104915E-3</v>
      </c>
      <c r="AY76">
        <v>2.9491348205104915E-3</v>
      </c>
      <c r="AZ76">
        <v>2.9491348205104915E-3</v>
      </c>
      <c r="BA76">
        <v>2.9491348205104915E-3</v>
      </c>
      <c r="BB76">
        <v>2.9491348205104915E-3</v>
      </c>
      <c r="BC76">
        <v>2.9491348205104915E-3</v>
      </c>
      <c r="BD76">
        <v>2.9491348205104915E-3</v>
      </c>
      <c r="BE76">
        <v>2.9491348205104915E-3</v>
      </c>
      <c r="BF76">
        <v>2.9491348205104915E-3</v>
      </c>
      <c r="BG76">
        <v>2.9491348205104915E-3</v>
      </c>
      <c r="BH76">
        <v>2.9491348205104915E-3</v>
      </c>
      <c r="BI76">
        <v>2.9491348205104915E-3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1166</v>
      </c>
      <c r="B77">
        <v>789.39344394876218</v>
      </c>
      <c r="C77">
        <v>3.077300179130475E-3</v>
      </c>
      <c r="D77">
        <v>-20</v>
      </c>
      <c r="E77">
        <v>603</v>
      </c>
      <c r="F77">
        <v>-563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3.077300179130475E-3</v>
      </c>
      <c r="S77">
        <v>3.077300179130475E-3</v>
      </c>
      <c r="T77">
        <v>3.077300179130475E-3</v>
      </c>
      <c r="U77">
        <v>3.077300179130475E-3</v>
      </c>
      <c r="V77">
        <v>3.077300179130475E-3</v>
      </c>
      <c r="W77">
        <v>3.077300179130475E-3</v>
      </c>
      <c r="X77">
        <v>3.077300179130475E-3</v>
      </c>
      <c r="Y77">
        <v>3.077300179130475E-3</v>
      </c>
      <c r="Z77">
        <v>3.077300179130475E-3</v>
      </c>
      <c r="AA77">
        <v>3.077300179130475E-3</v>
      </c>
      <c r="AB77">
        <v>3.077300179130475E-3</v>
      </c>
      <c r="AC77">
        <v>3.077300179130475E-3</v>
      </c>
      <c r="AD77">
        <v>3.077300179130475E-3</v>
      </c>
      <c r="AE77">
        <v>3.077300179130475E-3</v>
      </c>
      <c r="AF77">
        <v>3.077300179130475E-3</v>
      </c>
      <c r="AG77">
        <v>3.077300179130475E-3</v>
      </c>
      <c r="AH77">
        <v>3.077300179130475E-3</v>
      </c>
      <c r="AI77">
        <v>3.077300179130475E-3</v>
      </c>
      <c r="AJ77">
        <v>3.077300179130475E-3</v>
      </c>
      <c r="AK77">
        <v>3.077300179130475E-3</v>
      </c>
      <c r="AL77">
        <v>3.077300179130475E-3</v>
      </c>
      <c r="AM77">
        <v>3.077300179130475E-3</v>
      </c>
      <c r="AN77">
        <v>3.077300179130475E-3</v>
      </c>
      <c r="AO77">
        <v>3.077300179130475E-3</v>
      </c>
      <c r="AP77">
        <v>3.077300179130475E-3</v>
      </c>
      <c r="AQ77">
        <v>3.077300179130475E-3</v>
      </c>
      <c r="AR77">
        <v>3.077300179130475E-3</v>
      </c>
      <c r="AS77">
        <v>3.077300179130475E-3</v>
      </c>
      <c r="AT77">
        <v>3.077300179130475E-3</v>
      </c>
      <c r="AU77">
        <v>3.077300179130475E-3</v>
      </c>
      <c r="AV77">
        <v>3.077300179130475E-3</v>
      </c>
      <c r="AW77">
        <v>3.077300179130475E-3</v>
      </c>
      <c r="AX77">
        <v>3.077300179130475E-3</v>
      </c>
      <c r="AY77">
        <v>3.077300179130475E-3</v>
      </c>
      <c r="AZ77">
        <v>3.077300179130475E-3</v>
      </c>
      <c r="BA77">
        <v>3.077300179130475E-3</v>
      </c>
      <c r="BB77">
        <v>3.077300179130475E-3</v>
      </c>
      <c r="BC77">
        <v>3.077300179130475E-3</v>
      </c>
      <c r="BD77">
        <v>3.077300179130475E-3</v>
      </c>
      <c r="BE77">
        <v>3.077300179130475E-3</v>
      </c>
      <c r="BF77">
        <v>3.077300179130475E-3</v>
      </c>
      <c r="BG77">
        <v>3.077300179130475E-3</v>
      </c>
      <c r="BH77">
        <v>3.077300179130475E-3</v>
      </c>
      <c r="BI77">
        <v>3.077300179130475E-3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1166</v>
      </c>
      <c r="B78">
        <v>721.91030552388122</v>
      </c>
      <c r="C78">
        <v>2.8142300009385062E-3</v>
      </c>
      <c r="D78">
        <v>-10</v>
      </c>
      <c r="E78">
        <v>593</v>
      </c>
      <c r="F78">
        <v>-573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2.8142300009385062E-3</v>
      </c>
      <c r="S78">
        <v>2.8142300009385062E-3</v>
      </c>
      <c r="T78">
        <v>2.8142300009385062E-3</v>
      </c>
      <c r="U78">
        <v>2.8142300009385062E-3</v>
      </c>
      <c r="V78">
        <v>2.8142300009385062E-3</v>
      </c>
      <c r="W78">
        <v>2.8142300009385062E-3</v>
      </c>
      <c r="X78">
        <v>2.8142300009385062E-3</v>
      </c>
      <c r="Y78">
        <v>2.8142300009385062E-3</v>
      </c>
      <c r="Z78">
        <v>2.8142300009385062E-3</v>
      </c>
      <c r="AA78">
        <v>2.8142300009385062E-3</v>
      </c>
      <c r="AB78">
        <v>2.8142300009385062E-3</v>
      </c>
      <c r="AC78">
        <v>2.8142300009385062E-3</v>
      </c>
      <c r="AD78">
        <v>2.8142300009385062E-3</v>
      </c>
      <c r="AE78">
        <v>2.8142300009385062E-3</v>
      </c>
      <c r="AF78">
        <v>2.8142300009385062E-3</v>
      </c>
      <c r="AG78">
        <v>2.8142300009385062E-3</v>
      </c>
      <c r="AH78">
        <v>2.8142300009385062E-3</v>
      </c>
      <c r="AI78">
        <v>2.8142300009385062E-3</v>
      </c>
      <c r="AJ78">
        <v>2.8142300009385062E-3</v>
      </c>
      <c r="AK78">
        <v>2.8142300009385062E-3</v>
      </c>
      <c r="AL78">
        <v>2.8142300009385062E-3</v>
      </c>
      <c r="AM78">
        <v>2.8142300009385062E-3</v>
      </c>
      <c r="AN78">
        <v>2.8142300009385062E-3</v>
      </c>
      <c r="AO78">
        <v>2.8142300009385062E-3</v>
      </c>
      <c r="AP78">
        <v>2.8142300009385062E-3</v>
      </c>
      <c r="AQ78">
        <v>2.8142300009385062E-3</v>
      </c>
      <c r="AR78">
        <v>2.8142300009385062E-3</v>
      </c>
      <c r="AS78">
        <v>2.8142300009385062E-3</v>
      </c>
      <c r="AT78">
        <v>2.8142300009385062E-3</v>
      </c>
      <c r="AU78">
        <v>2.8142300009385062E-3</v>
      </c>
      <c r="AV78">
        <v>2.8142300009385062E-3</v>
      </c>
      <c r="AW78">
        <v>2.8142300009385062E-3</v>
      </c>
      <c r="AX78">
        <v>2.8142300009385062E-3</v>
      </c>
      <c r="AY78">
        <v>2.8142300009385062E-3</v>
      </c>
      <c r="AZ78">
        <v>2.8142300009385062E-3</v>
      </c>
      <c r="BA78">
        <v>2.8142300009385062E-3</v>
      </c>
      <c r="BB78">
        <v>2.8142300009385062E-3</v>
      </c>
      <c r="BC78">
        <v>2.8142300009385062E-3</v>
      </c>
      <c r="BD78">
        <v>2.8142300009385062E-3</v>
      </c>
      <c r="BE78">
        <v>2.8142300009385062E-3</v>
      </c>
      <c r="BF78">
        <v>2.8142300009385062E-3</v>
      </c>
      <c r="BG78">
        <v>2.8142300009385062E-3</v>
      </c>
      <c r="BH78">
        <v>2.8142300009385062E-3</v>
      </c>
      <c r="BI78">
        <v>2.8142300009385062E-3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1166</v>
      </c>
      <c r="B79">
        <v>760.87322323875958</v>
      </c>
      <c r="C79">
        <v>2.9661195239419728E-3</v>
      </c>
      <c r="D79">
        <v>0</v>
      </c>
      <c r="E79">
        <v>583</v>
      </c>
      <c r="F79">
        <v>-583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2.9661195239419728E-3</v>
      </c>
      <c r="S79">
        <v>2.9661195239419728E-3</v>
      </c>
      <c r="T79">
        <v>2.9661195239419728E-3</v>
      </c>
      <c r="U79">
        <v>2.9661195239419728E-3</v>
      </c>
      <c r="V79">
        <v>2.9661195239419728E-3</v>
      </c>
      <c r="W79">
        <v>2.9661195239419728E-3</v>
      </c>
      <c r="X79">
        <v>2.9661195239419728E-3</v>
      </c>
      <c r="Y79">
        <v>2.9661195239419728E-3</v>
      </c>
      <c r="Z79">
        <v>2.9661195239419728E-3</v>
      </c>
      <c r="AA79">
        <v>2.9661195239419728E-3</v>
      </c>
      <c r="AB79">
        <v>2.9661195239419728E-3</v>
      </c>
      <c r="AC79">
        <v>2.9661195239419728E-3</v>
      </c>
      <c r="AD79">
        <v>2.9661195239419728E-3</v>
      </c>
      <c r="AE79">
        <v>2.9661195239419728E-3</v>
      </c>
      <c r="AF79">
        <v>2.9661195239419728E-3</v>
      </c>
      <c r="AG79">
        <v>2.9661195239419728E-3</v>
      </c>
      <c r="AH79">
        <v>2.9661195239419728E-3</v>
      </c>
      <c r="AI79">
        <v>2.9661195239419728E-3</v>
      </c>
      <c r="AJ79">
        <v>2.9661195239419728E-3</v>
      </c>
      <c r="AK79">
        <v>2.9661195239419728E-3</v>
      </c>
      <c r="AL79">
        <v>2.9661195239419728E-3</v>
      </c>
      <c r="AM79">
        <v>2.9661195239419728E-3</v>
      </c>
      <c r="AN79">
        <v>2.9661195239419728E-3</v>
      </c>
      <c r="AO79">
        <v>2.9661195239419728E-3</v>
      </c>
      <c r="AP79">
        <v>2.9661195239419728E-3</v>
      </c>
      <c r="AQ79">
        <v>2.9661195239419728E-3</v>
      </c>
      <c r="AR79">
        <v>2.9661195239419728E-3</v>
      </c>
      <c r="AS79">
        <v>2.9661195239419728E-3</v>
      </c>
      <c r="AT79">
        <v>2.9661195239419728E-3</v>
      </c>
      <c r="AU79">
        <v>2.9661195239419728E-3</v>
      </c>
      <c r="AV79">
        <v>2.9661195239419728E-3</v>
      </c>
      <c r="AW79">
        <v>2.9661195239419728E-3</v>
      </c>
      <c r="AX79">
        <v>2.9661195239419728E-3</v>
      </c>
      <c r="AY79">
        <v>2.9661195239419728E-3</v>
      </c>
      <c r="AZ79">
        <v>2.9661195239419728E-3</v>
      </c>
      <c r="BA79">
        <v>2.9661195239419728E-3</v>
      </c>
      <c r="BB79">
        <v>2.9661195239419728E-3</v>
      </c>
      <c r="BC79">
        <v>2.9661195239419728E-3</v>
      </c>
      <c r="BD79">
        <v>2.9661195239419728E-3</v>
      </c>
      <c r="BE79">
        <v>2.9661195239419728E-3</v>
      </c>
      <c r="BF79">
        <v>2.9661195239419728E-3</v>
      </c>
      <c r="BG79">
        <v>2.9661195239419728E-3</v>
      </c>
      <c r="BH79">
        <v>2.9661195239419728E-3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1166</v>
      </c>
      <c r="B80">
        <v>798.02182200470565</v>
      </c>
      <c r="C80">
        <v>3.1109362696512418E-3</v>
      </c>
      <c r="D80">
        <v>10</v>
      </c>
      <c r="E80">
        <v>573</v>
      </c>
      <c r="F80">
        <v>-593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3.1109362696512418E-3</v>
      </c>
      <c r="R80">
        <v>3.1109362696512418E-3</v>
      </c>
      <c r="S80">
        <v>3.1109362696512418E-3</v>
      </c>
      <c r="T80">
        <v>3.1109362696512418E-3</v>
      </c>
      <c r="U80">
        <v>3.1109362696512418E-3</v>
      </c>
      <c r="V80">
        <v>3.1109362696512418E-3</v>
      </c>
      <c r="W80">
        <v>3.1109362696512418E-3</v>
      </c>
      <c r="X80">
        <v>3.1109362696512418E-3</v>
      </c>
      <c r="Y80">
        <v>3.1109362696512418E-3</v>
      </c>
      <c r="Z80">
        <v>3.1109362696512418E-3</v>
      </c>
      <c r="AA80">
        <v>3.1109362696512418E-3</v>
      </c>
      <c r="AB80">
        <v>3.1109362696512418E-3</v>
      </c>
      <c r="AC80">
        <v>3.1109362696512418E-3</v>
      </c>
      <c r="AD80">
        <v>3.1109362696512418E-3</v>
      </c>
      <c r="AE80">
        <v>3.1109362696512418E-3</v>
      </c>
      <c r="AF80">
        <v>3.1109362696512418E-3</v>
      </c>
      <c r="AG80">
        <v>3.1109362696512418E-3</v>
      </c>
      <c r="AH80">
        <v>3.1109362696512418E-3</v>
      </c>
      <c r="AI80">
        <v>3.1109362696512418E-3</v>
      </c>
      <c r="AJ80">
        <v>3.1109362696512418E-3</v>
      </c>
      <c r="AK80">
        <v>3.1109362696512418E-3</v>
      </c>
      <c r="AL80">
        <v>3.1109362696512418E-3</v>
      </c>
      <c r="AM80">
        <v>3.1109362696512418E-3</v>
      </c>
      <c r="AN80">
        <v>3.1109362696512418E-3</v>
      </c>
      <c r="AO80">
        <v>3.1109362696512418E-3</v>
      </c>
      <c r="AP80">
        <v>3.1109362696512418E-3</v>
      </c>
      <c r="AQ80">
        <v>3.1109362696512418E-3</v>
      </c>
      <c r="AR80">
        <v>3.1109362696512418E-3</v>
      </c>
      <c r="AS80">
        <v>3.1109362696512418E-3</v>
      </c>
      <c r="AT80">
        <v>3.1109362696512418E-3</v>
      </c>
      <c r="AU80">
        <v>3.1109362696512418E-3</v>
      </c>
      <c r="AV80">
        <v>3.1109362696512418E-3</v>
      </c>
      <c r="AW80">
        <v>3.1109362696512418E-3</v>
      </c>
      <c r="AX80">
        <v>3.1109362696512418E-3</v>
      </c>
      <c r="AY80">
        <v>3.1109362696512418E-3</v>
      </c>
      <c r="AZ80">
        <v>3.1109362696512418E-3</v>
      </c>
      <c r="BA80">
        <v>3.1109362696512418E-3</v>
      </c>
      <c r="BB80">
        <v>3.1109362696512418E-3</v>
      </c>
      <c r="BC80">
        <v>3.1109362696512418E-3</v>
      </c>
      <c r="BD80">
        <v>3.1109362696512418E-3</v>
      </c>
      <c r="BE80">
        <v>3.1109362696512418E-3</v>
      </c>
      <c r="BF80">
        <v>3.1109362696512418E-3</v>
      </c>
      <c r="BG80">
        <v>3.1109362696512418E-3</v>
      </c>
      <c r="BH80">
        <v>3.1109362696512418E-3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1166</v>
      </c>
      <c r="B81">
        <v>788.17983019537735</v>
      </c>
      <c r="C81">
        <v>3.0725691367721746E-3</v>
      </c>
      <c r="D81">
        <v>20</v>
      </c>
      <c r="E81">
        <v>563</v>
      </c>
      <c r="F81">
        <v>-603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3.0725691367721746E-3</v>
      </c>
      <c r="R81">
        <v>3.0725691367721746E-3</v>
      </c>
      <c r="S81">
        <v>3.0725691367721746E-3</v>
      </c>
      <c r="T81">
        <v>3.0725691367721746E-3</v>
      </c>
      <c r="U81">
        <v>3.0725691367721746E-3</v>
      </c>
      <c r="V81">
        <v>3.0725691367721746E-3</v>
      </c>
      <c r="W81">
        <v>3.0725691367721746E-3</v>
      </c>
      <c r="X81">
        <v>3.0725691367721746E-3</v>
      </c>
      <c r="Y81">
        <v>3.0725691367721746E-3</v>
      </c>
      <c r="Z81">
        <v>3.0725691367721746E-3</v>
      </c>
      <c r="AA81">
        <v>3.0725691367721746E-3</v>
      </c>
      <c r="AB81">
        <v>3.0725691367721746E-3</v>
      </c>
      <c r="AC81">
        <v>3.0725691367721746E-3</v>
      </c>
      <c r="AD81">
        <v>3.0725691367721746E-3</v>
      </c>
      <c r="AE81">
        <v>3.0725691367721746E-3</v>
      </c>
      <c r="AF81">
        <v>3.0725691367721746E-3</v>
      </c>
      <c r="AG81">
        <v>3.0725691367721746E-3</v>
      </c>
      <c r="AH81">
        <v>3.0725691367721746E-3</v>
      </c>
      <c r="AI81">
        <v>3.0725691367721746E-3</v>
      </c>
      <c r="AJ81">
        <v>3.0725691367721746E-3</v>
      </c>
      <c r="AK81">
        <v>3.0725691367721746E-3</v>
      </c>
      <c r="AL81">
        <v>3.0725691367721746E-3</v>
      </c>
      <c r="AM81">
        <v>3.0725691367721746E-3</v>
      </c>
      <c r="AN81">
        <v>3.0725691367721746E-3</v>
      </c>
      <c r="AO81">
        <v>3.0725691367721746E-3</v>
      </c>
      <c r="AP81">
        <v>3.0725691367721746E-3</v>
      </c>
      <c r="AQ81">
        <v>3.0725691367721746E-3</v>
      </c>
      <c r="AR81">
        <v>3.0725691367721746E-3</v>
      </c>
      <c r="AS81">
        <v>3.0725691367721746E-3</v>
      </c>
      <c r="AT81">
        <v>3.0725691367721746E-3</v>
      </c>
      <c r="AU81">
        <v>3.0725691367721746E-3</v>
      </c>
      <c r="AV81">
        <v>3.0725691367721746E-3</v>
      </c>
      <c r="AW81">
        <v>3.0725691367721746E-3</v>
      </c>
      <c r="AX81">
        <v>3.0725691367721746E-3</v>
      </c>
      <c r="AY81">
        <v>3.0725691367721746E-3</v>
      </c>
      <c r="AZ81">
        <v>3.0725691367721746E-3</v>
      </c>
      <c r="BA81">
        <v>3.0725691367721746E-3</v>
      </c>
      <c r="BB81">
        <v>3.0725691367721746E-3</v>
      </c>
      <c r="BC81">
        <v>3.0725691367721746E-3</v>
      </c>
      <c r="BD81">
        <v>3.0725691367721746E-3</v>
      </c>
      <c r="BE81">
        <v>3.0725691367721746E-3</v>
      </c>
      <c r="BF81">
        <v>3.0725691367721746E-3</v>
      </c>
      <c r="BG81">
        <v>3.0725691367721746E-3</v>
      </c>
      <c r="BH81">
        <v>3.0725691367721746E-3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1166</v>
      </c>
      <c r="B82">
        <v>754.21114899737881</v>
      </c>
      <c r="C82">
        <v>2.9401486948027935E-3</v>
      </c>
      <c r="D82">
        <v>30</v>
      </c>
      <c r="E82">
        <v>553</v>
      </c>
      <c r="F82">
        <v>-613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2.9401486948027935E-3</v>
      </c>
      <c r="R82">
        <v>2.9401486948027935E-3</v>
      </c>
      <c r="S82">
        <v>2.9401486948027935E-3</v>
      </c>
      <c r="T82">
        <v>2.9401486948027935E-3</v>
      </c>
      <c r="U82">
        <v>2.9401486948027935E-3</v>
      </c>
      <c r="V82">
        <v>2.9401486948027935E-3</v>
      </c>
      <c r="W82">
        <v>2.9401486948027935E-3</v>
      </c>
      <c r="X82">
        <v>2.9401486948027935E-3</v>
      </c>
      <c r="Y82">
        <v>2.9401486948027935E-3</v>
      </c>
      <c r="Z82">
        <v>2.9401486948027935E-3</v>
      </c>
      <c r="AA82">
        <v>2.9401486948027935E-3</v>
      </c>
      <c r="AB82">
        <v>2.9401486948027935E-3</v>
      </c>
      <c r="AC82">
        <v>2.9401486948027935E-3</v>
      </c>
      <c r="AD82">
        <v>2.9401486948027935E-3</v>
      </c>
      <c r="AE82">
        <v>2.9401486948027935E-3</v>
      </c>
      <c r="AF82">
        <v>2.9401486948027935E-3</v>
      </c>
      <c r="AG82">
        <v>2.9401486948027935E-3</v>
      </c>
      <c r="AH82">
        <v>2.9401486948027935E-3</v>
      </c>
      <c r="AI82">
        <v>2.9401486948027935E-3</v>
      </c>
      <c r="AJ82">
        <v>2.9401486948027935E-3</v>
      </c>
      <c r="AK82">
        <v>2.9401486948027935E-3</v>
      </c>
      <c r="AL82">
        <v>2.9401486948027935E-3</v>
      </c>
      <c r="AM82">
        <v>2.9401486948027935E-3</v>
      </c>
      <c r="AN82">
        <v>2.9401486948027935E-3</v>
      </c>
      <c r="AO82">
        <v>2.9401486948027935E-3</v>
      </c>
      <c r="AP82">
        <v>2.9401486948027935E-3</v>
      </c>
      <c r="AQ82">
        <v>2.9401486948027935E-3</v>
      </c>
      <c r="AR82">
        <v>2.9401486948027935E-3</v>
      </c>
      <c r="AS82">
        <v>2.9401486948027935E-3</v>
      </c>
      <c r="AT82">
        <v>2.9401486948027935E-3</v>
      </c>
      <c r="AU82">
        <v>2.9401486948027935E-3</v>
      </c>
      <c r="AV82">
        <v>2.9401486948027935E-3</v>
      </c>
      <c r="AW82">
        <v>2.9401486948027935E-3</v>
      </c>
      <c r="AX82">
        <v>2.9401486948027935E-3</v>
      </c>
      <c r="AY82">
        <v>2.9401486948027935E-3</v>
      </c>
      <c r="AZ82">
        <v>2.9401486948027935E-3</v>
      </c>
      <c r="BA82">
        <v>2.9401486948027935E-3</v>
      </c>
      <c r="BB82">
        <v>2.9401486948027935E-3</v>
      </c>
      <c r="BC82">
        <v>2.9401486948027935E-3</v>
      </c>
      <c r="BD82">
        <v>2.9401486948027935E-3</v>
      </c>
      <c r="BE82">
        <v>2.9401486948027935E-3</v>
      </c>
      <c r="BF82">
        <v>2.9401486948027935E-3</v>
      </c>
      <c r="BG82">
        <v>2.9401486948027935E-3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1166</v>
      </c>
      <c r="B83">
        <v>789.04348793650081</v>
      </c>
      <c r="C83">
        <v>3.0759359421869397E-3</v>
      </c>
      <c r="D83">
        <v>40</v>
      </c>
      <c r="E83">
        <v>543</v>
      </c>
      <c r="F83">
        <v>-623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3.0759359421869397E-3</v>
      </c>
      <c r="Q83">
        <v>3.0759359421869397E-3</v>
      </c>
      <c r="R83">
        <v>3.0759359421869397E-3</v>
      </c>
      <c r="S83">
        <v>3.0759359421869397E-3</v>
      </c>
      <c r="T83">
        <v>3.0759359421869397E-3</v>
      </c>
      <c r="U83">
        <v>3.0759359421869397E-3</v>
      </c>
      <c r="V83">
        <v>3.0759359421869397E-3</v>
      </c>
      <c r="W83">
        <v>3.0759359421869397E-3</v>
      </c>
      <c r="X83">
        <v>3.0759359421869397E-3</v>
      </c>
      <c r="Y83">
        <v>3.0759359421869397E-3</v>
      </c>
      <c r="Z83">
        <v>3.0759359421869397E-3</v>
      </c>
      <c r="AA83">
        <v>3.0759359421869397E-3</v>
      </c>
      <c r="AB83">
        <v>3.0759359421869397E-3</v>
      </c>
      <c r="AC83">
        <v>3.0759359421869397E-3</v>
      </c>
      <c r="AD83">
        <v>3.0759359421869397E-3</v>
      </c>
      <c r="AE83">
        <v>3.0759359421869397E-3</v>
      </c>
      <c r="AF83">
        <v>3.0759359421869397E-3</v>
      </c>
      <c r="AG83">
        <v>3.0759359421869397E-3</v>
      </c>
      <c r="AH83">
        <v>3.0759359421869397E-3</v>
      </c>
      <c r="AI83">
        <v>3.0759359421869397E-3</v>
      </c>
      <c r="AJ83">
        <v>3.0759359421869397E-3</v>
      </c>
      <c r="AK83">
        <v>3.0759359421869397E-3</v>
      </c>
      <c r="AL83">
        <v>3.0759359421869397E-3</v>
      </c>
      <c r="AM83">
        <v>3.0759359421869397E-3</v>
      </c>
      <c r="AN83">
        <v>3.0759359421869397E-3</v>
      </c>
      <c r="AO83">
        <v>3.0759359421869397E-3</v>
      </c>
      <c r="AP83">
        <v>3.0759359421869397E-3</v>
      </c>
      <c r="AQ83">
        <v>3.0759359421869397E-3</v>
      </c>
      <c r="AR83">
        <v>3.0759359421869397E-3</v>
      </c>
      <c r="AS83">
        <v>3.0759359421869397E-3</v>
      </c>
      <c r="AT83">
        <v>3.0759359421869397E-3</v>
      </c>
      <c r="AU83">
        <v>3.0759359421869397E-3</v>
      </c>
      <c r="AV83">
        <v>3.0759359421869397E-3</v>
      </c>
      <c r="AW83">
        <v>3.0759359421869397E-3</v>
      </c>
      <c r="AX83">
        <v>3.0759359421869397E-3</v>
      </c>
      <c r="AY83">
        <v>3.0759359421869397E-3</v>
      </c>
      <c r="AZ83">
        <v>3.0759359421869397E-3</v>
      </c>
      <c r="BA83">
        <v>3.0759359421869397E-3</v>
      </c>
      <c r="BB83">
        <v>3.0759359421869397E-3</v>
      </c>
      <c r="BC83">
        <v>3.0759359421869397E-3</v>
      </c>
      <c r="BD83">
        <v>3.0759359421869397E-3</v>
      </c>
      <c r="BE83">
        <v>3.0759359421869397E-3</v>
      </c>
      <c r="BF83">
        <v>3.0759359421869397E-3</v>
      </c>
      <c r="BG83">
        <v>3.0759359421869397E-3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1166</v>
      </c>
      <c r="B84">
        <v>743.57805569820744</v>
      </c>
      <c r="C84">
        <v>2.8986976032525894E-3</v>
      </c>
      <c r="D84">
        <v>30</v>
      </c>
      <c r="E84">
        <v>553</v>
      </c>
      <c r="F84">
        <v>-613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2.8986976032525894E-3</v>
      </c>
      <c r="R84">
        <v>2.8986976032525894E-3</v>
      </c>
      <c r="S84">
        <v>2.8986976032525894E-3</v>
      </c>
      <c r="T84">
        <v>2.8986976032525894E-3</v>
      </c>
      <c r="U84">
        <v>2.8986976032525894E-3</v>
      </c>
      <c r="V84">
        <v>2.8986976032525894E-3</v>
      </c>
      <c r="W84">
        <v>2.8986976032525894E-3</v>
      </c>
      <c r="X84">
        <v>2.8986976032525894E-3</v>
      </c>
      <c r="Y84">
        <v>2.8986976032525894E-3</v>
      </c>
      <c r="Z84">
        <v>2.8986976032525894E-3</v>
      </c>
      <c r="AA84">
        <v>2.8986976032525894E-3</v>
      </c>
      <c r="AB84">
        <v>2.8986976032525894E-3</v>
      </c>
      <c r="AC84">
        <v>2.8986976032525894E-3</v>
      </c>
      <c r="AD84">
        <v>2.8986976032525894E-3</v>
      </c>
      <c r="AE84">
        <v>2.8986976032525894E-3</v>
      </c>
      <c r="AF84">
        <v>2.8986976032525894E-3</v>
      </c>
      <c r="AG84">
        <v>2.8986976032525894E-3</v>
      </c>
      <c r="AH84">
        <v>2.8986976032525894E-3</v>
      </c>
      <c r="AI84">
        <v>2.8986976032525894E-3</v>
      </c>
      <c r="AJ84">
        <v>2.8986976032525894E-3</v>
      </c>
      <c r="AK84">
        <v>2.8986976032525894E-3</v>
      </c>
      <c r="AL84">
        <v>2.8986976032525894E-3</v>
      </c>
      <c r="AM84">
        <v>2.8986976032525894E-3</v>
      </c>
      <c r="AN84">
        <v>2.8986976032525894E-3</v>
      </c>
      <c r="AO84">
        <v>2.8986976032525894E-3</v>
      </c>
      <c r="AP84">
        <v>2.8986976032525894E-3</v>
      </c>
      <c r="AQ84">
        <v>2.8986976032525894E-3</v>
      </c>
      <c r="AR84">
        <v>2.8986976032525894E-3</v>
      </c>
      <c r="AS84">
        <v>2.8986976032525894E-3</v>
      </c>
      <c r="AT84">
        <v>2.8986976032525894E-3</v>
      </c>
      <c r="AU84">
        <v>2.8986976032525894E-3</v>
      </c>
      <c r="AV84">
        <v>2.8986976032525894E-3</v>
      </c>
      <c r="AW84">
        <v>2.8986976032525894E-3</v>
      </c>
      <c r="AX84">
        <v>2.8986976032525894E-3</v>
      </c>
      <c r="AY84">
        <v>2.8986976032525894E-3</v>
      </c>
      <c r="AZ84">
        <v>2.8986976032525894E-3</v>
      </c>
      <c r="BA84">
        <v>2.8986976032525894E-3</v>
      </c>
      <c r="BB84">
        <v>2.8986976032525894E-3</v>
      </c>
      <c r="BC84">
        <v>2.8986976032525894E-3</v>
      </c>
      <c r="BD84">
        <v>2.8986976032525894E-3</v>
      </c>
      <c r="BE84">
        <v>2.8986976032525894E-3</v>
      </c>
      <c r="BF84">
        <v>2.8986976032525894E-3</v>
      </c>
      <c r="BG84">
        <v>2.8986976032525894E-3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1166</v>
      </c>
      <c r="B85">
        <v>792.88805004424478</v>
      </c>
      <c r="C85">
        <v>3.0909232362334388E-3</v>
      </c>
      <c r="D85">
        <v>20</v>
      </c>
      <c r="E85">
        <v>563</v>
      </c>
      <c r="F85">
        <v>-603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3.0909232362334388E-3</v>
      </c>
      <c r="R85">
        <v>3.0909232362334388E-3</v>
      </c>
      <c r="S85">
        <v>3.0909232362334388E-3</v>
      </c>
      <c r="T85">
        <v>3.0909232362334388E-3</v>
      </c>
      <c r="U85">
        <v>3.0909232362334388E-3</v>
      </c>
      <c r="V85">
        <v>3.0909232362334388E-3</v>
      </c>
      <c r="W85">
        <v>3.0909232362334388E-3</v>
      </c>
      <c r="X85">
        <v>3.0909232362334388E-3</v>
      </c>
      <c r="Y85">
        <v>3.0909232362334388E-3</v>
      </c>
      <c r="Z85">
        <v>3.0909232362334388E-3</v>
      </c>
      <c r="AA85">
        <v>3.0909232362334388E-3</v>
      </c>
      <c r="AB85">
        <v>3.0909232362334388E-3</v>
      </c>
      <c r="AC85">
        <v>3.0909232362334388E-3</v>
      </c>
      <c r="AD85">
        <v>3.0909232362334388E-3</v>
      </c>
      <c r="AE85">
        <v>3.0909232362334388E-3</v>
      </c>
      <c r="AF85">
        <v>3.0909232362334388E-3</v>
      </c>
      <c r="AG85">
        <v>3.0909232362334388E-3</v>
      </c>
      <c r="AH85">
        <v>3.0909232362334388E-3</v>
      </c>
      <c r="AI85">
        <v>3.0909232362334388E-3</v>
      </c>
      <c r="AJ85">
        <v>3.0909232362334388E-3</v>
      </c>
      <c r="AK85">
        <v>3.0909232362334388E-3</v>
      </c>
      <c r="AL85">
        <v>3.0909232362334388E-3</v>
      </c>
      <c r="AM85">
        <v>3.0909232362334388E-3</v>
      </c>
      <c r="AN85">
        <v>3.0909232362334388E-3</v>
      </c>
      <c r="AO85">
        <v>3.0909232362334388E-3</v>
      </c>
      <c r="AP85">
        <v>3.0909232362334388E-3</v>
      </c>
      <c r="AQ85">
        <v>3.0909232362334388E-3</v>
      </c>
      <c r="AR85">
        <v>3.0909232362334388E-3</v>
      </c>
      <c r="AS85">
        <v>3.0909232362334388E-3</v>
      </c>
      <c r="AT85">
        <v>3.0909232362334388E-3</v>
      </c>
      <c r="AU85">
        <v>3.0909232362334388E-3</v>
      </c>
      <c r="AV85">
        <v>3.0909232362334388E-3</v>
      </c>
      <c r="AW85">
        <v>3.0909232362334388E-3</v>
      </c>
      <c r="AX85">
        <v>3.0909232362334388E-3</v>
      </c>
      <c r="AY85">
        <v>3.0909232362334388E-3</v>
      </c>
      <c r="AZ85">
        <v>3.0909232362334388E-3</v>
      </c>
      <c r="BA85">
        <v>3.0909232362334388E-3</v>
      </c>
      <c r="BB85">
        <v>3.0909232362334388E-3</v>
      </c>
      <c r="BC85">
        <v>3.0909232362334388E-3</v>
      </c>
      <c r="BD85">
        <v>3.0909232362334388E-3</v>
      </c>
      <c r="BE85">
        <v>3.0909232362334388E-3</v>
      </c>
      <c r="BF85">
        <v>3.0909232362334388E-3</v>
      </c>
      <c r="BG85">
        <v>3.0909232362334388E-3</v>
      </c>
      <c r="BH85">
        <v>3.0909232362334388E-3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1126</v>
      </c>
      <c r="B86">
        <v>720.51296839609518</v>
      </c>
      <c r="C86">
        <v>2.8087827479538201E-3</v>
      </c>
      <c r="D86">
        <v>10</v>
      </c>
      <c r="E86">
        <v>553</v>
      </c>
      <c r="F86">
        <v>-573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2.8087827479538201E-3</v>
      </c>
      <c r="S86">
        <v>2.8087827479538201E-3</v>
      </c>
      <c r="T86">
        <v>2.8087827479538201E-3</v>
      </c>
      <c r="U86">
        <v>2.8087827479538201E-3</v>
      </c>
      <c r="V86">
        <v>2.8087827479538201E-3</v>
      </c>
      <c r="W86">
        <v>2.8087827479538201E-3</v>
      </c>
      <c r="X86">
        <v>2.8087827479538201E-3</v>
      </c>
      <c r="Y86">
        <v>2.8087827479538201E-3</v>
      </c>
      <c r="Z86">
        <v>2.8087827479538201E-3</v>
      </c>
      <c r="AA86">
        <v>2.8087827479538201E-3</v>
      </c>
      <c r="AB86">
        <v>2.8087827479538201E-3</v>
      </c>
      <c r="AC86">
        <v>2.8087827479538201E-3</v>
      </c>
      <c r="AD86">
        <v>2.8087827479538201E-3</v>
      </c>
      <c r="AE86">
        <v>2.8087827479538201E-3</v>
      </c>
      <c r="AF86">
        <v>2.8087827479538201E-3</v>
      </c>
      <c r="AG86">
        <v>2.8087827479538201E-3</v>
      </c>
      <c r="AH86">
        <v>2.8087827479538201E-3</v>
      </c>
      <c r="AI86">
        <v>2.8087827479538201E-3</v>
      </c>
      <c r="AJ86">
        <v>2.8087827479538201E-3</v>
      </c>
      <c r="AK86">
        <v>2.8087827479538201E-3</v>
      </c>
      <c r="AL86">
        <v>2.8087827479538201E-3</v>
      </c>
      <c r="AM86">
        <v>2.8087827479538201E-3</v>
      </c>
      <c r="AN86">
        <v>2.8087827479538201E-3</v>
      </c>
      <c r="AO86">
        <v>2.8087827479538201E-3</v>
      </c>
      <c r="AP86">
        <v>2.8087827479538201E-3</v>
      </c>
      <c r="AQ86">
        <v>2.8087827479538201E-3</v>
      </c>
      <c r="AR86">
        <v>2.8087827479538201E-3</v>
      </c>
      <c r="AS86">
        <v>2.8087827479538201E-3</v>
      </c>
      <c r="AT86">
        <v>2.8087827479538201E-3</v>
      </c>
      <c r="AU86">
        <v>2.8087827479538201E-3</v>
      </c>
      <c r="AV86">
        <v>2.8087827479538201E-3</v>
      </c>
      <c r="AW86">
        <v>2.8087827479538201E-3</v>
      </c>
      <c r="AX86">
        <v>2.8087827479538201E-3</v>
      </c>
      <c r="AY86">
        <v>2.8087827479538201E-3</v>
      </c>
      <c r="AZ86">
        <v>2.8087827479538201E-3</v>
      </c>
      <c r="BA86">
        <v>2.8087827479538201E-3</v>
      </c>
      <c r="BB86">
        <v>2.8087827479538201E-3</v>
      </c>
      <c r="BC86">
        <v>2.8087827479538201E-3</v>
      </c>
      <c r="BD86">
        <v>2.8087827479538201E-3</v>
      </c>
      <c r="BE86">
        <v>2.8087827479538201E-3</v>
      </c>
      <c r="BF86">
        <v>2.8087827479538201E-3</v>
      </c>
      <c r="BG86">
        <v>2.8087827479538201E-3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1126</v>
      </c>
      <c r="B87">
        <v>767.00811077626793</v>
      </c>
      <c r="C87">
        <v>2.9900352160000198E-3</v>
      </c>
      <c r="D87">
        <v>0</v>
      </c>
      <c r="E87">
        <v>563</v>
      </c>
      <c r="F87">
        <v>-563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2.9900352160000198E-3</v>
      </c>
      <c r="S87">
        <v>2.9900352160000198E-3</v>
      </c>
      <c r="T87">
        <v>2.9900352160000198E-3</v>
      </c>
      <c r="U87">
        <v>2.9900352160000198E-3</v>
      </c>
      <c r="V87">
        <v>2.9900352160000198E-3</v>
      </c>
      <c r="W87">
        <v>2.9900352160000198E-3</v>
      </c>
      <c r="X87">
        <v>2.9900352160000198E-3</v>
      </c>
      <c r="Y87">
        <v>2.9900352160000198E-3</v>
      </c>
      <c r="Z87">
        <v>2.9900352160000198E-3</v>
      </c>
      <c r="AA87">
        <v>2.9900352160000198E-3</v>
      </c>
      <c r="AB87">
        <v>2.9900352160000198E-3</v>
      </c>
      <c r="AC87">
        <v>2.9900352160000198E-3</v>
      </c>
      <c r="AD87">
        <v>2.9900352160000198E-3</v>
      </c>
      <c r="AE87">
        <v>2.9900352160000198E-3</v>
      </c>
      <c r="AF87">
        <v>2.9900352160000198E-3</v>
      </c>
      <c r="AG87">
        <v>2.9900352160000198E-3</v>
      </c>
      <c r="AH87">
        <v>2.9900352160000198E-3</v>
      </c>
      <c r="AI87">
        <v>2.9900352160000198E-3</v>
      </c>
      <c r="AJ87">
        <v>2.9900352160000198E-3</v>
      </c>
      <c r="AK87">
        <v>2.9900352160000198E-3</v>
      </c>
      <c r="AL87">
        <v>2.9900352160000198E-3</v>
      </c>
      <c r="AM87">
        <v>2.9900352160000198E-3</v>
      </c>
      <c r="AN87">
        <v>2.9900352160000198E-3</v>
      </c>
      <c r="AO87">
        <v>2.9900352160000198E-3</v>
      </c>
      <c r="AP87">
        <v>2.9900352160000198E-3</v>
      </c>
      <c r="AQ87">
        <v>2.9900352160000198E-3</v>
      </c>
      <c r="AR87">
        <v>2.9900352160000198E-3</v>
      </c>
      <c r="AS87">
        <v>2.9900352160000198E-3</v>
      </c>
      <c r="AT87">
        <v>2.9900352160000198E-3</v>
      </c>
      <c r="AU87">
        <v>2.9900352160000198E-3</v>
      </c>
      <c r="AV87">
        <v>2.9900352160000198E-3</v>
      </c>
      <c r="AW87">
        <v>2.9900352160000198E-3</v>
      </c>
      <c r="AX87">
        <v>2.9900352160000198E-3</v>
      </c>
      <c r="AY87">
        <v>2.9900352160000198E-3</v>
      </c>
      <c r="AZ87">
        <v>2.9900352160000198E-3</v>
      </c>
      <c r="BA87">
        <v>2.9900352160000198E-3</v>
      </c>
      <c r="BB87">
        <v>2.9900352160000198E-3</v>
      </c>
      <c r="BC87">
        <v>2.9900352160000198E-3</v>
      </c>
      <c r="BD87">
        <v>2.9900352160000198E-3</v>
      </c>
      <c r="BE87">
        <v>2.9900352160000198E-3</v>
      </c>
      <c r="BF87">
        <v>2.9900352160000198E-3</v>
      </c>
      <c r="BG87">
        <v>2.9900352160000198E-3</v>
      </c>
      <c r="BH87">
        <v>2.9900352160000198E-3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1116</v>
      </c>
      <c r="B88">
        <v>752.23966048754619</v>
      </c>
      <c r="C88">
        <v>2.9324632218729533E-3</v>
      </c>
      <c r="D88">
        <v>-10</v>
      </c>
      <c r="E88">
        <v>568</v>
      </c>
      <c r="F88">
        <v>-548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2.9324632218729533E-3</v>
      </c>
      <c r="T88">
        <v>2.9324632218729533E-3</v>
      </c>
      <c r="U88">
        <v>2.9324632218729533E-3</v>
      </c>
      <c r="V88">
        <v>2.9324632218729533E-3</v>
      </c>
      <c r="W88">
        <v>2.9324632218729533E-3</v>
      </c>
      <c r="X88">
        <v>2.9324632218729533E-3</v>
      </c>
      <c r="Y88">
        <v>2.9324632218729533E-3</v>
      </c>
      <c r="Z88">
        <v>2.9324632218729533E-3</v>
      </c>
      <c r="AA88">
        <v>2.9324632218729533E-3</v>
      </c>
      <c r="AB88">
        <v>2.9324632218729533E-3</v>
      </c>
      <c r="AC88">
        <v>2.9324632218729533E-3</v>
      </c>
      <c r="AD88">
        <v>2.9324632218729533E-3</v>
      </c>
      <c r="AE88">
        <v>2.9324632218729533E-3</v>
      </c>
      <c r="AF88">
        <v>2.9324632218729533E-3</v>
      </c>
      <c r="AG88">
        <v>2.9324632218729533E-3</v>
      </c>
      <c r="AH88">
        <v>2.9324632218729533E-3</v>
      </c>
      <c r="AI88">
        <v>2.9324632218729533E-3</v>
      </c>
      <c r="AJ88">
        <v>2.9324632218729533E-3</v>
      </c>
      <c r="AK88">
        <v>2.9324632218729533E-3</v>
      </c>
      <c r="AL88">
        <v>2.9324632218729533E-3</v>
      </c>
      <c r="AM88">
        <v>2.9324632218729533E-3</v>
      </c>
      <c r="AN88">
        <v>2.9324632218729533E-3</v>
      </c>
      <c r="AO88">
        <v>2.9324632218729533E-3</v>
      </c>
      <c r="AP88">
        <v>2.9324632218729533E-3</v>
      </c>
      <c r="AQ88">
        <v>2.9324632218729533E-3</v>
      </c>
      <c r="AR88">
        <v>2.9324632218729533E-3</v>
      </c>
      <c r="AS88">
        <v>2.9324632218729533E-3</v>
      </c>
      <c r="AT88">
        <v>2.9324632218729533E-3</v>
      </c>
      <c r="AU88">
        <v>2.9324632218729533E-3</v>
      </c>
      <c r="AV88">
        <v>2.9324632218729533E-3</v>
      </c>
      <c r="AW88">
        <v>2.9324632218729533E-3</v>
      </c>
      <c r="AX88">
        <v>2.9324632218729533E-3</v>
      </c>
      <c r="AY88">
        <v>2.9324632218729533E-3</v>
      </c>
      <c r="AZ88">
        <v>2.9324632218729533E-3</v>
      </c>
      <c r="BA88">
        <v>2.9324632218729533E-3</v>
      </c>
      <c r="BB88">
        <v>2.9324632218729533E-3</v>
      </c>
      <c r="BC88">
        <v>2.9324632218729533E-3</v>
      </c>
      <c r="BD88">
        <v>2.9324632218729533E-3</v>
      </c>
      <c r="BE88">
        <v>2.9324632218729533E-3</v>
      </c>
      <c r="BF88">
        <v>2.9324632218729533E-3</v>
      </c>
      <c r="BG88">
        <v>2.9324632218729533E-3</v>
      </c>
      <c r="BH88">
        <v>2.9324632218729533E-3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1116</v>
      </c>
      <c r="B89">
        <v>809.55858109634983</v>
      </c>
      <c r="C89">
        <v>3.155910130393878E-3</v>
      </c>
      <c r="D89">
        <v>-20</v>
      </c>
      <c r="E89">
        <v>578</v>
      </c>
      <c r="F89">
        <v>-538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3.155910130393878E-3</v>
      </c>
      <c r="T89">
        <v>3.155910130393878E-3</v>
      </c>
      <c r="U89">
        <v>3.155910130393878E-3</v>
      </c>
      <c r="V89">
        <v>3.155910130393878E-3</v>
      </c>
      <c r="W89">
        <v>3.155910130393878E-3</v>
      </c>
      <c r="X89">
        <v>3.155910130393878E-3</v>
      </c>
      <c r="Y89">
        <v>3.155910130393878E-3</v>
      </c>
      <c r="Z89">
        <v>3.155910130393878E-3</v>
      </c>
      <c r="AA89">
        <v>3.155910130393878E-3</v>
      </c>
      <c r="AB89">
        <v>3.155910130393878E-3</v>
      </c>
      <c r="AC89">
        <v>3.155910130393878E-3</v>
      </c>
      <c r="AD89">
        <v>3.155910130393878E-3</v>
      </c>
      <c r="AE89">
        <v>3.155910130393878E-3</v>
      </c>
      <c r="AF89">
        <v>3.155910130393878E-3</v>
      </c>
      <c r="AG89">
        <v>3.155910130393878E-3</v>
      </c>
      <c r="AH89">
        <v>3.155910130393878E-3</v>
      </c>
      <c r="AI89">
        <v>3.155910130393878E-3</v>
      </c>
      <c r="AJ89">
        <v>3.155910130393878E-3</v>
      </c>
      <c r="AK89">
        <v>3.155910130393878E-3</v>
      </c>
      <c r="AL89">
        <v>3.155910130393878E-3</v>
      </c>
      <c r="AM89">
        <v>3.155910130393878E-3</v>
      </c>
      <c r="AN89">
        <v>3.155910130393878E-3</v>
      </c>
      <c r="AO89">
        <v>3.155910130393878E-3</v>
      </c>
      <c r="AP89">
        <v>3.155910130393878E-3</v>
      </c>
      <c r="AQ89">
        <v>3.155910130393878E-3</v>
      </c>
      <c r="AR89">
        <v>3.155910130393878E-3</v>
      </c>
      <c r="AS89">
        <v>3.155910130393878E-3</v>
      </c>
      <c r="AT89">
        <v>3.155910130393878E-3</v>
      </c>
      <c r="AU89">
        <v>3.155910130393878E-3</v>
      </c>
      <c r="AV89">
        <v>3.155910130393878E-3</v>
      </c>
      <c r="AW89">
        <v>3.155910130393878E-3</v>
      </c>
      <c r="AX89">
        <v>3.155910130393878E-3</v>
      </c>
      <c r="AY89">
        <v>3.155910130393878E-3</v>
      </c>
      <c r="AZ89">
        <v>3.155910130393878E-3</v>
      </c>
      <c r="BA89">
        <v>3.155910130393878E-3</v>
      </c>
      <c r="BB89">
        <v>3.155910130393878E-3</v>
      </c>
      <c r="BC89">
        <v>3.155910130393878E-3</v>
      </c>
      <c r="BD89">
        <v>3.155910130393878E-3</v>
      </c>
      <c r="BE89">
        <v>3.155910130393878E-3</v>
      </c>
      <c r="BF89">
        <v>3.155910130393878E-3</v>
      </c>
      <c r="BG89">
        <v>3.155910130393878E-3</v>
      </c>
      <c r="BH89">
        <v>3.155910130393878E-3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1126</v>
      </c>
      <c r="B90">
        <v>770.89427208806853</v>
      </c>
      <c r="C90">
        <v>3.0051846766303392E-3</v>
      </c>
      <c r="D90">
        <v>-30</v>
      </c>
      <c r="E90">
        <v>593</v>
      </c>
      <c r="F90">
        <v>-533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3.0051846766303392E-3</v>
      </c>
      <c r="U90">
        <v>3.0051846766303392E-3</v>
      </c>
      <c r="V90">
        <v>3.0051846766303392E-3</v>
      </c>
      <c r="W90">
        <v>3.0051846766303392E-3</v>
      </c>
      <c r="X90">
        <v>3.0051846766303392E-3</v>
      </c>
      <c r="Y90">
        <v>3.0051846766303392E-3</v>
      </c>
      <c r="Z90">
        <v>3.0051846766303392E-3</v>
      </c>
      <c r="AA90">
        <v>3.0051846766303392E-3</v>
      </c>
      <c r="AB90">
        <v>3.0051846766303392E-3</v>
      </c>
      <c r="AC90">
        <v>3.0051846766303392E-3</v>
      </c>
      <c r="AD90">
        <v>3.0051846766303392E-3</v>
      </c>
      <c r="AE90">
        <v>3.0051846766303392E-3</v>
      </c>
      <c r="AF90">
        <v>3.0051846766303392E-3</v>
      </c>
      <c r="AG90">
        <v>3.0051846766303392E-3</v>
      </c>
      <c r="AH90">
        <v>3.0051846766303392E-3</v>
      </c>
      <c r="AI90">
        <v>3.0051846766303392E-3</v>
      </c>
      <c r="AJ90">
        <v>3.0051846766303392E-3</v>
      </c>
      <c r="AK90">
        <v>3.0051846766303392E-3</v>
      </c>
      <c r="AL90">
        <v>3.0051846766303392E-3</v>
      </c>
      <c r="AM90">
        <v>3.0051846766303392E-3</v>
      </c>
      <c r="AN90">
        <v>3.0051846766303392E-3</v>
      </c>
      <c r="AO90">
        <v>3.0051846766303392E-3</v>
      </c>
      <c r="AP90">
        <v>3.0051846766303392E-3</v>
      </c>
      <c r="AQ90">
        <v>3.0051846766303392E-3</v>
      </c>
      <c r="AR90">
        <v>3.0051846766303392E-3</v>
      </c>
      <c r="AS90">
        <v>3.0051846766303392E-3</v>
      </c>
      <c r="AT90">
        <v>3.0051846766303392E-3</v>
      </c>
      <c r="AU90">
        <v>3.0051846766303392E-3</v>
      </c>
      <c r="AV90">
        <v>3.0051846766303392E-3</v>
      </c>
      <c r="AW90">
        <v>3.0051846766303392E-3</v>
      </c>
      <c r="AX90">
        <v>3.0051846766303392E-3</v>
      </c>
      <c r="AY90">
        <v>3.0051846766303392E-3</v>
      </c>
      <c r="AZ90">
        <v>3.0051846766303392E-3</v>
      </c>
      <c r="BA90">
        <v>3.0051846766303392E-3</v>
      </c>
      <c r="BB90">
        <v>3.0051846766303392E-3</v>
      </c>
      <c r="BC90">
        <v>3.0051846766303392E-3</v>
      </c>
      <c r="BD90">
        <v>3.0051846766303392E-3</v>
      </c>
      <c r="BE90">
        <v>3.0051846766303392E-3</v>
      </c>
      <c r="BF90">
        <v>3.0051846766303392E-3</v>
      </c>
      <c r="BG90">
        <v>3.0051846766303392E-3</v>
      </c>
      <c r="BH90">
        <v>3.0051846766303392E-3</v>
      </c>
      <c r="BI90">
        <v>3.0051846766303392E-3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1126</v>
      </c>
      <c r="B91">
        <v>738.91876214562694</v>
      </c>
      <c r="C91">
        <v>2.8805342336504117E-3</v>
      </c>
      <c r="D91">
        <v>-40</v>
      </c>
      <c r="E91">
        <v>603</v>
      </c>
      <c r="F91">
        <v>-523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2.8805342336504117E-3</v>
      </c>
      <c r="U91">
        <v>2.8805342336504117E-3</v>
      </c>
      <c r="V91">
        <v>2.8805342336504117E-3</v>
      </c>
      <c r="W91">
        <v>2.8805342336504117E-3</v>
      </c>
      <c r="X91">
        <v>2.8805342336504117E-3</v>
      </c>
      <c r="Y91">
        <v>2.8805342336504117E-3</v>
      </c>
      <c r="Z91">
        <v>2.8805342336504117E-3</v>
      </c>
      <c r="AA91">
        <v>2.8805342336504117E-3</v>
      </c>
      <c r="AB91">
        <v>2.8805342336504117E-3</v>
      </c>
      <c r="AC91">
        <v>2.8805342336504117E-3</v>
      </c>
      <c r="AD91">
        <v>2.8805342336504117E-3</v>
      </c>
      <c r="AE91">
        <v>2.8805342336504117E-3</v>
      </c>
      <c r="AF91">
        <v>2.8805342336504117E-3</v>
      </c>
      <c r="AG91">
        <v>2.8805342336504117E-3</v>
      </c>
      <c r="AH91">
        <v>2.8805342336504117E-3</v>
      </c>
      <c r="AI91">
        <v>2.8805342336504117E-3</v>
      </c>
      <c r="AJ91">
        <v>2.8805342336504117E-3</v>
      </c>
      <c r="AK91">
        <v>2.8805342336504117E-3</v>
      </c>
      <c r="AL91">
        <v>2.8805342336504117E-3</v>
      </c>
      <c r="AM91">
        <v>2.8805342336504117E-3</v>
      </c>
      <c r="AN91">
        <v>2.8805342336504117E-3</v>
      </c>
      <c r="AO91">
        <v>2.8805342336504117E-3</v>
      </c>
      <c r="AP91">
        <v>2.8805342336504117E-3</v>
      </c>
      <c r="AQ91">
        <v>2.8805342336504117E-3</v>
      </c>
      <c r="AR91">
        <v>2.8805342336504117E-3</v>
      </c>
      <c r="AS91">
        <v>2.8805342336504117E-3</v>
      </c>
      <c r="AT91">
        <v>2.8805342336504117E-3</v>
      </c>
      <c r="AU91">
        <v>2.8805342336504117E-3</v>
      </c>
      <c r="AV91">
        <v>2.8805342336504117E-3</v>
      </c>
      <c r="AW91">
        <v>2.8805342336504117E-3</v>
      </c>
      <c r="AX91">
        <v>2.8805342336504117E-3</v>
      </c>
      <c r="AY91">
        <v>2.8805342336504117E-3</v>
      </c>
      <c r="AZ91">
        <v>2.8805342336504117E-3</v>
      </c>
      <c r="BA91">
        <v>2.8805342336504117E-3</v>
      </c>
      <c r="BB91">
        <v>2.8805342336504117E-3</v>
      </c>
      <c r="BC91">
        <v>2.8805342336504117E-3</v>
      </c>
      <c r="BD91">
        <v>2.8805342336504117E-3</v>
      </c>
      <c r="BE91">
        <v>2.8805342336504117E-3</v>
      </c>
      <c r="BF91">
        <v>2.8805342336504117E-3</v>
      </c>
      <c r="BG91">
        <v>2.8805342336504117E-3</v>
      </c>
      <c r="BH91">
        <v>2.8805342336504117E-3</v>
      </c>
      <c r="BI91">
        <v>2.8805342336504117E-3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1116</v>
      </c>
      <c r="B92">
        <v>963.84305482820344</v>
      </c>
      <c r="C92">
        <v>3.7573588025251116E-3</v>
      </c>
      <c r="D92">
        <v>-30</v>
      </c>
      <c r="E92">
        <v>588</v>
      </c>
      <c r="F92">
        <v>-528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3.7573588025251116E-3</v>
      </c>
      <c r="U92">
        <v>3.7573588025251116E-3</v>
      </c>
      <c r="V92">
        <v>3.7573588025251116E-3</v>
      </c>
      <c r="W92">
        <v>3.7573588025251116E-3</v>
      </c>
      <c r="X92">
        <v>3.7573588025251116E-3</v>
      </c>
      <c r="Y92">
        <v>3.7573588025251116E-3</v>
      </c>
      <c r="Z92">
        <v>3.7573588025251116E-3</v>
      </c>
      <c r="AA92">
        <v>3.7573588025251116E-3</v>
      </c>
      <c r="AB92">
        <v>3.7573588025251116E-3</v>
      </c>
      <c r="AC92">
        <v>3.7573588025251116E-3</v>
      </c>
      <c r="AD92">
        <v>3.7573588025251116E-3</v>
      </c>
      <c r="AE92">
        <v>3.7573588025251116E-3</v>
      </c>
      <c r="AF92">
        <v>3.7573588025251116E-3</v>
      </c>
      <c r="AG92">
        <v>3.7573588025251116E-3</v>
      </c>
      <c r="AH92">
        <v>3.7573588025251116E-3</v>
      </c>
      <c r="AI92">
        <v>3.7573588025251116E-3</v>
      </c>
      <c r="AJ92">
        <v>3.7573588025251116E-3</v>
      </c>
      <c r="AK92">
        <v>3.7573588025251116E-3</v>
      </c>
      <c r="AL92">
        <v>3.7573588025251116E-3</v>
      </c>
      <c r="AM92">
        <v>3.7573588025251116E-3</v>
      </c>
      <c r="AN92">
        <v>3.7573588025251116E-3</v>
      </c>
      <c r="AO92">
        <v>3.7573588025251116E-3</v>
      </c>
      <c r="AP92">
        <v>3.7573588025251116E-3</v>
      </c>
      <c r="AQ92">
        <v>3.7573588025251116E-3</v>
      </c>
      <c r="AR92">
        <v>3.7573588025251116E-3</v>
      </c>
      <c r="AS92">
        <v>3.7573588025251116E-3</v>
      </c>
      <c r="AT92">
        <v>3.7573588025251116E-3</v>
      </c>
      <c r="AU92">
        <v>3.7573588025251116E-3</v>
      </c>
      <c r="AV92">
        <v>3.7573588025251116E-3</v>
      </c>
      <c r="AW92">
        <v>3.7573588025251116E-3</v>
      </c>
      <c r="AX92">
        <v>3.7573588025251116E-3</v>
      </c>
      <c r="AY92">
        <v>3.7573588025251116E-3</v>
      </c>
      <c r="AZ92">
        <v>3.7573588025251116E-3</v>
      </c>
      <c r="BA92">
        <v>3.7573588025251116E-3</v>
      </c>
      <c r="BB92">
        <v>3.7573588025251116E-3</v>
      </c>
      <c r="BC92">
        <v>3.7573588025251116E-3</v>
      </c>
      <c r="BD92">
        <v>3.7573588025251116E-3</v>
      </c>
      <c r="BE92">
        <v>3.7573588025251116E-3</v>
      </c>
      <c r="BF92">
        <v>3.7573588025251116E-3</v>
      </c>
      <c r="BG92">
        <v>3.7573588025251116E-3</v>
      </c>
      <c r="BH92">
        <v>3.7573588025251116E-3</v>
      </c>
      <c r="BI92">
        <v>3.7573588025251116E-3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1116</v>
      </c>
      <c r="B93">
        <v>902.1027811392056</v>
      </c>
      <c r="C93">
        <v>3.5166760900714601E-3</v>
      </c>
      <c r="D93">
        <v>-20</v>
      </c>
      <c r="E93">
        <v>578</v>
      </c>
      <c r="F93">
        <v>-538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3.5166760900714601E-3</v>
      </c>
      <c r="T93">
        <v>3.5166760900714601E-3</v>
      </c>
      <c r="U93">
        <v>3.5166760900714601E-3</v>
      </c>
      <c r="V93">
        <v>3.5166760900714601E-3</v>
      </c>
      <c r="W93">
        <v>3.5166760900714601E-3</v>
      </c>
      <c r="X93">
        <v>3.5166760900714601E-3</v>
      </c>
      <c r="Y93">
        <v>3.5166760900714601E-3</v>
      </c>
      <c r="Z93">
        <v>3.5166760900714601E-3</v>
      </c>
      <c r="AA93">
        <v>3.5166760900714601E-3</v>
      </c>
      <c r="AB93">
        <v>3.5166760900714601E-3</v>
      </c>
      <c r="AC93">
        <v>3.5166760900714601E-3</v>
      </c>
      <c r="AD93">
        <v>3.5166760900714601E-3</v>
      </c>
      <c r="AE93">
        <v>3.5166760900714601E-3</v>
      </c>
      <c r="AF93">
        <v>3.5166760900714601E-3</v>
      </c>
      <c r="AG93">
        <v>3.5166760900714601E-3</v>
      </c>
      <c r="AH93">
        <v>3.5166760900714601E-3</v>
      </c>
      <c r="AI93">
        <v>3.5166760900714601E-3</v>
      </c>
      <c r="AJ93">
        <v>3.5166760900714601E-3</v>
      </c>
      <c r="AK93">
        <v>3.5166760900714601E-3</v>
      </c>
      <c r="AL93">
        <v>3.5166760900714601E-3</v>
      </c>
      <c r="AM93">
        <v>3.5166760900714601E-3</v>
      </c>
      <c r="AN93">
        <v>3.5166760900714601E-3</v>
      </c>
      <c r="AO93">
        <v>3.5166760900714601E-3</v>
      </c>
      <c r="AP93">
        <v>3.5166760900714601E-3</v>
      </c>
      <c r="AQ93">
        <v>3.5166760900714601E-3</v>
      </c>
      <c r="AR93">
        <v>3.5166760900714601E-3</v>
      </c>
      <c r="AS93">
        <v>3.5166760900714601E-3</v>
      </c>
      <c r="AT93">
        <v>3.5166760900714601E-3</v>
      </c>
      <c r="AU93">
        <v>3.5166760900714601E-3</v>
      </c>
      <c r="AV93">
        <v>3.5166760900714601E-3</v>
      </c>
      <c r="AW93">
        <v>3.5166760900714601E-3</v>
      </c>
      <c r="AX93">
        <v>3.5166760900714601E-3</v>
      </c>
      <c r="AY93">
        <v>3.5166760900714601E-3</v>
      </c>
      <c r="AZ93">
        <v>3.5166760900714601E-3</v>
      </c>
      <c r="BA93">
        <v>3.5166760900714601E-3</v>
      </c>
      <c r="BB93">
        <v>3.5166760900714601E-3</v>
      </c>
      <c r="BC93">
        <v>3.5166760900714601E-3</v>
      </c>
      <c r="BD93">
        <v>3.5166760900714601E-3</v>
      </c>
      <c r="BE93">
        <v>3.5166760900714601E-3</v>
      </c>
      <c r="BF93">
        <v>3.5166760900714601E-3</v>
      </c>
      <c r="BG93">
        <v>3.5166760900714601E-3</v>
      </c>
      <c r="BH93">
        <v>3.5166760900714601E-3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1116</v>
      </c>
      <c r="B94">
        <v>941.28904978613969</v>
      </c>
      <c r="C94">
        <v>3.6694363041966894E-3</v>
      </c>
      <c r="D94">
        <v>-10</v>
      </c>
      <c r="E94">
        <v>568</v>
      </c>
      <c r="F94">
        <v>-548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3.6694363041966894E-3</v>
      </c>
      <c r="T94">
        <v>3.6694363041966894E-3</v>
      </c>
      <c r="U94">
        <v>3.6694363041966894E-3</v>
      </c>
      <c r="V94">
        <v>3.6694363041966894E-3</v>
      </c>
      <c r="W94">
        <v>3.6694363041966894E-3</v>
      </c>
      <c r="X94">
        <v>3.6694363041966894E-3</v>
      </c>
      <c r="Y94">
        <v>3.6694363041966894E-3</v>
      </c>
      <c r="Z94">
        <v>3.6694363041966894E-3</v>
      </c>
      <c r="AA94">
        <v>3.6694363041966894E-3</v>
      </c>
      <c r="AB94">
        <v>3.6694363041966894E-3</v>
      </c>
      <c r="AC94">
        <v>3.6694363041966894E-3</v>
      </c>
      <c r="AD94">
        <v>3.6694363041966894E-3</v>
      </c>
      <c r="AE94">
        <v>3.6694363041966894E-3</v>
      </c>
      <c r="AF94">
        <v>3.6694363041966894E-3</v>
      </c>
      <c r="AG94">
        <v>3.6694363041966894E-3</v>
      </c>
      <c r="AH94">
        <v>3.6694363041966894E-3</v>
      </c>
      <c r="AI94">
        <v>3.6694363041966894E-3</v>
      </c>
      <c r="AJ94">
        <v>3.6694363041966894E-3</v>
      </c>
      <c r="AK94">
        <v>3.6694363041966894E-3</v>
      </c>
      <c r="AL94">
        <v>3.6694363041966894E-3</v>
      </c>
      <c r="AM94">
        <v>3.6694363041966894E-3</v>
      </c>
      <c r="AN94">
        <v>3.6694363041966894E-3</v>
      </c>
      <c r="AO94">
        <v>3.6694363041966894E-3</v>
      </c>
      <c r="AP94">
        <v>3.6694363041966894E-3</v>
      </c>
      <c r="AQ94">
        <v>3.6694363041966894E-3</v>
      </c>
      <c r="AR94">
        <v>3.6694363041966894E-3</v>
      </c>
      <c r="AS94">
        <v>3.6694363041966894E-3</v>
      </c>
      <c r="AT94">
        <v>3.6694363041966894E-3</v>
      </c>
      <c r="AU94">
        <v>3.6694363041966894E-3</v>
      </c>
      <c r="AV94">
        <v>3.6694363041966894E-3</v>
      </c>
      <c r="AW94">
        <v>3.6694363041966894E-3</v>
      </c>
      <c r="AX94">
        <v>3.6694363041966894E-3</v>
      </c>
      <c r="AY94">
        <v>3.6694363041966894E-3</v>
      </c>
      <c r="AZ94">
        <v>3.6694363041966894E-3</v>
      </c>
      <c r="BA94">
        <v>3.6694363041966894E-3</v>
      </c>
      <c r="BB94">
        <v>3.6694363041966894E-3</v>
      </c>
      <c r="BC94">
        <v>3.6694363041966894E-3</v>
      </c>
      <c r="BD94">
        <v>3.6694363041966894E-3</v>
      </c>
      <c r="BE94">
        <v>3.6694363041966894E-3</v>
      </c>
      <c r="BF94">
        <v>3.6694363041966894E-3</v>
      </c>
      <c r="BG94">
        <v>3.6694363041966894E-3</v>
      </c>
      <c r="BH94">
        <v>3.6694363041966894E-3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1116</v>
      </c>
      <c r="B95">
        <v>939.78885942423221</v>
      </c>
      <c r="C95">
        <v>3.6635880974440027E-3</v>
      </c>
      <c r="D95">
        <v>0</v>
      </c>
      <c r="E95">
        <v>558</v>
      </c>
      <c r="F95">
        <v>-558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3.6635880974440027E-3</v>
      </c>
      <c r="T95">
        <v>3.6635880974440027E-3</v>
      </c>
      <c r="U95">
        <v>3.6635880974440027E-3</v>
      </c>
      <c r="V95">
        <v>3.6635880974440027E-3</v>
      </c>
      <c r="W95">
        <v>3.6635880974440027E-3</v>
      </c>
      <c r="X95">
        <v>3.6635880974440027E-3</v>
      </c>
      <c r="Y95">
        <v>3.6635880974440027E-3</v>
      </c>
      <c r="Z95">
        <v>3.6635880974440027E-3</v>
      </c>
      <c r="AA95">
        <v>3.6635880974440027E-3</v>
      </c>
      <c r="AB95">
        <v>3.6635880974440027E-3</v>
      </c>
      <c r="AC95">
        <v>3.6635880974440027E-3</v>
      </c>
      <c r="AD95">
        <v>3.6635880974440027E-3</v>
      </c>
      <c r="AE95">
        <v>3.6635880974440027E-3</v>
      </c>
      <c r="AF95">
        <v>3.6635880974440027E-3</v>
      </c>
      <c r="AG95">
        <v>3.6635880974440027E-3</v>
      </c>
      <c r="AH95">
        <v>3.6635880974440027E-3</v>
      </c>
      <c r="AI95">
        <v>3.6635880974440027E-3</v>
      </c>
      <c r="AJ95">
        <v>3.6635880974440027E-3</v>
      </c>
      <c r="AK95">
        <v>3.6635880974440027E-3</v>
      </c>
      <c r="AL95">
        <v>3.6635880974440027E-3</v>
      </c>
      <c r="AM95">
        <v>3.6635880974440027E-3</v>
      </c>
      <c r="AN95">
        <v>3.6635880974440027E-3</v>
      </c>
      <c r="AO95">
        <v>3.6635880974440027E-3</v>
      </c>
      <c r="AP95">
        <v>3.6635880974440027E-3</v>
      </c>
      <c r="AQ95">
        <v>3.6635880974440027E-3</v>
      </c>
      <c r="AR95">
        <v>3.6635880974440027E-3</v>
      </c>
      <c r="AS95">
        <v>3.6635880974440027E-3</v>
      </c>
      <c r="AT95">
        <v>3.6635880974440027E-3</v>
      </c>
      <c r="AU95">
        <v>3.6635880974440027E-3</v>
      </c>
      <c r="AV95">
        <v>3.6635880974440027E-3</v>
      </c>
      <c r="AW95">
        <v>3.6635880974440027E-3</v>
      </c>
      <c r="AX95">
        <v>3.6635880974440027E-3</v>
      </c>
      <c r="AY95">
        <v>3.6635880974440027E-3</v>
      </c>
      <c r="AZ95">
        <v>3.6635880974440027E-3</v>
      </c>
      <c r="BA95">
        <v>3.6635880974440027E-3</v>
      </c>
      <c r="BB95">
        <v>3.6635880974440027E-3</v>
      </c>
      <c r="BC95">
        <v>3.6635880974440027E-3</v>
      </c>
      <c r="BD95">
        <v>3.6635880974440027E-3</v>
      </c>
      <c r="BE95">
        <v>3.6635880974440027E-3</v>
      </c>
      <c r="BF95">
        <v>3.6635880974440027E-3</v>
      </c>
      <c r="BG95">
        <v>3.6635880974440027E-3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1116</v>
      </c>
      <c r="B96">
        <v>940.78192119772029</v>
      </c>
      <c r="C96">
        <v>3.6674593598631025E-3</v>
      </c>
      <c r="D96">
        <v>10</v>
      </c>
      <c r="E96">
        <v>548</v>
      </c>
      <c r="F96">
        <v>-568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3.6674593598631025E-3</v>
      </c>
      <c r="S96">
        <v>3.6674593598631025E-3</v>
      </c>
      <c r="T96">
        <v>3.6674593598631025E-3</v>
      </c>
      <c r="U96">
        <v>3.6674593598631025E-3</v>
      </c>
      <c r="V96">
        <v>3.6674593598631025E-3</v>
      </c>
      <c r="W96">
        <v>3.6674593598631025E-3</v>
      </c>
      <c r="X96">
        <v>3.6674593598631025E-3</v>
      </c>
      <c r="Y96">
        <v>3.6674593598631025E-3</v>
      </c>
      <c r="Z96">
        <v>3.6674593598631025E-3</v>
      </c>
      <c r="AA96">
        <v>3.6674593598631025E-3</v>
      </c>
      <c r="AB96">
        <v>3.6674593598631025E-3</v>
      </c>
      <c r="AC96">
        <v>3.6674593598631025E-3</v>
      </c>
      <c r="AD96">
        <v>3.6674593598631025E-3</v>
      </c>
      <c r="AE96">
        <v>3.6674593598631025E-3</v>
      </c>
      <c r="AF96">
        <v>3.6674593598631025E-3</v>
      </c>
      <c r="AG96">
        <v>3.6674593598631025E-3</v>
      </c>
      <c r="AH96">
        <v>3.6674593598631025E-3</v>
      </c>
      <c r="AI96">
        <v>3.6674593598631025E-3</v>
      </c>
      <c r="AJ96">
        <v>3.6674593598631025E-3</v>
      </c>
      <c r="AK96">
        <v>3.6674593598631025E-3</v>
      </c>
      <c r="AL96">
        <v>3.6674593598631025E-3</v>
      </c>
      <c r="AM96">
        <v>3.6674593598631025E-3</v>
      </c>
      <c r="AN96">
        <v>3.6674593598631025E-3</v>
      </c>
      <c r="AO96">
        <v>3.6674593598631025E-3</v>
      </c>
      <c r="AP96">
        <v>3.6674593598631025E-3</v>
      </c>
      <c r="AQ96">
        <v>3.6674593598631025E-3</v>
      </c>
      <c r="AR96">
        <v>3.6674593598631025E-3</v>
      </c>
      <c r="AS96">
        <v>3.6674593598631025E-3</v>
      </c>
      <c r="AT96">
        <v>3.6674593598631025E-3</v>
      </c>
      <c r="AU96">
        <v>3.6674593598631025E-3</v>
      </c>
      <c r="AV96">
        <v>3.6674593598631025E-3</v>
      </c>
      <c r="AW96">
        <v>3.6674593598631025E-3</v>
      </c>
      <c r="AX96">
        <v>3.6674593598631025E-3</v>
      </c>
      <c r="AY96">
        <v>3.6674593598631025E-3</v>
      </c>
      <c r="AZ96">
        <v>3.6674593598631025E-3</v>
      </c>
      <c r="BA96">
        <v>3.6674593598631025E-3</v>
      </c>
      <c r="BB96">
        <v>3.6674593598631025E-3</v>
      </c>
      <c r="BC96">
        <v>3.6674593598631025E-3</v>
      </c>
      <c r="BD96">
        <v>3.6674593598631025E-3</v>
      </c>
      <c r="BE96">
        <v>3.6674593598631025E-3</v>
      </c>
      <c r="BF96">
        <v>3.6674593598631025E-3</v>
      </c>
      <c r="BG96">
        <v>3.6674593598631025E-3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1116</v>
      </c>
      <c r="B97">
        <v>923.8196387261786</v>
      </c>
      <c r="C97">
        <v>3.6013351282923054E-3</v>
      </c>
      <c r="D97">
        <v>20</v>
      </c>
      <c r="E97">
        <v>538</v>
      </c>
      <c r="F97">
        <v>-578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3.6013351282923054E-3</v>
      </c>
      <c r="S97">
        <v>3.6013351282923054E-3</v>
      </c>
      <c r="T97">
        <v>3.6013351282923054E-3</v>
      </c>
      <c r="U97">
        <v>3.6013351282923054E-3</v>
      </c>
      <c r="V97">
        <v>3.6013351282923054E-3</v>
      </c>
      <c r="W97">
        <v>3.6013351282923054E-3</v>
      </c>
      <c r="X97">
        <v>3.6013351282923054E-3</v>
      </c>
      <c r="Y97">
        <v>3.6013351282923054E-3</v>
      </c>
      <c r="Z97">
        <v>3.6013351282923054E-3</v>
      </c>
      <c r="AA97">
        <v>3.6013351282923054E-3</v>
      </c>
      <c r="AB97">
        <v>3.6013351282923054E-3</v>
      </c>
      <c r="AC97">
        <v>3.6013351282923054E-3</v>
      </c>
      <c r="AD97">
        <v>3.6013351282923054E-3</v>
      </c>
      <c r="AE97">
        <v>3.6013351282923054E-3</v>
      </c>
      <c r="AF97">
        <v>3.6013351282923054E-3</v>
      </c>
      <c r="AG97">
        <v>3.6013351282923054E-3</v>
      </c>
      <c r="AH97">
        <v>3.6013351282923054E-3</v>
      </c>
      <c r="AI97">
        <v>3.6013351282923054E-3</v>
      </c>
      <c r="AJ97">
        <v>3.6013351282923054E-3</v>
      </c>
      <c r="AK97">
        <v>3.6013351282923054E-3</v>
      </c>
      <c r="AL97">
        <v>3.6013351282923054E-3</v>
      </c>
      <c r="AM97">
        <v>3.6013351282923054E-3</v>
      </c>
      <c r="AN97">
        <v>3.6013351282923054E-3</v>
      </c>
      <c r="AO97">
        <v>3.6013351282923054E-3</v>
      </c>
      <c r="AP97">
        <v>3.6013351282923054E-3</v>
      </c>
      <c r="AQ97">
        <v>3.6013351282923054E-3</v>
      </c>
      <c r="AR97">
        <v>3.6013351282923054E-3</v>
      </c>
      <c r="AS97">
        <v>3.6013351282923054E-3</v>
      </c>
      <c r="AT97">
        <v>3.6013351282923054E-3</v>
      </c>
      <c r="AU97">
        <v>3.6013351282923054E-3</v>
      </c>
      <c r="AV97">
        <v>3.6013351282923054E-3</v>
      </c>
      <c r="AW97">
        <v>3.6013351282923054E-3</v>
      </c>
      <c r="AX97">
        <v>3.6013351282923054E-3</v>
      </c>
      <c r="AY97">
        <v>3.6013351282923054E-3</v>
      </c>
      <c r="AZ97">
        <v>3.6013351282923054E-3</v>
      </c>
      <c r="BA97">
        <v>3.6013351282923054E-3</v>
      </c>
      <c r="BB97">
        <v>3.6013351282923054E-3</v>
      </c>
      <c r="BC97">
        <v>3.6013351282923054E-3</v>
      </c>
      <c r="BD97">
        <v>3.6013351282923054E-3</v>
      </c>
      <c r="BE97">
        <v>3.6013351282923054E-3</v>
      </c>
      <c r="BF97">
        <v>3.6013351282923054E-3</v>
      </c>
      <c r="BG97">
        <v>3.6013351282923054E-3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1116</v>
      </c>
      <c r="B98">
        <v>887.00173182372839</v>
      </c>
      <c r="C98">
        <v>3.4578075219071258E-3</v>
      </c>
      <c r="D98">
        <v>30</v>
      </c>
      <c r="E98">
        <v>528</v>
      </c>
      <c r="F98">
        <v>-588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3.4578075219071258E-3</v>
      </c>
      <c r="R98">
        <v>3.4578075219071258E-3</v>
      </c>
      <c r="S98">
        <v>3.4578075219071258E-3</v>
      </c>
      <c r="T98">
        <v>3.4578075219071258E-3</v>
      </c>
      <c r="U98">
        <v>3.4578075219071258E-3</v>
      </c>
      <c r="V98">
        <v>3.4578075219071258E-3</v>
      </c>
      <c r="W98">
        <v>3.4578075219071258E-3</v>
      </c>
      <c r="X98">
        <v>3.4578075219071258E-3</v>
      </c>
      <c r="Y98">
        <v>3.4578075219071258E-3</v>
      </c>
      <c r="Z98">
        <v>3.4578075219071258E-3</v>
      </c>
      <c r="AA98">
        <v>3.4578075219071258E-3</v>
      </c>
      <c r="AB98">
        <v>3.4578075219071258E-3</v>
      </c>
      <c r="AC98">
        <v>3.4578075219071258E-3</v>
      </c>
      <c r="AD98">
        <v>3.4578075219071258E-3</v>
      </c>
      <c r="AE98">
        <v>3.4578075219071258E-3</v>
      </c>
      <c r="AF98">
        <v>3.4578075219071258E-3</v>
      </c>
      <c r="AG98">
        <v>3.4578075219071258E-3</v>
      </c>
      <c r="AH98">
        <v>3.4578075219071258E-3</v>
      </c>
      <c r="AI98">
        <v>3.4578075219071258E-3</v>
      </c>
      <c r="AJ98">
        <v>3.4578075219071258E-3</v>
      </c>
      <c r="AK98">
        <v>3.4578075219071258E-3</v>
      </c>
      <c r="AL98">
        <v>3.4578075219071258E-3</v>
      </c>
      <c r="AM98">
        <v>3.4578075219071258E-3</v>
      </c>
      <c r="AN98">
        <v>3.4578075219071258E-3</v>
      </c>
      <c r="AO98">
        <v>3.4578075219071258E-3</v>
      </c>
      <c r="AP98">
        <v>3.4578075219071258E-3</v>
      </c>
      <c r="AQ98">
        <v>3.4578075219071258E-3</v>
      </c>
      <c r="AR98">
        <v>3.4578075219071258E-3</v>
      </c>
      <c r="AS98">
        <v>3.4578075219071258E-3</v>
      </c>
      <c r="AT98">
        <v>3.4578075219071258E-3</v>
      </c>
      <c r="AU98">
        <v>3.4578075219071258E-3</v>
      </c>
      <c r="AV98">
        <v>3.4578075219071258E-3</v>
      </c>
      <c r="AW98">
        <v>3.4578075219071258E-3</v>
      </c>
      <c r="AX98">
        <v>3.4578075219071258E-3</v>
      </c>
      <c r="AY98">
        <v>3.4578075219071258E-3</v>
      </c>
      <c r="AZ98">
        <v>3.4578075219071258E-3</v>
      </c>
      <c r="BA98">
        <v>3.4578075219071258E-3</v>
      </c>
      <c r="BB98">
        <v>3.4578075219071258E-3</v>
      </c>
      <c r="BC98">
        <v>3.4578075219071258E-3</v>
      </c>
      <c r="BD98">
        <v>3.4578075219071258E-3</v>
      </c>
      <c r="BE98">
        <v>3.4578075219071258E-3</v>
      </c>
      <c r="BF98">
        <v>3.4578075219071258E-3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1116</v>
      </c>
      <c r="B99">
        <v>887.16958889601574</v>
      </c>
      <c r="C99">
        <v>3.4584618807728829E-3</v>
      </c>
      <c r="D99">
        <v>40</v>
      </c>
      <c r="E99">
        <v>518</v>
      </c>
      <c r="F99">
        <v>-598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3.4584618807728829E-3</v>
      </c>
      <c r="R99">
        <v>3.4584618807728829E-3</v>
      </c>
      <c r="S99">
        <v>3.4584618807728829E-3</v>
      </c>
      <c r="T99">
        <v>3.4584618807728829E-3</v>
      </c>
      <c r="U99">
        <v>3.4584618807728829E-3</v>
      </c>
      <c r="V99">
        <v>3.4584618807728829E-3</v>
      </c>
      <c r="W99">
        <v>3.4584618807728829E-3</v>
      </c>
      <c r="X99">
        <v>3.4584618807728829E-3</v>
      </c>
      <c r="Y99">
        <v>3.4584618807728829E-3</v>
      </c>
      <c r="Z99">
        <v>3.4584618807728829E-3</v>
      </c>
      <c r="AA99">
        <v>3.4584618807728829E-3</v>
      </c>
      <c r="AB99">
        <v>3.4584618807728829E-3</v>
      </c>
      <c r="AC99">
        <v>3.4584618807728829E-3</v>
      </c>
      <c r="AD99">
        <v>3.4584618807728829E-3</v>
      </c>
      <c r="AE99">
        <v>3.4584618807728829E-3</v>
      </c>
      <c r="AF99">
        <v>3.4584618807728829E-3</v>
      </c>
      <c r="AG99">
        <v>3.4584618807728829E-3</v>
      </c>
      <c r="AH99">
        <v>3.4584618807728829E-3</v>
      </c>
      <c r="AI99">
        <v>3.4584618807728829E-3</v>
      </c>
      <c r="AJ99">
        <v>3.4584618807728829E-3</v>
      </c>
      <c r="AK99">
        <v>3.4584618807728829E-3</v>
      </c>
      <c r="AL99">
        <v>3.4584618807728829E-3</v>
      </c>
      <c r="AM99">
        <v>3.4584618807728829E-3</v>
      </c>
      <c r="AN99">
        <v>3.4584618807728829E-3</v>
      </c>
      <c r="AO99">
        <v>3.4584618807728829E-3</v>
      </c>
      <c r="AP99">
        <v>3.4584618807728829E-3</v>
      </c>
      <c r="AQ99">
        <v>3.4584618807728829E-3</v>
      </c>
      <c r="AR99">
        <v>3.4584618807728829E-3</v>
      </c>
      <c r="AS99">
        <v>3.4584618807728829E-3</v>
      </c>
      <c r="AT99">
        <v>3.4584618807728829E-3</v>
      </c>
      <c r="AU99">
        <v>3.4584618807728829E-3</v>
      </c>
      <c r="AV99">
        <v>3.4584618807728829E-3</v>
      </c>
      <c r="AW99">
        <v>3.4584618807728829E-3</v>
      </c>
      <c r="AX99">
        <v>3.4584618807728829E-3</v>
      </c>
      <c r="AY99">
        <v>3.4584618807728829E-3</v>
      </c>
      <c r="AZ99">
        <v>3.4584618807728829E-3</v>
      </c>
      <c r="BA99">
        <v>3.4584618807728829E-3</v>
      </c>
      <c r="BB99">
        <v>3.4584618807728829E-3</v>
      </c>
      <c r="BC99">
        <v>3.4584618807728829E-3</v>
      </c>
      <c r="BD99">
        <v>3.4584618807728829E-3</v>
      </c>
      <c r="BE99">
        <v>3.4584618807728829E-3</v>
      </c>
      <c r="BF99">
        <v>3.4584618807728829E-3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1116</v>
      </c>
      <c r="B100">
        <v>899.28332027812917</v>
      </c>
      <c r="C100">
        <v>3.5056849582355528E-3</v>
      </c>
      <c r="D100">
        <v>30</v>
      </c>
      <c r="E100">
        <v>528</v>
      </c>
      <c r="F100">
        <v>-588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3.5056849582355528E-3</v>
      </c>
      <c r="R100">
        <v>3.5056849582355528E-3</v>
      </c>
      <c r="S100">
        <v>3.5056849582355528E-3</v>
      </c>
      <c r="T100">
        <v>3.5056849582355528E-3</v>
      </c>
      <c r="U100">
        <v>3.5056849582355528E-3</v>
      </c>
      <c r="V100">
        <v>3.5056849582355528E-3</v>
      </c>
      <c r="W100">
        <v>3.5056849582355528E-3</v>
      </c>
      <c r="X100">
        <v>3.5056849582355528E-3</v>
      </c>
      <c r="Y100">
        <v>3.5056849582355528E-3</v>
      </c>
      <c r="Z100">
        <v>3.5056849582355528E-3</v>
      </c>
      <c r="AA100">
        <v>3.5056849582355528E-3</v>
      </c>
      <c r="AB100">
        <v>3.5056849582355528E-3</v>
      </c>
      <c r="AC100">
        <v>3.5056849582355528E-3</v>
      </c>
      <c r="AD100">
        <v>3.5056849582355528E-3</v>
      </c>
      <c r="AE100">
        <v>3.5056849582355528E-3</v>
      </c>
      <c r="AF100">
        <v>3.5056849582355528E-3</v>
      </c>
      <c r="AG100">
        <v>3.5056849582355528E-3</v>
      </c>
      <c r="AH100">
        <v>3.5056849582355528E-3</v>
      </c>
      <c r="AI100">
        <v>3.5056849582355528E-3</v>
      </c>
      <c r="AJ100">
        <v>3.5056849582355528E-3</v>
      </c>
      <c r="AK100">
        <v>3.5056849582355528E-3</v>
      </c>
      <c r="AL100">
        <v>3.5056849582355528E-3</v>
      </c>
      <c r="AM100">
        <v>3.5056849582355528E-3</v>
      </c>
      <c r="AN100">
        <v>3.5056849582355528E-3</v>
      </c>
      <c r="AO100">
        <v>3.5056849582355528E-3</v>
      </c>
      <c r="AP100">
        <v>3.5056849582355528E-3</v>
      </c>
      <c r="AQ100">
        <v>3.5056849582355528E-3</v>
      </c>
      <c r="AR100">
        <v>3.5056849582355528E-3</v>
      </c>
      <c r="AS100">
        <v>3.5056849582355528E-3</v>
      </c>
      <c r="AT100">
        <v>3.5056849582355528E-3</v>
      </c>
      <c r="AU100">
        <v>3.5056849582355528E-3</v>
      </c>
      <c r="AV100">
        <v>3.5056849582355528E-3</v>
      </c>
      <c r="AW100">
        <v>3.5056849582355528E-3</v>
      </c>
      <c r="AX100">
        <v>3.5056849582355528E-3</v>
      </c>
      <c r="AY100">
        <v>3.5056849582355528E-3</v>
      </c>
      <c r="AZ100">
        <v>3.5056849582355528E-3</v>
      </c>
      <c r="BA100">
        <v>3.5056849582355528E-3</v>
      </c>
      <c r="BB100">
        <v>3.5056849582355528E-3</v>
      </c>
      <c r="BC100">
        <v>3.5056849582355528E-3</v>
      </c>
      <c r="BD100">
        <v>3.5056849582355528E-3</v>
      </c>
      <c r="BE100">
        <v>3.5056849582355528E-3</v>
      </c>
      <c r="BF100">
        <v>3.5056849582355528E-3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1116</v>
      </c>
      <c r="B101">
        <v>871.80756981142326</v>
      </c>
      <c r="C101">
        <v>3.39857597160654E-3</v>
      </c>
      <c r="D101">
        <v>20</v>
      </c>
      <c r="E101">
        <v>538</v>
      </c>
      <c r="F101">
        <v>-578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3.39857597160654E-3</v>
      </c>
      <c r="S101">
        <v>3.39857597160654E-3</v>
      </c>
      <c r="T101">
        <v>3.39857597160654E-3</v>
      </c>
      <c r="U101">
        <v>3.39857597160654E-3</v>
      </c>
      <c r="V101">
        <v>3.39857597160654E-3</v>
      </c>
      <c r="W101">
        <v>3.39857597160654E-3</v>
      </c>
      <c r="X101">
        <v>3.39857597160654E-3</v>
      </c>
      <c r="Y101">
        <v>3.39857597160654E-3</v>
      </c>
      <c r="Z101">
        <v>3.39857597160654E-3</v>
      </c>
      <c r="AA101">
        <v>3.39857597160654E-3</v>
      </c>
      <c r="AB101">
        <v>3.39857597160654E-3</v>
      </c>
      <c r="AC101">
        <v>3.39857597160654E-3</v>
      </c>
      <c r="AD101">
        <v>3.39857597160654E-3</v>
      </c>
      <c r="AE101">
        <v>3.39857597160654E-3</v>
      </c>
      <c r="AF101">
        <v>3.39857597160654E-3</v>
      </c>
      <c r="AG101">
        <v>3.39857597160654E-3</v>
      </c>
      <c r="AH101">
        <v>3.39857597160654E-3</v>
      </c>
      <c r="AI101">
        <v>3.39857597160654E-3</v>
      </c>
      <c r="AJ101">
        <v>3.39857597160654E-3</v>
      </c>
      <c r="AK101">
        <v>3.39857597160654E-3</v>
      </c>
      <c r="AL101">
        <v>3.39857597160654E-3</v>
      </c>
      <c r="AM101">
        <v>3.39857597160654E-3</v>
      </c>
      <c r="AN101">
        <v>3.39857597160654E-3</v>
      </c>
      <c r="AO101">
        <v>3.39857597160654E-3</v>
      </c>
      <c r="AP101">
        <v>3.39857597160654E-3</v>
      </c>
      <c r="AQ101">
        <v>3.39857597160654E-3</v>
      </c>
      <c r="AR101">
        <v>3.39857597160654E-3</v>
      </c>
      <c r="AS101">
        <v>3.39857597160654E-3</v>
      </c>
      <c r="AT101">
        <v>3.39857597160654E-3</v>
      </c>
      <c r="AU101">
        <v>3.39857597160654E-3</v>
      </c>
      <c r="AV101">
        <v>3.39857597160654E-3</v>
      </c>
      <c r="AW101">
        <v>3.39857597160654E-3</v>
      </c>
      <c r="AX101">
        <v>3.39857597160654E-3</v>
      </c>
      <c r="AY101">
        <v>3.39857597160654E-3</v>
      </c>
      <c r="AZ101">
        <v>3.39857597160654E-3</v>
      </c>
      <c r="BA101">
        <v>3.39857597160654E-3</v>
      </c>
      <c r="BB101">
        <v>3.39857597160654E-3</v>
      </c>
      <c r="BC101">
        <v>3.39857597160654E-3</v>
      </c>
      <c r="BD101">
        <v>3.39857597160654E-3</v>
      </c>
      <c r="BE101">
        <v>3.39857597160654E-3</v>
      </c>
      <c r="BF101">
        <v>3.39857597160654E-3</v>
      </c>
      <c r="BG101">
        <v>3.39857597160654E-3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1116</v>
      </c>
      <c r="B102">
        <v>910.75622681599179</v>
      </c>
      <c r="C102">
        <v>3.5504099019436023E-3</v>
      </c>
      <c r="D102">
        <v>10</v>
      </c>
      <c r="E102">
        <v>548</v>
      </c>
      <c r="F102">
        <v>-568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3.5504099019436023E-3</v>
      </c>
      <c r="S102">
        <v>3.5504099019436023E-3</v>
      </c>
      <c r="T102">
        <v>3.5504099019436023E-3</v>
      </c>
      <c r="U102">
        <v>3.5504099019436023E-3</v>
      </c>
      <c r="V102">
        <v>3.5504099019436023E-3</v>
      </c>
      <c r="W102">
        <v>3.5504099019436023E-3</v>
      </c>
      <c r="X102">
        <v>3.5504099019436023E-3</v>
      </c>
      <c r="Y102">
        <v>3.5504099019436023E-3</v>
      </c>
      <c r="Z102">
        <v>3.5504099019436023E-3</v>
      </c>
      <c r="AA102">
        <v>3.5504099019436023E-3</v>
      </c>
      <c r="AB102">
        <v>3.5504099019436023E-3</v>
      </c>
      <c r="AC102">
        <v>3.5504099019436023E-3</v>
      </c>
      <c r="AD102">
        <v>3.5504099019436023E-3</v>
      </c>
      <c r="AE102">
        <v>3.5504099019436023E-3</v>
      </c>
      <c r="AF102">
        <v>3.5504099019436023E-3</v>
      </c>
      <c r="AG102">
        <v>3.5504099019436023E-3</v>
      </c>
      <c r="AH102">
        <v>3.5504099019436023E-3</v>
      </c>
      <c r="AI102">
        <v>3.5504099019436023E-3</v>
      </c>
      <c r="AJ102">
        <v>3.5504099019436023E-3</v>
      </c>
      <c r="AK102">
        <v>3.5504099019436023E-3</v>
      </c>
      <c r="AL102">
        <v>3.5504099019436023E-3</v>
      </c>
      <c r="AM102">
        <v>3.5504099019436023E-3</v>
      </c>
      <c r="AN102">
        <v>3.5504099019436023E-3</v>
      </c>
      <c r="AO102">
        <v>3.5504099019436023E-3</v>
      </c>
      <c r="AP102">
        <v>3.5504099019436023E-3</v>
      </c>
      <c r="AQ102">
        <v>3.5504099019436023E-3</v>
      </c>
      <c r="AR102">
        <v>3.5504099019436023E-3</v>
      </c>
      <c r="AS102">
        <v>3.5504099019436023E-3</v>
      </c>
      <c r="AT102">
        <v>3.5504099019436023E-3</v>
      </c>
      <c r="AU102">
        <v>3.5504099019436023E-3</v>
      </c>
      <c r="AV102">
        <v>3.5504099019436023E-3</v>
      </c>
      <c r="AW102">
        <v>3.5504099019436023E-3</v>
      </c>
      <c r="AX102">
        <v>3.5504099019436023E-3</v>
      </c>
      <c r="AY102">
        <v>3.5504099019436023E-3</v>
      </c>
      <c r="AZ102">
        <v>3.5504099019436023E-3</v>
      </c>
      <c r="BA102">
        <v>3.5504099019436023E-3</v>
      </c>
      <c r="BB102">
        <v>3.5504099019436023E-3</v>
      </c>
      <c r="BC102">
        <v>3.5504099019436023E-3</v>
      </c>
      <c r="BD102">
        <v>3.5504099019436023E-3</v>
      </c>
      <c r="BE102">
        <v>3.5504099019436023E-3</v>
      </c>
      <c r="BF102">
        <v>3.5504099019436023E-3</v>
      </c>
      <c r="BG102">
        <v>3.5504099019436023E-3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1116</v>
      </c>
      <c r="B103">
        <v>886.30684056461985</v>
      </c>
      <c r="C103">
        <v>3.4550986205189485E-3</v>
      </c>
      <c r="D103">
        <v>0</v>
      </c>
      <c r="E103">
        <v>558</v>
      </c>
      <c r="F103">
        <v>-558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3.4550986205189485E-3</v>
      </c>
      <c r="T103">
        <v>3.4550986205189485E-3</v>
      </c>
      <c r="U103">
        <v>3.4550986205189485E-3</v>
      </c>
      <c r="V103">
        <v>3.4550986205189485E-3</v>
      </c>
      <c r="W103">
        <v>3.4550986205189485E-3</v>
      </c>
      <c r="X103">
        <v>3.4550986205189485E-3</v>
      </c>
      <c r="Y103">
        <v>3.4550986205189485E-3</v>
      </c>
      <c r="Z103">
        <v>3.4550986205189485E-3</v>
      </c>
      <c r="AA103">
        <v>3.4550986205189485E-3</v>
      </c>
      <c r="AB103">
        <v>3.4550986205189485E-3</v>
      </c>
      <c r="AC103">
        <v>3.4550986205189485E-3</v>
      </c>
      <c r="AD103">
        <v>3.4550986205189485E-3</v>
      </c>
      <c r="AE103">
        <v>3.4550986205189485E-3</v>
      </c>
      <c r="AF103">
        <v>3.4550986205189485E-3</v>
      </c>
      <c r="AG103">
        <v>3.4550986205189485E-3</v>
      </c>
      <c r="AH103">
        <v>3.4550986205189485E-3</v>
      </c>
      <c r="AI103">
        <v>3.4550986205189485E-3</v>
      </c>
      <c r="AJ103">
        <v>3.4550986205189485E-3</v>
      </c>
      <c r="AK103">
        <v>3.4550986205189485E-3</v>
      </c>
      <c r="AL103">
        <v>3.4550986205189485E-3</v>
      </c>
      <c r="AM103">
        <v>3.4550986205189485E-3</v>
      </c>
      <c r="AN103">
        <v>3.4550986205189485E-3</v>
      </c>
      <c r="AO103">
        <v>3.4550986205189485E-3</v>
      </c>
      <c r="AP103">
        <v>3.4550986205189485E-3</v>
      </c>
      <c r="AQ103">
        <v>3.4550986205189485E-3</v>
      </c>
      <c r="AR103">
        <v>3.4550986205189485E-3</v>
      </c>
      <c r="AS103">
        <v>3.4550986205189485E-3</v>
      </c>
      <c r="AT103">
        <v>3.4550986205189485E-3</v>
      </c>
      <c r="AU103">
        <v>3.4550986205189485E-3</v>
      </c>
      <c r="AV103">
        <v>3.4550986205189485E-3</v>
      </c>
      <c r="AW103">
        <v>3.4550986205189485E-3</v>
      </c>
      <c r="AX103">
        <v>3.4550986205189485E-3</v>
      </c>
      <c r="AY103">
        <v>3.4550986205189485E-3</v>
      </c>
      <c r="AZ103">
        <v>3.4550986205189485E-3</v>
      </c>
      <c r="BA103">
        <v>3.4550986205189485E-3</v>
      </c>
      <c r="BB103">
        <v>3.4550986205189485E-3</v>
      </c>
      <c r="BC103">
        <v>3.4550986205189485E-3</v>
      </c>
      <c r="BD103">
        <v>3.4550986205189485E-3</v>
      </c>
      <c r="BE103">
        <v>3.4550986205189485E-3</v>
      </c>
      <c r="BF103">
        <v>3.4550986205189485E-3</v>
      </c>
      <c r="BG103">
        <v>3.4550986205189485E-3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1116</v>
      </c>
      <c r="B104">
        <v>946.32484230135913</v>
      </c>
      <c r="C104">
        <v>3.689067383385326E-3</v>
      </c>
      <c r="D104">
        <v>-10</v>
      </c>
      <c r="E104">
        <v>568</v>
      </c>
      <c r="F104">
        <v>-548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3.689067383385326E-3</v>
      </c>
      <c r="T104">
        <v>3.689067383385326E-3</v>
      </c>
      <c r="U104">
        <v>3.689067383385326E-3</v>
      </c>
      <c r="V104">
        <v>3.689067383385326E-3</v>
      </c>
      <c r="W104">
        <v>3.689067383385326E-3</v>
      </c>
      <c r="X104">
        <v>3.689067383385326E-3</v>
      </c>
      <c r="Y104">
        <v>3.689067383385326E-3</v>
      </c>
      <c r="Z104">
        <v>3.689067383385326E-3</v>
      </c>
      <c r="AA104">
        <v>3.689067383385326E-3</v>
      </c>
      <c r="AB104">
        <v>3.689067383385326E-3</v>
      </c>
      <c r="AC104">
        <v>3.689067383385326E-3</v>
      </c>
      <c r="AD104">
        <v>3.689067383385326E-3</v>
      </c>
      <c r="AE104">
        <v>3.689067383385326E-3</v>
      </c>
      <c r="AF104">
        <v>3.689067383385326E-3</v>
      </c>
      <c r="AG104">
        <v>3.689067383385326E-3</v>
      </c>
      <c r="AH104">
        <v>3.689067383385326E-3</v>
      </c>
      <c r="AI104">
        <v>3.689067383385326E-3</v>
      </c>
      <c r="AJ104">
        <v>3.689067383385326E-3</v>
      </c>
      <c r="AK104">
        <v>3.689067383385326E-3</v>
      </c>
      <c r="AL104">
        <v>3.689067383385326E-3</v>
      </c>
      <c r="AM104">
        <v>3.689067383385326E-3</v>
      </c>
      <c r="AN104">
        <v>3.689067383385326E-3</v>
      </c>
      <c r="AO104">
        <v>3.689067383385326E-3</v>
      </c>
      <c r="AP104">
        <v>3.689067383385326E-3</v>
      </c>
      <c r="AQ104">
        <v>3.689067383385326E-3</v>
      </c>
      <c r="AR104">
        <v>3.689067383385326E-3</v>
      </c>
      <c r="AS104">
        <v>3.689067383385326E-3</v>
      </c>
      <c r="AT104">
        <v>3.689067383385326E-3</v>
      </c>
      <c r="AU104">
        <v>3.689067383385326E-3</v>
      </c>
      <c r="AV104">
        <v>3.689067383385326E-3</v>
      </c>
      <c r="AW104">
        <v>3.689067383385326E-3</v>
      </c>
      <c r="AX104">
        <v>3.689067383385326E-3</v>
      </c>
      <c r="AY104">
        <v>3.689067383385326E-3</v>
      </c>
      <c r="AZ104">
        <v>3.689067383385326E-3</v>
      </c>
      <c r="BA104">
        <v>3.689067383385326E-3</v>
      </c>
      <c r="BB104">
        <v>3.689067383385326E-3</v>
      </c>
      <c r="BC104">
        <v>3.689067383385326E-3</v>
      </c>
      <c r="BD104">
        <v>3.689067383385326E-3</v>
      </c>
      <c r="BE104">
        <v>3.689067383385326E-3</v>
      </c>
      <c r="BF104">
        <v>3.689067383385326E-3</v>
      </c>
      <c r="BG104">
        <v>3.689067383385326E-3</v>
      </c>
      <c r="BH104">
        <v>3.689067383385326E-3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1116</v>
      </c>
      <c r="B105">
        <v>862.68486923276225</v>
      </c>
      <c r="C105">
        <v>3.3630128587632951E-3</v>
      </c>
      <c r="D105">
        <v>-20</v>
      </c>
      <c r="E105">
        <v>578</v>
      </c>
      <c r="F105">
        <v>-538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3.3630128587632951E-3</v>
      </c>
      <c r="T105">
        <v>3.3630128587632951E-3</v>
      </c>
      <c r="U105">
        <v>3.3630128587632951E-3</v>
      </c>
      <c r="V105">
        <v>3.3630128587632951E-3</v>
      </c>
      <c r="W105">
        <v>3.3630128587632951E-3</v>
      </c>
      <c r="X105">
        <v>3.3630128587632951E-3</v>
      </c>
      <c r="Y105">
        <v>3.3630128587632951E-3</v>
      </c>
      <c r="Z105">
        <v>3.3630128587632951E-3</v>
      </c>
      <c r="AA105">
        <v>3.3630128587632951E-3</v>
      </c>
      <c r="AB105">
        <v>3.3630128587632951E-3</v>
      </c>
      <c r="AC105">
        <v>3.3630128587632951E-3</v>
      </c>
      <c r="AD105">
        <v>3.3630128587632951E-3</v>
      </c>
      <c r="AE105">
        <v>3.3630128587632951E-3</v>
      </c>
      <c r="AF105">
        <v>3.3630128587632951E-3</v>
      </c>
      <c r="AG105">
        <v>3.3630128587632951E-3</v>
      </c>
      <c r="AH105">
        <v>3.3630128587632951E-3</v>
      </c>
      <c r="AI105">
        <v>3.3630128587632951E-3</v>
      </c>
      <c r="AJ105">
        <v>3.3630128587632951E-3</v>
      </c>
      <c r="AK105">
        <v>3.3630128587632951E-3</v>
      </c>
      <c r="AL105">
        <v>3.3630128587632951E-3</v>
      </c>
      <c r="AM105">
        <v>3.3630128587632951E-3</v>
      </c>
      <c r="AN105">
        <v>3.3630128587632951E-3</v>
      </c>
      <c r="AO105">
        <v>3.3630128587632951E-3</v>
      </c>
      <c r="AP105">
        <v>3.3630128587632951E-3</v>
      </c>
      <c r="AQ105">
        <v>3.3630128587632951E-3</v>
      </c>
      <c r="AR105">
        <v>3.3630128587632951E-3</v>
      </c>
      <c r="AS105">
        <v>3.3630128587632951E-3</v>
      </c>
      <c r="AT105">
        <v>3.3630128587632951E-3</v>
      </c>
      <c r="AU105">
        <v>3.3630128587632951E-3</v>
      </c>
      <c r="AV105">
        <v>3.3630128587632951E-3</v>
      </c>
      <c r="AW105">
        <v>3.3630128587632951E-3</v>
      </c>
      <c r="AX105">
        <v>3.3630128587632951E-3</v>
      </c>
      <c r="AY105">
        <v>3.3630128587632951E-3</v>
      </c>
      <c r="AZ105">
        <v>3.3630128587632951E-3</v>
      </c>
      <c r="BA105">
        <v>3.3630128587632951E-3</v>
      </c>
      <c r="BB105">
        <v>3.3630128587632951E-3</v>
      </c>
      <c r="BC105">
        <v>3.3630128587632951E-3</v>
      </c>
      <c r="BD105">
        <v>3.3630128587632951E-3</v>
      </c>
      <c r="BE105">
        <v>3.3630128587632951E-3</v>
      </c>
      <c r="BF105">
        <v>3.3630128587632951E-3</v>
      </c>
      <c r="BG105">
        <v>3.3630128587632951E-3</v>
      </c>
      <c r="BH105">
        <v>3.3630128587632951E-3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1116</v>
      </c>
      <c r="B106">
        <v>954.76944916147193</v>
      </c>
      <c r="C106">
        <v>3.7219870768569609E-3</v>
      </c>
      <c r="D106">
        <v>-30</v>
      </c>
      <c r="E106">
        <v>588</v>
      </c>
      <c r="F106">
        <v>-528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3.7219870768569609E-3</v>
      </c>
      <c r="U106">
        <v>3.7219870768569609E-3</v>
      </c>
      <c r="V106">
        <v>3.7219870768569609E-3</v>
      </c>
      <c r="W106">
        <v>3.7219870768569609E-3</v>
      </c>
      <c r="X106">
        <v>3.7219870768569609E-3</v>
      </c>
      <c r="Y106">
        <v>3.7219870768569609E-3</v>
      </c>
      <c r="Z106">
        <v>3.7219870768569609E-3</v>
      </c>
      <c r="AA106">
        <v>3.7219870768569609E-3</v>
      </c>
      <c r="AB106">
        <v>3.7219870768569609E-3</v>
      </c>
      <c r="AC106">
        <v>3.7219870768569609E-3</v>
      </c>
      <c r="AD106">
        <v>3.7219870768569609E-3</v>
      </c>
      <c r="AE106">
        <v>3.7219870768569609E-3</v>
      </c>
      <c r="AF106">
        <v>3.7219870768569609E-3</v>
      </c>
      <c r="AG106">
        <v>3.7219870768569609E-3</v>
      </c>
      <c r="AH106">
        <v>3.7219870768569609E-3</v>
      </c>
      <c r="AI106">
        <v>3.7219870768569609E-3</v>
      </c>
      <c r="AJ106">
        <v>3.7219870768569609E-3</v>
      </c>
      <c r="AK106">
        <v>3.7219870768569609E-3</v>
      </c>
      <c r="AL106">
        <v>3.7219870768569609E-3</v>
      </c>
      <c r="AM106">
        <v>3.7219870768569609E-3</v>
      </c>
      <c r="AN106">
        <v>3.7219870768569609E-3</v>
      </c>
      <c r="AO106">
        <v>3.7219870768569609E-3</v>
      </c>
      <c r="AP106">
        <v>3.7219870768569609E-3</v>
      </c>
      <c r="AQ106">
        <v>3.7219870768569609E-3</v>
      </c>
      <c r="AR106">
        <v>3.7219870768569609E-3</v>
      </c>
      <c r="AS106">
        <v>3.7219870768569609E-3</v>
      </c>
      <c r="AT106">
        <v>3.7219870768569609E-3</v>
      </c>
      <c r="AU106">
        <v>3.7219870768569609E-3</v>
      </c>
      <c r="AV106">
        <v>3.7219870768569609E-3</v>
      </c>
      <c r="AW106">
        <v>3.7219870768569609E-3</v>
      </c>
      <c r="AX106">
        <v>3.7219870768569609E-3</v>
      </c>
      <c r="AY106">
        <v>3.7219870768569609E-3</v>
      </c>
      <c r="AZ106">
        <v>3.7219870768569609E-3</v>
      </c>
      <c r="BA106">
        <v>3.7219870768569609E-3</v>
      </c>
      <c r="BB106">
        <v>3.7219870768569609E-3</v>
      </c>
      <c r="BC106">
        <v>3.7219870768569609E-3</v>
      </c>
      <c r="BD106">
        <v>3.7219870768569609E-3</v>
      </c>
      <c r="BE106">
        <v>3.7219870768569609E-3</v>
      </c>
      <c r="BF106">
        <v>3.7219870768569609E-3</v>
      </c>
      <c r="BG106">
        <v>3.7219870768569609E-3</v>
      </c>
      <c r="BH106">
        <v>3.7219870768569609E-3</v>
      </c>
      <c r="BI106">
        <v>3.7219870768569609E-3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1116</v>
      </c>
      <c r="B107">
        <v>898.92922254503719</v>
      </c>
      <c r="C107">
        <v>3.5043045755812166E-3</v>
      </c>
      <c r="D107">
        <v>-40</v>
      </c>
      <c r="E107">
        <v>598</v>
      </c>
      <c r="F107">
        <v>-518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3.5043045755812166E-3</v>
      </c>
      <c r="U107">
        <v>3.5043045755812166E-3</v>
      </c>
      <c r="V107">
        <v>3.5043045755812166E-3</v>
      </c>
      <c r="W107">
        <v>3.5043045755812166E-3</v>
      </c>
      <c r="X107">
        <v>3.5043045755812166E-3</v>
      </c>
      <c r="Y107">
        <v>3.5043045755812166E-3</v>
      </c>
      <c r="Z107">
        <v>3.5043045755812166E-3</v>
      </c>
      <c r="AA107">
        <v>3.5043045755812166E-3</v>
      </c>
      <c r="AB107">
        <v>3.5043045755812166E-3</v>
      </c>
      <c r="AC107">
        <v>3.5043045755812166E-3</v>
      </c>
      <c r="AD107">
        <v>3.5043045755812166E-3</v>
      </c>
      <c r="AE107">
        <v>3.5043045755812166E-3</v>
      </c>
      <c r="AF107">
        <v>3.5043045755812166E-3</v>
      </c>
      <c r="AG107">
        <v>3.5043045755812166E-3</v>
      </c>
      <c r="AH107">
        <v>3.5043045755812166E-3</v>
      </c>
      <c r="AI107">
        <v>3.5043045755812166E-3</v>
      </c>
      <c r="AJ107">
        <v>3.5043045755812166E-3</v>
      </c>
      <c r="AK107">
        <v>3.5043045755812166E-3</v>
      </c>
      <c r="AL107">
        <v>3.5043045755812166E-3</v>
      </c>
      <c r="AM107">
        <v>3.5043045755812166E-3</v>
      </c>
      <c r="AN107">
        <v>3.5043045755812166E-3</v>
      </c>
      <c r="AO107">
        <v>3.5043045755812166E-3</v>
      </c>
      <c r="AP107">
        <v>3.5043045755812166E-3</v>
      </c>
      <c r="AQ107">
        <v>3.5043045755812166E-3</v>
      </c>
      <c r="AR107">
        <v>3.5043045755812166E-3</v>
      </c>
      <c r="AS107">
        <v>3.5043045755812166E-3</v>
      </c>
      <c r="AT107">
        <v>3.5043045755812166E-3</v>
      </c>
      <c r="AU107">
        <v>3.5043045755812166E-3</v>
      </c>
      <c r="AV107">
        <v>3.5043045755812166E-3</v>
      </c>
      <c r="AW107">
        <v>3.5043045755812166E-3</v>
      </c>
      <c r="AX107">
        <v>3.5043045755812166E-3</v>
      </c>
      <c r="AY107">
        <v>3.5043045755812166E-3</v>
      </c>
      <c r="AZ107">
        <v>3.5043045755812166E-3</v>
      </c>
      <c r="BA107">
        <v>3.5043045755812166E-3</v>
      </c>
      <c r="BB107">
        <v>3.5043045755812166E-3</v>
      </c>
      <c r="BC107">
        <v>3.5043045755812166E-3</v>
      </c>
      <c r="BD107">
        <v>3.5043045755812166E-3</v>
      </c>
      <c r="BE107">
        <v>3.5043045755812166E-3</v>
      </c>
      <c r="BF107">
        <v>3.5043045755812166E-3</v>
      </c>
      <c r="BG107">
        <v>3.5043045755812166E-3</v>
      </c>
      <c r="BH107">
        <v>3.5043045755812166E-3</v>
      </c>
      <c r="BI107">
        <v>3.5043045755812166E-3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1116</v>
      </c>
      <c r="B108">
        <v>855.86595191282493</v>
      </c>
      <c r="C108">
        <v>3.3364306067177854E-3</v>
      </c>
      <c r="D108">
        <v>-30</v>
      </c>
      <c r="E108">
        <v>588</v>
      </c>
      <c r="F108">
        <v>-528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3.3364306067177854E-3</v>
      </c>
      <c r="U108">
        <v>3.3364306067177854E-3</v>
      </c>
      <c r="V108">
        <v>3.3364306067177854E-3</v>
      </c>
      <c r="W108">
        <v>3.3364306067177854E-3</v>
      </c>
      <c r="X108">
        <v>3.3364306067177854E-3</v>
      </c>
      <c r="Y108">
        <v>3.3364306067177854E-3</v>
      </c>
      <c r="Z108">
        <v>3.3364306067177854E-3</v>
      </c>
      <c r="AA108">
        <v>3.3364306067177854E-3</v>
      </c>
      <c r="AB108">
        <v>3.3364306067177854E-3</v>
      </c>
      <c r="AC108">
        <v>3.3364306067177854E-3</v>
      </c>
      <c r="AD108">
        <v>3.3364306067177854E-3</v>
      </c>
      <c r="AE108">
        <v>3.3364306067177854E-3</v>
      </c>
      <c r="AF108">
        <v>3.3364306067177854E-3</v>
      </c>
      <c r="AG108">
        <v>3.3364306067177854E-3</v>
      </c>
      <c r="AH108">
        <v>3.3364306067177854E-3</v>
      </c>
      <c r="AI108">
        <v>3.3364306067177854E-3</v>
      </c>
      <c r="AJ108">
        <v>3.3364306067177854E-3</v>
      </c>
      <c r="AK108">
        <v>3.3364306067177854E-3</v>
      </c>
      <c r="AL108">
        <v>3.3364306067177854E-3</v>
      </c>
      <c r="AM108">
        <v>3.3364306067177854E-3</v>
      </c>
      <c r="AN108">
        <v>3.3364306067177854E-3</v>
      </c>
      <c r="AO108">
        <v>3.3364306067177854E-3</v>
      </c>
      <c r="AP108">
        <v>3.3364306067177854E-3</v>
      </c>
      <c r="AQ108">
        <v>3.3364306067177854E-3</v>
      </c>
      <c r="AR108">
        <v>3.3364306067177854E-3</v>
      </c>
      <c r="AS108">
        <v>3.3364306067177854E-3</v>
      </c>
      <c r="AT108">
        <v>3.3364306067177854E-3</v>
      </c>
      <c r="AU108">
        <v>3.3364306067177854E-3</v>
      </c>
      <c r="AV108">
        <v>3.3364306067177854E-3</v>
      </c>
      <c r="AW108">
        <v>3.3364306067177854E-3</v>
      </c>
      <c r="AX108">
        <v>3.3364306067177854E-3</v>
      </c>
      <c r="AY108">
        <v>3.3364306067177854E-3</v>
      </c>
      <c r="AZ108">
        <v>3.3364306067177854E-3</v>
      </c>
      <c r="BA108">
        <v>3.3364306067177854E-3</v>
      </c>
      <c r="BB108">
        <v>3.3364306067177854E-3</v>
      </c>
      <c r="BC108">
        <v>3.3364306067177854E-3</v>
      </c>
      <c r="BD108">
        <v>3.3364306067177854E-3</v>
      </c>
      <c r="BE108">
        <v>3.3364306067177854E-3</v>
      </c>
      <c r="BF108">
        <v>3.3364306067177854E-3</v>
      </c>
      <c r="BG108">
        <v>3.3364306067177854E-3</v>
      </c>
      <c r="BH108">
        <v>3.3364306067177854E-3</v>
      </c>
      <c r="BI108">
        <v>3.3364306067177854E-3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1116</v>
      </c>
      <c r="B109">
        <v>772.45588474649912</v>
      </c>
      <c r="C109">
        <v>3.0112723265219854E-3</v>
      </c>
      <c r="D109">
        <v>-20</v>
      </c>
      <c r="E109">
        <v>578</v>
      </c>
      <c r="F109">
        <v>-538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3.0112723265219854E-3</v>
      </c>
      <c r="T109">
        <v>3.0112723265219854E-3</v>
      </c>
      <c r="U109">
        <v>3.0112723265219854E-3</v>
      </c>
      <c r="V109">
        <v>3.0112723265219854E-3</v>
      </c>
      <c r="W109">
        <v>3.0112723265219854E-3</v>
      </c>
      <c r="X109">
        <v>3.0112723265219854E-3</v>
      </c>
      <c r="Y109">
        <v>3.0112723265219854E-3</v>
      </c>
      <c r="Z109">
        <v>3.0112723265219854E-3</v>
      </c>
      <c r="AA109">
        <v>3.0112723265219854E-3</v>
      </c>
      <c r="AB109">
        <v>3.0112723265219854E-3</v>
      </c>
      <c r="AC109">
        <v>3.0112723265219854E-3</v>
      </c>
      <c r="AD109">
        <v>3.0112723265219854E-3</v>
      </c>
      <c r="AE109">
        <v>3.0112723265219854E-3</v>
      </c>
      <c r="AF109">
        <v>3.0112723265219854E-3</v>
      </c>
      <c r="AG109">
        <v>3.0112723265219854E-3</v>
      </c>
      <c r="AH109">
        <v>3.0112723265219854E-3</v>
      </c>
      <c r="AI109">
        <v>3.0112723265219854E-3</v>
      </c>
      <c r="AJ109">
        <v>3.0112723265219854E-3</v>
      </c>
      <c r="AK109">
        <v>3.0112723265219854E-3</v>
      </c>
      <c r="AL109">
        <v>3.0112723265219854E-3</v>
      </c>
      <c r="AM109">
        <v>3.0112723265219854E-3</v>
      </c>
      <c r="AN109">
        <v>3.0112723265219854E-3</v>
      </c>
      <c r="AO109">
        <v>3.0112723265219854E-3</v>
      </c>
      <c r="AP109">
        <v>3.0112723265219854E-3</v>
      </c>
      <c r="AQ109">
        <v>3.0112723265219854E-3</v>
      </c>
      <c r="AR109">
        <v>3.0112723265219854E-3</v>
      </c>
      <c r="AS109">
        <v>3.0112723265219854E-3</v>
      </c>
      <c r="AT109">
        <v>3.0112723265219854E-3</v>
      </c>
      <c r="AU109">
        <v>3.0112723265219854E-3</v>
      </c>
      <c r="AV109">
        <v>3.0112723265219854E-3</v>
      </c>
      <c r="AW109">
        <v>3.0112723265219854E-3</v>
      </c>
      <c r="AX109">
        <v>3.0112723265219854E-3</v>
      </c>
      <c r="AY109">
        <v>3.0112723265219854E-3</v>
      </c>
      <c r="AZ109">
        <v>3.0112723265219854E-3</v>
      </c>
      <c r="BA109">
        <v>3.0112723265219854E-3</v>
      </c>
      <c r="BB109">
        <v>3.0112723265219854E-3</v>
      </c>
      <c r="BC109">
        <v>3.0112723265219854E-3</v>
      </c>
      <c r="BD109">
        <v>3.0112723265219854E-3</v>
      </c>
      <c r="BE109">
        <v>3.0112723265219854E-3</v>
      </c>
      <c r="BF109">
        <v>3.0112723265219854E-3</v>
      </c>
      <c r="BG109">
        <v>3.0112723265219854E-3</v>
      </c>
      <c r="BH109">
        <v>3.0112723265219854E-3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1061</v>
      </c>
      <c r="B110">
        <v>532.55645398423553</v>
      </c>
      <c r="C110">
        <v>2.0760700304842564E-3</v>
      </c>
      <c r="D110">
        <v>-10</v>
      </c>
      <c r="E110">
        <v>540.5</v>
      </c>
      <c r="F110">
        <v>-520.5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2.0760700304842564E-3</v>
      </c>
      <c r="U110">
        <v>2.0760700304842564E-3</v>
      </c>
      <c r="V110">
        <v>2.0760700304842564E-3</v>
      </c>
      <c r="W110">
        <v>2.0760700304842564E-3</v>
      </c>
      <c r="X110">
        <v>2.0760700304842564E-3</v>
      </c>
      <c r="Y110">
        <v>2.0760700304842564E-3</v>
      </c>
      <c r="Z110">
        <v>2.0760700304842564E-3</v>
      </c>
      <c r="AA110">
        <v>2.0760700304842564E-3</v>
      </c>
      <c r="AB110">
        <v>2.0760700304842564E-3</v>
      </c>
      <c r="AC110">
        <v>2.0760700304842564E-3</v>
      </c>
      <c r="AD110">
        <v>2.0760700304842564E-3</v>
      </c>
      <c r="AE110">
        <v>2.0760700304842564E-3</v>
      </c>
      <c r="AF110">
        <v>2.0760700304842564E-3</v>
      </c>
      <c r="AG110">
        <v>2.0760700304842564E-3</v>
      </c>
      <c r="AH110">
        <v>2.0760700304842564E-3</v>
      </c>
      <c r="AI110">
        <v>2.0760700304842564E-3</v>
      </c>
      <c r="AJ110">
        <v>2.0760700304842564E-3</v>
      </c>
      <c r="AK110">
        <v>2.0760700304842564E-3</v>
      </c>
      <c r="AL110">
        <v>2.0760700304842564E-3</v>
      </c>
      <c r="AM110">
        <v>2.0760700304842564E-3</v>
      </c>
      <c r="AN110">
        <v>2.0760700304842564E-3</v>
      </c>
      <c r="AO110">
        <v>2.0760700304842564E-3</v>
      </c>
      <c r="AP110">
        <v>2.0760700304842564E-3</v>
      </c>
      <c r="AQ110">
        <v>2.0760700304842564E-3</v>
      </c>
      <c r="AR110">
        <v>2.0760700304842564E-3</v>
      </c>
      <c r="AS110">
        <v>2.0760700304842564E-3</v>
      </c>
      <c r="AT110">
        <v>2.0760700304842564E-3</v>
      </c>
      <c r="AU110">
        <v>2.0760700304842564E-3</v>
      </c>
      <c r="AV110">
        <v>2.0760700304842564E-3</v>
      </c>
      <c r="AW110">
        <v>2.0760700304842564E-3</v>
      </c>
      <c r="AX110">
        <v>2.0760700304842564E-3</v>
      </c>
      <c r="AY110">
        <v>2.0760700304842564E-3</v>
      </c>
      <c r="AZ110">
        <v>2.0760700304842564E-3</v>
      </c>
      <c r="BA110">
        <v>2.0760700304842564E-3</v>
      </c>
      <c r="BB110">
        <v>2.0760700304842564E-3</v>
      </c>
      <c r="BC110">
        <v>2.0760700304842564E-3</v>
      </c>
      <c r="BD110">
        <v>2.0760700304842564E-3</v>
      </c>
      <c r="BE110">
        <v>2.0760700304842564E-3</v>
      </c>
      <c r="BF110">
        <v>2.0760700304842564E-3</v>
      </c>
      <c r="BG110">
        <v>2.0760700304842564E-3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1061</v>
      </c>
      <c r="B111">
        <v>497.89020159642695</v>
      </c>
      <c r="C111">
        <v>1.9409302399266469E-3</v>
      </c>
      <c r="D111">
        <v>0</v>
      </c>
      <c r="E111">
        <v>530.5</v>
      </c>
      <c r="F111">
        <v>-530.5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1.9409302399266469E-3</v>
      </c>
      <c r="U111">
        <v>1.9409302399266469E-3</v>
      </c>
      <c r="V111">
        <v>1.9409302399266469E-3</v>
      </c>
      <c r="W111">
        <v>1.9409302399266469E-3</v>
      </c>
      <c r="X111">
        <v>1.9409302399266469E-3</v>
      </c>
      <c r="Y111">
        <v>1.9409302399266469E-3</v>
      </c>
      <c r="Z111">
        <v>1.9409302399266469E-3</v>
      </c>
      <c r="AA111">
        <v>1.9409302399266469E-3</v>
      </c>
      <c r="AB111">
        <v>1.9409302399266469E-3</v>
      </c>
      <c r="AC111">
        <v>1.9409302399266469E-3</v>
      </c>
      <c r="AD111">
        <v>1.9409302399266469E-3</v>
      </c>
      <c r="AE111">
        <v>1.9409302399266469E-3</v>
      </c>
      <c r="AF111">
        <v>1.9409302399266469E-3</v>
      </c>
      <c r="AG111">
        <v>1.9409302399266469E-3</v>
      </c>
      <c r="AH111">
        <v>1.9409302399266469E-3</v>
      </c>
      <c r="AI111">
        <v>1.9409302399266469E-3</v>
      </c>
      <c r="AJ111">
        <v>1.9409302399266469E-3</v>
      </c>
      <c r="AK111">
        <v>1.9409302399266469E-3</v>
      </c>
      <c r="AL111">
        <v>1.9409302399266469E-3</v>
      </c>
      <c r="AM111">
        <v>1.9409302399266469E-3</v>
      </c>
      <c r="AN111">
        <v>1.9409302399266469E-3</v>
      </c>
      <c r="AO111">
        <v>1.9409302399266469E-3</v>
      </c>
      <c r="AP111">
        <v>1.9409302399266469E-3</v>
      </c>
      <c r="AQ111">
        <v>1.9409302399266469E-3</v>
      </c>
      <c r="AR111">
        <v>1.9409302399266469E-3</v>
      </c>
      <c r="AS111">
        <v>1.9409302399266469E-3</v>
      </c>
      <c r="AT111">
        <v>1.9409302399266469E-3</v>
      </c>
      <c r="AU111">
        <v>1.9409302399266469E-3</v>
      </c>
      <c r="AV111">
        <v>1.9409302399266469E-3</v>
      </c>
      <c r="AW111">
        <v>1.9409302399266469E-3</v>
      </c>
      <c r="AX111">
        <v>1.9409302399266469E-3</v>
      </c>
      <c r="AY111">
        <v>1.9409302399266469E-3</v>
      </c>
      <c r="AZ111">
        <v>1.9409302399266469E-3</v>
      </c>
      <c r="BA111">
        <v>1.9409302399266469E-3</v>
      </c>
      <c r="BB111">
        <v>1.9409302399266469E-3</v>
      </c>
      <c r="BC111">
        <v>1.9409302399266469E-3</v>
      </c>
      <c r="BD111">
        <v>1.9409302399266469E-3</v>
      </c>
      <c r="BE111">
        <v>1.9409302399266469E-3</v>
      </c>
      <c r="BF111">
        <v>1.9409302399266469E-3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1061</v>
      </c>
      <c r="B112">
        <v>536.01909718906938</v>
      </c>
      <c r="C112">
        <v>2.0895684863381559E-3</v>
      </c>
      <c r="D112">
        <v>10</v>
      </c>
      <c r="E112">
        <v>520.5</v>
      </c>
      <c r="F112">
        <v>-540.5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2.0895684863381559E-3</v>
      </c>
      <c r="T112">
        <v>2.0895684863381559E-3</v>
      </c>
      <c r="U112">
        <v>2.0895684863381559E-3</v>
      </c>
      <c r="V112">
        <v>2.0895684863381559E-3</v>
      </c>
      <c r="W112">
        <v>2.0895684863381559E-3</v>
      </c>
      <c r="X112">
        <v>2.0895684863381559E-3</v>
      </c>
      <c r="Y112">
        <v>2.0895684863381559E-3</v>
      </c>
      <c r="Z112">
        <v>2.0895684863381559E-3</v>
      </c>
      <c r="AA112">
        <v>2.0895684863381559E-3</v>
      </c>
      <c r="AB112">
        <v>2.0895684863381559E-3</v>
      </c>
      <c r="AC112">
        <v>2.0895684863381559E-3</v>
      </c>
      <c r="AD112">
        <v>2.0895684863381559E-3</v>
      </c>
      <c r="AE112">
        <v>2.0895684863381559E-3</v>
      </c>
      <c r="AF112">
        <v>2.0895684863381559E-3</v>
      </c>
      <c r="AG112">
        <v>2.0895684863381559E-3</v>
      </c>
      <c r="AH112">
        <v>2.0895684863381559E-3</v>
      </c>
      <c r="AI112">
        <v>2.0895684863381559E-3</v>
      </c>
      <c r="AJ112">
        <v>2.0895684863381559E-3</v>
      </c>
      <c r="AK112">
        <v>2.0895684863381559E-3</v>
      </c>
      <c r="AL112">
        <v>2.0895684863381559E-3</v>
      </c>
      <c r="AM112">
        <v>2.0895684863381559E-3</v>
      </c>
      <c r="AN112">
        <v>2.0895684863381559E-3</v>
      </c>
      <c r="AO112">
        <v>2.0895684863381559E-3</v>
      </c>
      <c r="AP112">
        <v>2.0895684863381559E-3</v>
      </c>
      <c r="AQ112">
        <v>2.0895684863381559E-3</v>
      </c>
      <c r="AR112">
        <v>2.0895684863381559E-3</v>
      </c>
      <c r="AS112">
        <v>2.0895684863381559E-3</v>
      </c>
      <c r="AT112">
        <v>2.0895684863381559E-3</v>
      </c>
      <c r="AU112">
        <v>2.0895684863381559E-3</v>
      </c>
      <c r="AV112">
        <v>2.0895684863381559E-3</v>
      </c>
      <c r="AW112">
        <v>2.0895684863381559E-3</v>
      </c>
      <c r="AX112">
        <v>2.0895684863381559E-3</v>
      </c>
      <c r="AY112">
        <v>2.0895684863381559E-3</v>
      </c>
      <c r="AZ112">
        <v>2.0895684863381559E-3</v>
      </c>
      <c r="BA112">
        <v>2.0895684863381559E-3</v>
      </c>
      <c r="BB112">
        <v>2.0895684863381559E-3</v>
      </c>
      <c r="BC112">
        <v>2.0895684863381559E-3</v>
      </c>
      <c r="BD112">
        <v>2.0895684863381559E-3</v>
      </c>
      <c r="BE112">
        <v>2.0895684863381559E-3</v>
      </c>
      <c r="BF112">
        <v>2.0895684863381559E-3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1061</v>
      </c>
      <c r="B113">
        <v>494.85361686033326</v>
      </c>
      <c r="C113">
        <v>1.9290926919663012E-3</v>
      </c>
      <c r="D113">
        <v>20</v>
      </c>
      <c r="E113">
        <v>510.5</v>
      </c>
      <c r="F113">
        <v>-550.5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1.9290926919663012E-3</v>
      </c>
      <c r="T113">
        <v>1.9290926919663012E-3</v>
      </c>
      <c r="U113">
        <v>1.9290926919663012E-3</v>
      </c>
      <c r="V113">
        <v>1.9290926919663012E-3</v>
      </c>
      <c r="W113">
        <v>1.9290926919663012E-3</v>
      </c>
      <c r="X113">
        <v>1.9290926919663012E-3</v>
      </c>
      <c r="Y113">
        <v>1.9290926919663012E-3</v>
      </c>
      <c r="Z113">
        <v>1.9290926919663012E-3</v>
      </c>
      <c r="AA113">
        <v>1.9290926919663012E-3</v>
      </c>
      <c r="AB113">
        <v>1.9290926919663012E-3</v>
      </c>
      <c r="AC113">
        <v>1.9290926919663012E-3</v>
      </c>
      <c r="AD113">
        <v>1.9290926919663012E-3</v>
      </c>
      <c r="AE113">
        <v>1.9290926919663012E-3</v>
      </c>
      <c r="AF113">
        <v>1.9290926919663012E-3</v>
      </c>
      <c r="AG113">
        <v>1.9290926919663012E-3</v>
      </c>
      <c r="AH113">
        <v>1.9290926919663012E-3</v>
      </c>
      <c r="AI113">
        <v>1.9290926919663012E-3</v>
      </c>
      <c r="AJ113">
        <v>1.9290926919663012E-3</v>
      </c>
      <c r="AK113">
        <v>1.9290926919663012E-3</v>
      </c>
      <c r="AL113">
        <v>1.9290926919663012E-3</v>
      </c>
      <c r="AM113">
        <v>1.9290926919663012E-3</v>
      </c>
      <c r="AN113">
        <v>1.9290926919663012E-3</v>
      </c>
      <c r="AO113">
        <v>1.9290926919663012E-3</v>
      </c>
      <c r="AP113">
        <v>1.9290926919663012E-3</v>
      </c>
      <c r="AQ113">
        <v>1.9290926919663012E-3</v>
      </c>
      <c r="AR113">
        <v>1.9290926919663012E-3</v>
      </c>
      <c r="AS113">
        <v>1.9290926919663012E-3</v>
      </c>
      <c r="AT113">
        <v>1.9290926919663012E-3</v>
      </c>
      <c r="AU113">
        <v>1.9290926919663012E-3</v>
      </c>
      <c r="AV113">
        <v>1.9290926919663012E-3</v>
      </c>
      <c r="AW113">
        <v>1.9290926919663012E-3</v>
      </c>
      <c r="AX113">
        <v>1.9290926919663012E-3</v>
      </c>
      <c r="AY113">
        <v>1.9290926919663012E-3</v>
      </c>
      <c r="AZ113">
        <v>1.9290926919663012E-3</v>
      </c>
      <c r="BA113">
        <v>1.9290926919663012E-3</v>
      </c>
      <c r="BB113">
        <v>1.9290926919663012E-3</v>
      </c>
      <c r="BC113">
        <v>1.9290926919663012E-3</v>
      </c>
      <c r="BD113">
        <v>1.9290926919663012E-3</v>
      </c>
      <c r="BE113">
        <v>1.9290926919663012E-3</v>
      </c>
      <c r="BF113">
        <v>1.9290926919663012E-3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1061</v>
      </c>
      <c r="B114">
        <v>518.00399279097724</v>
      </c>
      <c r="C114">
        <v>2.0193400287594004E-3</v>
      </c>
      <c r="D114">
        <v>30</v>
      </c>
      <c r="E114">
        <v>500.5</v>
      </c>
      <c r="F114">
        <v>-560.5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2.0193400287594004E-3</v>
      </c>
      <c r="T114">
        <v>2.0193400287594004E-3</v>
      </c>
      <c r="U114">
        <v>2.0193400287594004E-3</v>
      </c>
      <c r="V114">
        <v>2.0193400287594004E-3</v>
      </c>
      <c r="W114">
        <v>2.0193400287594004E-3</v>
      </c>
      <c r="X114">
        <v>2.0193400287594004E-3</v>
      </c>
      <c r="Y114">
        <v>2.0193400287594004E-3</v>
      </c>
      <c r="Z114">
        <v>2.0193400287594004E-3</v>
      </c>
      <c r="AA114">
        <v>2.0193400287594004E-3</v>
      </c>
      <c r="AB114">
        <v>2.0193400287594004E-3</v>
      </c>
      <c r="AC114">
        <v>2.0193400287594004E-3</v>
      </c>
      <c r="AD114">
        <v>2.0193400287594004E-3</v>
      </c>
      <c r="AE114">
        <v>2.0193400287594004E-3</v>
      </c>
      <c r="AF114">
        <v>2.0193400287594004E-3</v>
      </c>
      <c r="AG114">
        <v>2.0193400287594004E-3</v>
      </c>
      <c r="AH114">
        <v>2.0193400287594004E-3</v>
      </c>
      <c r="AI114">
        <v>2.0193400287594004E-3</v>
      </c>
      <c r="AJ114">
        <v>2.0193400287594004E-3</v>
      </c>
      <c r="AK114">
        <v>2.0193400287594004E-3</v>
      </c>
      <c r="AL114">
        <v>2.0193400287594004E-3</v>
      </c>
      <c r="AM114">
        <v>2.0193400287594004E-3</v>
      </c>
      <c r="AN114">
        <v>2.0193400287594004E-3</v>
      </c>
      <c r="AO114">
        <v>2.0193400287594004E-3</v>
      </c>
      <c r="AP114">
        <v>2.0193400287594004E-3</v>
      </c>
      <c r="AQ114">
        <v>2.0193400287594004E-3</v>
      </c>
      <c r="AR114">
        <v>2.0193400287594004E-3</v>
      </c>
      <c r="AS114">
        <v>2.0193400287594004E-3</v>
      </c>
      <c r="AT114">
        <v>2.0193400287594004E-3</v>
      </c>
      <c r="AU114">
        <v>2.0193400287594004E-3</v>
      </c>
      <c r="AV114">
        <v>2.0193400287594004E-3</v>
      </c>
      <c r="AW114">
        <v>2.0193400287594004E-3</v>
      </c>
      <c r="AX114">
        <v>2.0193400287594004E-3</v>
      </c>
      <c r="AY114">
        <v>2.0193400287594004E-3</v>
      </c>
      <c r="AZ114">
        <v>2.0193400287594004E-3</v>
      </c>
      <c r="BA114">
        <v>2.0193400287594004E-3</v>
      </c>
      <c r="BB114">
        <v>2.0193400287594004E-3</v>
      </c>
      <c r="BC114">
        <v>2.0193400287594004E-3</v>
      </c>
      <c r="BD114">
        <v>2.0193400287594004E-3</v>
      </c>
      <c r="BE114">
        <v>2.0193400287594004E-3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1061</v>
      </c>
      <c r="B115">
        <v>517.60162538729321</v>
      </c>
      <c r="C115">
        <v>2.0177714759763432E-3</v>
      </c>
      <c r="D115">
        <v>40</v>
      </c>
      <c r="E115">
        <v>490.5</v>
      </c>
      <c r="F115">
        <v>-570.5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2.0177714759763432E-3</v>
      </c>
      <c r="S115">
        <v>2.0177714759763432E-3</v>
      </c>
      <c r="T115">
        <v>2.0177714759763432E-3</v>
      </c>
      <c r="U115">
        <v>2.0177714759763432E-3</v>
      </c>
      <c r="V115">
        <v>2.0177714759763432E-3</v>
      </c>
      <c r="W115">
        <v>2.0177714759763432E-3</v>
      </c>
      <c r="X115">
        <v>2.0177714759763432E-3</v>
      </c>
      <c r="Y115">
        <v>2.0177714759763432E-3</v>
      </c>
      <c r="Z115">
        <v>2.0177714759763432E-3</v>
      </c>
      <c r="AA115">
        <v>2.0177714759763432E-3</v>
      </c>
      <c r="AB115">
        <v>2.0177714759763432E-3</v>
      </c>
      <c r="AC115">
        <v>2.0177714759763432E-3</v>
      </c>
      <c r="AD115">
        <v>2.0177714759763432E-3</v>
      </c>
      <c r="AE115">
        <v>2.0177714759763432E-3</v>
      </c>
      <c r="AF115">
        <v>2.0177714759763432E-3</v>
      </c>
      <c r="AG115">
        <v>2.0177714759763432E-3</v>
      </c>
      <c r="AH115">
        <v>2.0177714759763432E-3</v>
      </c>
      <c r="AI115">
        <v>2.0177714759763432E-3</v>
      </c>
      <c r="AJ115">
        <v>2.0177714759763432E-3</v>
      </c>
      <c r="AK115">
        <v>2.0177714759763432E-3</v>
      </c>
      <c r="AL115">
        <v>2.0177714759763432E-3</v>
      </c>
      <c r="AM115">
        <v>2.0177714759763432E-3</v>
      </c>
      <c r="AN115">
        <v>2.0177714759763432E-3</v>
      </c>
      <c r="AO115">
        <v>2.0177714759763432E-3</v>
      </c>
      <c r="AP115">
        <v>2.0177714759763432E-3</v>
      </c>
      <c r="AQ115">
        <v>2.0177714759763432E-3</v>
      </c>
      <c r="AR115">
        <v>2.0177714759763432E-3</v>
      </c>
      <c r="AS115">
        <v>2.0177714759763432E-3</v>
      </c>
      <c r="AT115">
        <v>2.0177714759763432E-3</v>
      </c>
      <c r="AU115">
        <v>2.0177714759763432E-3</v>
      </c>
      <c r="AV115">
        <v>2.0177714759763432E-3</v>
      </c>
      <c r="AW115">
        <v>2.0177714759763432E-3</v>
      </c>
      <c r="AX115">
        <v>2.0177714759763432E-3</v>
      </c>
      <c r="AY115">
        <v>2.0177714759763432E-3</v>
      </c>
      <c r="AZ115">
        <v>2.0177714759763432E-3</v>
      </c>
      <c r="BA115">
        <v>2.0177714759763432E-3</v>
      </c>
      <c r="BB115">
        <v>2.0177714759763432E-3</v>
      </c>
      <c r="BC115">
        <v>2.0177714759763432E-3</v>
      </c>
      <c r="BD115">
        <v>2.0177714759763432E-3</v>
      </c>
      <c r="BE115">
        <v>2.0177714759763432E-3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1061</v>
      </c>
      <c r="B116">
        <v>559.67490824508229</v>
      </c>
      <c r="C116">
        <v>2.1817861658212784E-3</v>
      </c>
      <c r="D116">
        <v>30</v>
      </c>
      <c r="E116">
        <v>500.5</v>
      </c>
      <c r="F116">
        <v>-560.5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2.1817861658212784E-3</v>
      </c>
      <c r="T116">
        <v>2.1817861658212784E-3</v>
      </c>
      <c r="U116">
        <v>2.1817861658212784E-3</v>
      </c>
      <c r="V116">
        <v>2.1817861658212784E-3</v>
      </c>
      <c r="W116">
        <v>2.1817861658212784E-3</v>
      </c>
      <c r="X116">
        <v>2.1817861658212784E-3</v>
      </c>
      <c r="Y116">
        <v>2.1817861658212784E-3</v>
      </c>
      <c r="Z116">
        <v>2.1817861658212784E-3</v>
      </c>
      <c r="AA116">
        <v>2.1817861658212784E-3</v>
      </c>
      <c r="AB116">
        <v>2.1817861658212784E-3</v>
      </c>
      <c r="AC116">
        <v>2.1817861658212784E-3</v>
      </c>
      <c r="AD116">
        <v>2.1817861658212784E-3</v>
      </c>
      <c r="AE116">
        <v>2.1817861658212784E-3</v>
      </c>
      <c r="AF116">
        <v>2.1817861658212784E-3</v>
      </c>
      <c r="AG116">
        <v>2.1817861658212784E-3</v>
      </c>
      <c r="AH116">
        <v>2.1817861658212784E-3</v>
      </c>
      <c r="AI116">
        <v>2.1817861658212784E-3</v>
      </c>
      <c r="AJ116">
        <v>2.1817861658212784E-3</v>
      </c>
      <c r="AK116">
        <v>2.1817861658212784E-3</v>
      </c>
      <c r="AL116">
        <v>2.1817861658212784E-3</v>
      </c>
      <c r="AM116">
        <v>2.1817861658212784E-3</v>
      </c>
      <c r="AN116">
        <v>2.1817861658212784E-3</v>
      </c>
      <c r="AO116">
        <v>2.1817861658212784E-3</v>
      </c>
      <c r="AP116">
        <v>2.1817861658212784E-3</v>
      </c>
      <c r="AQ116">
        <v>2.1817861658212784E-3</v>
      </c>
      <c r="AR116">
        <v>2.1817861658212784E-3</v>
      </c>
      <c r="AS116">
        <v>2.1817861658212784E-3</v>
      </c>
      <c r="AT116">
        <v>2.1817861658212784E-3</v>
      </c>
      <c r="AU116">
        <v>2.1817861658212784E-3</v>
      </c>
      <c r="AV116">
        <v>2.1817861658212784E-3</v>
      </c>
      <c r="AW116">
        <v>2.1817861658212784E-3</v>
      </c>
      <c r="AX116">
        <v>2.1817861658212784E-3</v>
      </c>
      <c r="AY116">
        <v>2.1817861658212784E-3</v>
      </c>
      <c r="AZ116">
        <v>2.1817861658212784E-3</v>
      </c>
      <c r="BA116">
        <v>2.1817861658212784E-3</v>
      </c>
      <c r="BB116">
        <v>2.1817861658212784E-3</v>
      </c>
      <c r="BC116">
        <v>2.1817861658212784E-3</v>
      </c>
      <c r="BD116">
        <v>2.1817861658212784E-3</v>
      </c>
      <c r="BE116">
        <v>2.1817861658212784E-3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1061</v>
      </c>
      <c r="B117">
        <v>544.4852638249447</v>
      </c>
      <c r="C117">
        <v>2.1225722264943997E-3</v>
      </c>
      <c r="D117">
        <v>20</v>
      </c>
      <c r="E117">
        <v>510.5</v>
      </c>
      <c r="F117">
        <v>-550.5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2.1225722264943997E-3</v>
      </c>
      <c r="T117">
        <v>2.1225722264943997E-3</v>
      </c>
      <c r="U117">
        <v>2.1225722264943997E-3</v>
      </c>
      <c r="V117">
        <v>2.1225722264943997E-3</v>
      </c>
      <c r="W117">
        <v>2.1225722264943997E-3</v>
      </c>
      <c r="X117">
        <v>2.1225722264943997E-3</v>
      </c>
      <c r="Y117">
        <v>2.1225722264943997E-3</v>
      </c>
      <c r="Z117">
        <v>2.1225722264943997E-3</v>
      </c>
      <c r="AA117">
        <v>2.1225722264943997E-3</v>
      </c>
      <c r="AB117">
        <v>2.1225722264943997E-3</v>
      </c>
      <c r="AC117">
        <v>2.1225722264943997E-3</v>
      </c>
      <c r="AD117">
        <v>2.1225722264943997E-3</v>
      </c>
      <c r="AE117">
        <v>2.1225722264943997E-3</v>
      </c>
      <c r="AF117">
        <v>2.1225722264943997E-3</v>
      </c>
      <c r="AG117">
        <v>2.1225722264943997E-3</v>
      </c>
      <c r="AH117">
        <v>2.1225722264943997E-3</v>
      </c>
      <c r="AI117">
        <v>2.1225722264943997E-3</v>
      </c>
      <c r="AJ117">
        <v>2.1225722264943997E-3</v>
      </c>
      <c r="AK117">
        <v>2.1225722264943997E-3</v>
      </c>
      <c r="AL117">
        <v>2.1225722264943997E-3</v>
      </c>
      <c r="AM117">
        <v>2.1225722264943997E-3</v>
      </c>
      <c r="AN117">
        <v>2.1225722264943997E-3</v>
      </c>
      <c r="AO117">
        <v>2.1225722264943997E-3</v>
      </c>
      <c r="AP117">
        <v>2.1225722264943997E-3</v>
      </c>
      <c r="AQ117">
        <v>2.1225722264943997E-3</v>
      </c>
      <c r="AR117">
        <v>2.1225722264943997E-3</v>
      </c>
      <c r="AS117">
        <v>2.1225722264943997E-3</v>
      </c>
      <c r="AT117">
        <v>2.1225722264943997E-3</v>
      </c>
      <c r="AU117">
        <v>2.1225722264943997E-3</v>
      </c>
      <c r="AV117">
        <v>2.1225722264943997E-3</v>
      </c>
      <c r="AW117">
        <v>2.1225722264943997E-3</v>
      </c>
      <c r="AX117">
        <v>2.1225722264943997E-3</v>
      </c>
      <c r="AY117">
        <v>2.1225722264943997E-3</v>
      </c>
      <c r="AZ117">
        <v>2.1225722264943997E-3</v>
      </c>
      <c r="BA117">
        <v>2.1225722264943997E-3</v>
      </c>
      <c r="BB117">
        <v>2.1225722264943997E-3</v>
      </c>
      <c r="BC117">
        <v>2.1225722264943997E-3</v>
      </c>
      <c r="BD117">
        <v>2.1225722264943997E-3</v>
      </c>
      <c r="BE117">
        <v>2.1225722264943997E-3</v>
      </c>
      <c r="BF117">
        <v>2.1225722264943997E-3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1061</v>
      </c>
      <c r="B118">
        <v>490.54108168728453</v>
      </c>
      <c r="C118">
        <v>1.9122810939447312E-3</v>
      </c>
      <c r="D118">
        <v>10</v>
      </c>
      <c r="E118">
        <v>520.5</v>
      </c>
      <c r="F118">
        <v>-540.5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1.9122810939447312E-3</v>
      </c>
      <c r="T118">
        <v>1.9122810939447312E-3</v>
      </c>
      <c r="U118">
        <v>1.9122810939447312E-3</v>
      </c>
      <c r="V118">
        <v>1.9122810939447312E-3</v>
      </c>
      <c r="W118">
        <v>1.9122810939447312E-3</v>
      </c>
      <c r="X118">
        <v>1.9122810939447312E-3</v>
      </c>
      <c r="Y118">
        <v>1.9122810939447312E-3</v>
      </c>
      <c r="Z118">
        <v>1.9122810939447312E-3</v>
      </c>
      <c r="AA118">
        <v>1.9122810939447312E-3</v>
      </c>
      <c r="AB118">
        <v>1.9122810939447312E-3</v>
      </c>
      <c r="AC118">
        <v>1.9122810939447312E-3</v>
      </c>
      <c r="AD118">
        <v>1.9122810939447312E-3</v>
      </c>
      <c r="AE118">
        <v>1.9122810939447312E-3</v>
      </c>
      <c r="AF118">
        <v>1.9122810939447312E-3</v>
      </c>
      <c r="AG118">
        <v>1.9122810939447312E-3</v>
      </c>
      <c r="AH118">
        <v>1.9122810939447312E-3</v>
      </c>
      <c r="AI118">
        <v>1.9122810939447312E-3</v>
      </c>
      <c r="AJ118">
        <v>1.9122810939447312E-3</v>
      </c>
      <c r="AK118">
        <v>1.9122810939447312E-3</v>
      </c>
      <c r="AL118">
        <v>1.9122810939447312E-3</v>
      </c>
      <c r="AM118">
        <v>1.9122810939447312E-3</v>
      </c>
      <c r="AN118">
        <v>1.9122810939447312E-3</v>
      </c>
      <c r="AO118">
        <v>1.9122810939447312E-3</v>
      </c>
      <c r="AP118">
        <v>1.9122810939447312E-3</v>
      </c>
      <c r="AQ118">
        <v>1.9122810939447312E-3</v>
      </c>
      <c r="AR118">
        <v>1.9122810939447312E-3</v>
      </c>
      <c r="AS118">
        <v>1.9122810939447312E-3</v>
      </c>
      <c r="AT118">
        <v>1.9122810939447312E-3</v>
      </c>
      <c r="AU118">
        <v>1.9122810939447312E-3</v>
      </c>
      <c r="AV118">
        <v>1.9122810939447312E-3</v>
      </c>
      <c r="AW118">
        <v>1.9122810939447312E-3</v>
      </c>
      <c r="AX118">
        <v>1.9122810939447312E-3</v>
      </c>
      <c r="AY118">
        <v>1.9122810939447312E-3</v>
      </c>
      <c r="AZ118">
        <v>1.9122810939447312E-3</v>
      </c>
      <c r="BA118">
        <v>1.9122810939447312E-3</v>
      </c>
      <c r="BB118">
        <v>1.9122810939447312E-3</v>
      </c>
      <c r="BC118">
        <v>1.9122810939447312E-3</v>
      </c>
      <c r="BD118">
        <v>1.9122810939447312E-3</v>
      </c>
      <c r="BE118">
        <v>1.9122810939447312E-3</v>
      </c>
      <c r="BF118">
        <v>1.9122810939447312E-3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1061</v>
      </c>
      <c r="B119">
        <v>459.24443931803575</v>
      </c>
      <c r="C119">
        <v>1.7902770870615388E-3</v>
      </c>
      <c r="D119">
        <v>0</v>
      </c>
      <c r="E119">
        <v>530.5</v>
      </c>
      <c r="F119">
        <v>-530.5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1.7902770870615388E-3</v>
      </c>
      <c r="U119">
        <v>1.7902770870615388E-3</v>
      </c>
      <c r="V119">
        <v>1.7902770870615388E-3</v>
      </c>
      <c r="W119">
        <v>1.7902770870615388E-3</v>
      </c>
      <c r="X119">
        <v>1.7902770870615388E-3</v>
      </c>
      <c r="Y119">
        <v>1.7902770870615388E-3</v>
      </c>
      <c r="Z119">
        <v>1.7902770870615388E-3</v>
      </c>
      <c r="AA119">
        <v>1.7902770870615388E-3</v>
      </c>
      <c r="AB119">
        <v>1.7902770870615388E-3</v>
      </c>
      <c r="AC119">
        <v>1.7902770870615388E-3</v>
      </c>
      <c r="AD119">
        <v>1.7902770870615388E-3</v>
      </c>
      <c r="AE119">
        <v>1.7902770870615388E-3</v>
      </c>
      <c r="AF119">
        <v>1.7902770870615388E-3</v>
      </c>
      <c r="AG119">
        <v>1.7902770870615388E-3</v>
      </c>
      <c r="AH119">
        <v>1.7902770870615388E-3</v>
      </c>
      <c r="AI119">
        <v>1.7902770870615388E-3</v>
      </c>
      <c r="AJ119">
        <v>1.7902770870615388E-3</v>
      </c>
      <c r="AK119">
        <v>1.7902770870615388E-3</v>
      </c>
      <c r="AL119">
        <v>1.7902770870615388E-3</v>
      </c>
      <c r="AM119">
        <v>1.7902770870615388E-3</v>
      </c>
      <c r="AN119">
        <v>1.7902770870615388E-3</v>
      </c>
      <c r="AO119">
        <v>1.7902770870615388E-3</v>
      </c>
      <c r="AP119">
        <v>1.7902770870615388E-3</v>
      </c>
      <c r="AQ119">
        <v>1.7902770870615388E-3</v>
      </c>
      <c r="AR119">
        <v>1.7902770870615388E-3</v>
      </c>
      <c r="AS119">
        <v>1.7902770870615388E-3</v>
      </c>
      <c r="AT119">
        <v>1.7902770870615388E-3</v>
      </c>
      <c r="AU119">
        <v>1.7902770870615388E-3</v>
      </c>
      <c r="AV119">
        <v>1.7902770870615388E-3</v>
      </c>
      <c r="AW119">
        <v>1.7902770870615388E-3</v>
      </c>
      <c r="AX119">
        <v>1.7902770870615388E-3</v>
      </c>
      <c r="AY119">
        <v>1.7902770870615388E-3</v>
      </c>
      <c r="AZ119">
        <v>1.7902770870615388E-3</v>
      </c>
      <c r="BA119">
        <v>1.7902770870615388E-3</v>
      </c>
      <c r="BB119">
        <v>1.7902770870615388E-3</v>
      </c>
      <c r="BC119">
        <v>1.7902770870615388E-3</v>
      </c>
      <c r="BD119">
        <v>1.7902770870615388E-3</v>
      </c>
      <c r="BE119">
        <v>1.7902770870615388E-3</v>
      </c>
      <c r="BF119">
        <v>1.7902770870615388E-3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1020</v>
      </c>
      <c r="B120">
        <v>701.52773787196918</v>
      </c>
      <c r="C120">
        <v>2.7347724382146398E-3</v>
      </c>
      <c r="D120">
        <v>-10</v>
      </c>
      <c r="E120">
        <v>520</v>
      </c>
      <c r="F120">
        <v>-500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2.7347724382146398E-3</v>
      </c>
      <c r="V120">
        <v>2.7347724382146398E-3</v>
      </c>
      <c r="W120">
        <v>2.7347724382146398E-3</v>
      </c>
      <c r="X120">
        <v>2.7347724382146398E-3</v>
      </c>
      <c r="Y120">
        <v>2.7347724382146398E-3</v>
      </c>
      <c r="Z120">
        <v>2.7347724382146398E-3</v>
      </c>
      <c r="AA120">
        <v>2.7347724382146398E-3</v>
      </c>
      <c r="AB120">
        <v>2.7347724382146398E-3</v>
      </c>
      <c r="AC120">
        <v>2.7347724382146398E-3</v>
      </c>
      <c r="AD120">
        <v>2.7347724382146398E-3</v>
      </c>
      <c r="AE120">
        <v>2.7347724382146398E-3</v>
      </c>
      <c r="AF120">
        <v>2.7347724382146398E-3</v>
      </c>
      <c r="AG120">
        <v>2.7347724382146398E-3</v>
      </c>
      <c r="AH120">
        <v>2.7347724382146398E-3</v>
      </c>
      <c r="AI120">
        <v>2.7347724382146398E-3</v>
      </c>
      <c r="AJ120">
        <v>2.7347724382146398E-3</v>
      </c>
      <c r="AK120">
        <v>2.7347724382146398E-3</v>
      </c>
      <c r="AL120">
        <v>2.7347724382146398E-3</v>
      </c>
      <c r="AM120">
        <v>2.7347724382146398E-3</v>
      </c>
      <c r="AN120">
        <v>2.7347724382146398E-3</v>
      </c>
      <c r="AO120">
        <v>2.7347724382146398E-3</v>
      </c>
      <c r="AP120">
        <v>2.7347724382146398E-3</v>
      </c>
      <c r="AQ120">
        <v>2.7347724382146398E-3</v>
      </c>
      <c r="AR120">
        <v>2.7347724382146398E-3</v>
      </c>
      <c r="AS120">
        <v>2.7347724382146398E-3</v>
      </c>
      <c r="AT120">
        <v>2.7347724382146398E-3</v>
      </c>
      <c r="AU120">
        <v>2.7347724382146398E-3</v>
      </c>
      <c r="AV120">
        <v>2.7347724382146398E-3</v>
      </c>
      <c r="AW120">
        <v>2.7347724382146398E-3</v>
      </c>
      <c r="AX120">
        <v>2.7347724382146398E-3</v>
      </c>
      <c r="AY120">
        <v>2.7347724382146398E-3</v>
      </c>
      <c r="AZ120">
        <v>2.7347724382146398E-3</v>
      </c>
      <c r="BA120">
        <v>2.7347724382146398E-3</v>
      </c>
      <c r="BB120">
        <v>2.7347724382146398E-3</v>
      </c>
      <c r="BC120">
        <v>2.7347724382146398E-3</v>
      </c>
      <c r="BD120">
        <v>2.7347724382146398E-3</v>
      </c>
      <c r="BE120">
        <v>2.7347724382146398E-3</v>
      </c>
      <c r="BF120">
        <v>2.7347724382146398E-3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1020</v>
      </c>
      <c r="B121">
        <v>765.93195349498978</v>
      </c>
      <c r="C121">
        <v>2.9858400215506159E-3</v>
      </c>
      <c r="D121">
        <v>-20</v>
      </c>
      <c r="E121">
        <v>530</v>
      </c>
      <c r="F121">
        <v>-490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2.9858400215506159E-3</v>
      </c>
      <c r="V121">
        <v>2.9858400215506159E-3</v>
      </c>
      <c r="W121">
        <v>2.9858400215506159E-3</v>
      </c>
      <c r="X121">
        <v>2.9858400215506159E-3</v>
      </c>
      <c r="Y121">
        <v>2.9858400215506159E-3</v>
      </c>
      <c r="Z121">
        <v>2.9858400215506159E-3</v>
      </c>
      <c r="AA121">
        <v>2.9858400215506159E-3</v>
      </c>
      <c r="AB121">
        <v>2.9858400215506159E-3</v>
      </c>
      <c r="AC121">
        <v>2.9858400215506159E-3</v>
      </c>
      <c r="AD121">
        <v>2.9858400215506159E-3</v>
      </c>
      <c r="AE121">
        <v>2.9858400215506159E-3</v>
      </c>
      <c r="AF121">
        <v>2.9858400215506159E-3</v>
      </c>
      <c r="AG121">
        <v>2.9858400215506159E-3</v>
      </c>
      <c r="AH121">
        <v>2.9858400215506159E-3</v>
      </c>
      <c r="AI121">
        <v>2.9858400215506159E-3</v>
      </c>
      <c r="AJ121">
        <v>2.9858400215506159E-3</v>
      </c>
      <c r="AK121">
        <v>2.9858400215506159E-3</v>
      </c>
      <c r="AL121">
        <v>2.9858400215506159E-3</v>
      </c>
      <c r="AM121">
        <v>2.9858400215506159E-3</v>
      </c>
      <c r="AN121">
        <v>2.9858400215506159E-3</v>
      </c>
      <c r="AO121">
        <v>2.9858400215506159E-3</v>
      </c>
      <c r="AP121">
        <v>2.9858400215506159E-3</v>
      </c>
      <c r="AQ121">
        <v>2.9858400215506159E-3</v>
      </c>
      <c r="AR121">
        <v>2.9858400215506159E-3</v>
      </c>
      <c r="AS121">
        <v>2.9858400215506159E-3</v>
      </c>
      <c r="AT121">
        <v>2.9858400215506159E-3</v>
      </c>
      <c r="AU121">
        <v>2.9858400215506159E-3</v>
      </c>
      <c r="AV121">
        <v>2.9858400215506159E-3</v>
      </c>
      <c r="AW121">
        <v>2.9858400215506159E-3</v>
      </c>
      <c r="AX121">
        <v>2.9858400215506159E-3</v>
      </c>
      <c r="AY121">
        <v>2.9858400215506159E-3</v>
      </c>
      <c r="AZ121">
        <v>2.9858400215506159E-3</v>
      </c>
      <c r="BA121">
        <v>2.9858400215506159E-3</v>
      </c>
      <c r="BB121">
        <v>2.9858400215506159E-3</v>
      </c>
      <c r="BC121">
        <v>2.9858400215506159E-3</v>
      </c>
      <c r="BD121">
        <v>2.9858400215506159E-3</v>
      </c>
      <c r="BE121">
        <v>2.9858400215506159E-3</v>
      </c>
      <c r="BF121">
        <v>2.9858400215506159E-3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1020</v>
      </c>
      <c r="B122">
        <v>781.48925608558727</v>
      </c>
      <c r="C122">
        <v>3.0464872063173795E-3</v>
      </c>
      <c r="D122">
        <v>-30</v>
      </c>
      <c r="E122">
        <v>540</v>
      </c>
      <c r="F122">
        <v>-480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3.0464872063173795E-3</v>
      </c>
      <c r="W122">
        <v>3.0464872063173795E-3</v>
      </c>
      <c r="X122">
        <v>3.0464872063173795E-3</v>
      </c>
      <c r="Y122">
        <v>3.0464872063173795E-3</v>
      </c>
      <c r="Z122">
        <v>3.0464872063173795E-3</v>
      </c>
      <c r="AA122">
        <v>3.0464872063173795E-3</v>
      </c>
      <c r="AB122">
        <v>3.0464872063173795E-3</v>
      </c>
      <c r="AC122">
        <v>3.0464872063173795E-3</v>
      </c>
      <c r="AD122">
        <v>3.0464872063173795E-3</v>
      </c>
      <c r="AE122">
        <v>3.0464872063173795E-3</v>
      </c>
      <c r="AF122">
        <v>3.0464872063173795E-3</v>
      </c>
      <c r="AG122">
        <v>3.0464872063173795E-3</v>
      </c>
      <c r="AH122">
        <v>3.0464872063173795E-3</v>
      </c>
      <c r="AI122">
        <v>3.0464872063173795E-3</v>
      </c>
      <c r="AJ122">
        <v>3.0464872063173795E-3</v>
      </c>
      <c r="AK122">
        <v>3.0464872063173795E-3</v>
      </c>
      <c r="AL122">
        <v>3.0464872063173795E-3</v>
      </c>
      <c r="AM122">
        <v>3.0464872063173795E-3</v>
      </c>
      <c r="AN122">
        <v>3.0464872063173795E-3</v>
      </c>
      <c r="AO122">
        <v>3.0464872063173795E-3</v>
      </c>
      <c r="AP122">
        <v>3.0464872063173795E-3</v>
      </c>
      <c r="AQ122">
        <v>3.0464872063173795E-3</v>
      </c>
      <c r="AR122">
        <v>3.0464872063173795E-3</v>
      </c>
      <c r="AS122">
        <v>3.0464872063173795E-3</v>
      </c>
      <c r="AT122">
        <v>3.0464872063173795E-3</v>
      </c>
      <c r="AU122">
        <v>3.0464872063173795E-3</v>
      </c>
      <c r="AV122">
        <v>3.0464872063173795E-3</v>
      </c>
      <c r="AW122">
        <v>3.0464872063173795E-3</v>
      </c>
      <c r="AX122">
        <v>3.0464872063173795E-3</v>
      </c>
      <c r="AY122">
        <v>3.0464872063173795E-3</v>
      </c>
      <c r="AZ122">
        <v>3.0464872063173795E-3</v>
      </c>
      <c r="BA122">
        <v>3.0464872063173795E-3</v>
      </c>
      <c r="BB122">
        <v>3.0464872063173795E-3</v>
      </c>
      <c r="BC122">
        <v>3.0464872063173795E-3</v>
      </c>
      <c r="BD122">
        <v>3.0464872063173795E-3</v>
      </c>
      <c r="BE122">
        <v>3.0464872063173795E-3</v>
      </c>
      <c r="BF122">
        <v>3.0464872063173795E-3</v>
      </c>
      <c r="BG122">
        <v>3.0464872063173795E-3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1020</v>
      </c>
      <c r="B123">
        <v>786.32595961064339</v>
      </c>
      <c r="C123">
        <v>3.065342174949501E-3</v>
      </c>
      <c r="D123">
        <v>-40</v>
      </c>
      <c r="E123">
        <v>550</v>
      </c>
      <c r="F123">
        <v>-470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3.065342174949501E-3</v>
      </c>
      <c r="W123">
        <v>3.065342174949501E-3</v>
      </c>
      <c r="X123">
        <v>3.065342174949501E-3</v>
      </c>
      <c r="Y123">
        <v>3.065342174949501E-3</v>
      </c>
      <c r="Z123">
        <v>3.065342174949501E-3</v>
      </c>
      <c r="AA123">
        <v>3.065342174949501E-3</v>
      </c>
      <c r="AB123">
        <v>3.065342174949501E-3</v>
      </c>
      <c r="AC123">
        <v>3.065342174949501E-3</v>
      </c>
      <c r="AD123">
        <v>3.065342174949501E-3</v>
      </c>
      <c r="AE123">
        <v>3.065342174949501E-3</v>
      </c>
      <c r="AF123">
        <v>3.065342174949501E-3</v>
      </c>
      <c r="AG123">
        <v>3.065342174949501E-3</v>
      </c>
      <c r="AH123">
        <v>3.065342174949501E-3</v>
      </c>
      <c r="AI123">
        <v>3.065342174949501E-3</v>
      </c>
      <c r="AJ123">
        <v>3.065342174949501E-3</v>
      </c>
      <c r="AK123">
        <v>3.065342174949501E-3</v>
      </c>
      <c r="AL123">
        <v>3.065342174949501E-3</v>
      </c>
      <c r="AM123">
        <v>3.065342174949501E-3</v>
      </c>
      <c r="AN123">
        <v>3.065342174949501E-3</v>
      </c>
      <c r="AO123">
        <v>3.065342174949501E-3</v>
      </c>
      <c r="AP123">
        <v>3.065342174949501E-3</v>
      </c>
      <c r="AQ123">
        <v>3.065342174949501E-3</v>
      </c>
      <c r="AR123">
        <v>3.065342174949501E-3</v>
      </c>
      <c r="AS123">
        <v>3.065342174949501E-3</v>
      </c>
      <c r="AT123">
        <v>3.065342174949501E-3</v>
      </c>
      <c r="AU123">
        <v>3.065342174949501E-3</v>
      </c>
      <c r="AV123">
        <v>3.065342174949501E-3</v>
      </c>
      <c r="AW123">
        <v>3.065342174949501E-3</v>
      </c>
      <c r="AX123">
        <v>3.065342174949501E-3</v>
      </c>
      <c r="AY123">
        <v>3.065342174949501E-3</v>
      </c>
      <c r="AZ123">
        <v>3.065342174949501E-3</v>
      </c>
      <c r="BA123">
        <v>3.065342174949501E-3</v>
      </c>
      <c r="BB123">
        <v>3.065342174949501E-3</v>
      </c>
      <c r="BC123">
        <v>3.065342174949501E-3</v>
      </c>
      <c r="BD123">
        <v>3.065342174949501E-3</v>
      </c>
      <c r="BE123">
        <v>3.065342174949501E-3</v>
      </c>
      <c r="BF123">
        <v>3.065342174949501E-3</v>
      </c>
      <c r="BG123">
        <v>3.065342174949501E-3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1020</v>
      </c>
      <c r="B124">
        <v>815.15860546038641</v>
      </c>
      <c r="C124">
        <v>3.1777407601143136E-3</v>
      </c>
      <c r="D124">
        <v>-30</v>
      </c>
      <c r="E124">
        <v>540</v>
      </c>
      <c r="F124">
        <v>-480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3.1777407601143136E-3</v>
      </c>
      <c r="W124">
        <v>3.1777407601143136E-3</v>
      </c>
      <c r="X124">
        <v>3.1777407601143136E-3</v>
      </c>
      <c r="Y124">
        <v>3.1777407601143136E-3</v>
      </c>
      <c r="Z124">
        <v>3.1777407601143136E-3</v>
      </c>
      <c r="AA124">
        <v>3.1777407601143136E-3</v>
      </c>
      <c r="AB124">
        <v>3.1777407601143136E-3</v>
      </c>
      <c r="AC124">
        <v>3.1777407601143136E-3</v>
      </c>
      <c r="AD124">
        <v>3.1777407601143136E-3</v>
      </c>
      <c r="AE124">
        <v>3.1777407601143136E-3</v>
      </c>
      <c r="AF124">
        <v>3.1777407601143136E-3</v>
      </c>
      <c r="AG124">
        <v>3.1777407601143136E-3</v>
      </c>
      <c r="AH124">
        <v>3.1777407601143136E-3</v>
      </c>
      <c r="AI124">
        <v>3.1777407601143136E-3</v>
      </c>
      <c r="AJ124">
        <v>3.1777407601143136E-3</v>
      </c>
      <c r="AK124">
        <v>3.1777407601143136E-3</v>
      </c>
      <c r="AL124">
        <v>3.1777407601143136E-3</v>
      </c>
      <c r="AM124">
        <v>3.1777407601143136E-3</v>
      </c>
      <c r="AN124">
        <v>3.1777407601143136E-3</v>
      </c>
      <c r="AO124">
        <v>3.1777407601143136E-3</v>
      </c>
      <c r="AP124">
        <v>3.1777407601143136E-3</v>
      </c>
      <c r="AQ124">
        <v>3.1777407601143136E-3</v>
      </c>
      <c r="AR124">
        <v>3.1777407601143136E-3</v>
      </c>
      <c r="AS124">
        <v>3.1777407601143136E-3</v>
      </c>
      <c r="AT124">
        <v>3.1777407601143136E-3</v>
      </c>
      <c r="AU124">
        <v>3.1777407601143136E-3</v>
      </c>
      <c r="AV124">
        <v>3.1777407601143136E-3</v>
      </c>
      <c r="AW124">
        <v>3.1777407601143136E-3</v>
      </c>
      <c r="AX124">
        <v>3.1777407601143136E-3</v>
      </c>
      <c r="AY124">
        <v>3.1777407601143136E-3</v>
      </c>
      <c r="AZ124">
        <v>3.1777407601143136E-3</v>
      </c>
      <c r="BA124">
        <v>3.1777407601143136E-3</v>
      </c>
      <c r="BB124">
        <v>3.1777407601143136E-3</v>
      </c>
      <c r="BC124">
        <v>3.1777407601143136E-3</v>
      </c>
      <c r="BD124">
        <v>3.1777407601143136E-3</v>
      </c>
      <c r="BE124">
        <v>3.1777407601143136E-3</v>
      </c>
      <c r="BF124">
        <v>3.1777407601143136E-3</v>
      </c>
      <c r="BG124">
        <v>3.1777407601143136E-3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25">
      <c r="A125">
        <v>1020</v>
      </c>
      <c r="B125">
        <v>796.19480497589279</v>
      </c>
      <c r="C125">
        <v>3.103813991308118E-3</v>
      </c>
      <c r="D125">
        <v>-20</v>
      </c>
      <c r="E125">
        <v>530</v>
      </c>
      <c r="F125">
        <v>-490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3.103813991308118E-3</v>
      </c>
      <c r="V125">
        <v>3.103813991308118E-3</v>
      </c>
      <c r="W125">
        <v>3.103813991308118E-3</v>
      </c>
      <c r="X125">
        <v>3.103813991308118E-3</v>
      </c>
      <c r="Y125">
        <v>3.103813991308118E-3</v>
      </c>
      <c r="Z125">
        <v>3.103813991308118E-3</v>
      </c>
      <c r="AA125">
        <v>3.103813991308118E-3</v>
      </c>
      <c r="AB125">
        <v>3.103813991308118E-3</v>
      </c>
      <c r="AC125">
        <v>3.103813991308118E-3</v>
      </c>
      <c r="AD125">
        <v>3.103813991308118E-3</v>
      </c>
      <c r="AE125">
        <v>3.103813991308118E-3</v>
      </c>
      <c r="AF125">
        <v>3.103813991308118E-3</v>
      </c>
      <c r="AG125">
        <v>3.103813991308118E-3</v>
      </c>
      <c r="AH125">
        <v>3.103813991308118E-3</v>
      </c>
      <c r="AI125">
        <v>3.103813991308118E-3</v>
      </c>
      <c r="AJ125">
        <v>3.103813991308118E-3</v>
      </c>
      <c r="AK125">
        <v>3.103813991308118E-3</v>
      </c>
      <c r="AL125">
        <v>3.103813991308118E-3</v>
      </c>
      <c r="AM125">
        <v>3.103813991308118E-3</v>
      </c>
      <c r="AN125">
        <v>3.103813991308118E-3</v>
      </c>
      <c r="AO125">
        <v>3.103813991308118E-3</v>
      </c>
      <c r="AP125">
        <v>3.103813991308118E-3</v>
      </c>
      <c r="AQ125">
        <v>3.103813991308118E-3</v>
      </c>
      <c r="AR125">
        <v>3.103813991308118E-3</v>
      </c>
      <c r="AS125">
        <v>3.103813991308118E-3</v>
      </c>
      <c r="AT125">
        <v>3.103813991308118E-3</v>
      </c>
      <c r="AU125">
        <v>3.103813991308118E-3</v>
      </c>
      <c r="AV125">
        <v>3.103813991308118E-3</v>
      </c>
      <c r="AW125">
        <v>3.103813991308118E-3</v>
      </c>
      <c r="AX125">
        <v>3.103813991308118E-3</v>
      </c>
      <c r="AY125">
        <v>3.103813991308118E-3</v>
      </c>
      <c r="AZ125">
        <v>3.103813991308118E-3</v>
      </c>
      <c r="BA125">
        <v>3.103813991308118E-3</v>
      </c>
      <c r="BB125">
        <v>3.103813991308118E-3</v>
      </c>
      <c r="BC125">
        <v>3.103813991308118E-3</v>
      </c>
      <c r="BD125">
        <v>3.103813991308118E-3</v>
      </c>
      <c r="BE125">
        <v>3.103813991308118E-3</v>
      </c>
      <c r="BF125">
        <v>3.103813991308118E-3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25">
      <c r="A126">
        <v>1012</v>
      </c>
      <c r="B126">
        <v>596.90531349202809</v>
      </c>
      <c r="C126">
        <v>2.3269218185351143E-3</v>
      </c>
      <c r="D126">
        <v>-10</v>
      </c>
      <c r="E126">
        <v>516</v>
      </c>
      <c r="F126">
        <v>-496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2.3269218185351143E-3</v>
      </c>
      <c r="V126">
        <v>2.3269218185351143E-3</v>
      </c>
      <c r="W126">
        <v>2.3269218185351143E-3</v>
      </c>
      <c r="X126">
        <v>2.3269218185351143E-3</v>
      </c>
      <c r="Y126">
        <v>2.3269218185351143E-3</v>
      </c>
      <c r="Z126">
        <v>2.3269218185351143E-3</v>
      </c>
      <c r="AA126">
        <v>2.3269218185351143E-3</v>
      </c>
      <c r="AB126">
        <v>2.3269218185351143E-3</v>
      </c>
      <c r="AC126">
        <v>2.3269218185351143E-3</v>
      </c>
      <c r="AD126">
        <v>2.3269218185351143E-3</v>
      </c>
      <c r="AE126">
        <v>2.3269218185351143E-3</v>
      </c>
      <c r="AF126">
        <v>2.3269218185351143E-3</v>
      </c>
      <c r="AG126">
        <v>2.3269218185351143E-3</v>
      </c>
      <c r="AH126">
        <v>2.3269218185351143E-3</v>
      </c>
      <c r="AI126">
        <v>2.3269218185351143E-3</v>
      </c>
      <c r="AJ126">
        <v>2.3269218185351143E-3</v>
      </c>
      <c r="AK126">
        <v>2.3269218185351143E-3</v>
      </c>
      <c r="AL126">
        <v>2.3269218185351143E-3</v>
      </c>
      <c r="AM126">
        <v>2.3269218185351143E-3</v>
      </c>
      <c r="AN126">
        <v>2.3269218185351143E-3</v>
      </c>
      <c r="AO126">
        <v>2.3269218185351143E-3</v>
      </c>
      <c r="AP126">
        <v>2.3269218185351143E-3</v>
      </c>
      <c r="AQ126">
        <v>2.3269218185351143E-3</v>
      </c>
      <c r="AR126">
        <v>2.3269218185351143E-3</v>
      </c>
      <c r="AS126">
        <v>2.3269218185351143E-3</v>
      </c>
      <c r="AT126">
        <v>2.3269218185351143E-3</v>
      </c>
      <c r="AU126">
        <v>2.3269218185351143E-3</v>
      </c>
      <c r="AV126">
        <v>2.3269218185351143E-3</v>
      </c>
      <c r="AW126">
        <v>2.3269218185351143E-3</v>
      </c>
      <c r="AX126">
        <v>2.3269218185351143E-3</v>
      </c>
      <c r="AY126">
        <v>2.3269218185351143E-3</v>
      </c>
      <c r="AZ126">
        <v>2.3269218185351143E-3</v>
      </c>
      <c r="BA126">
        <v>2.3269218185351143E-3</v>
      </c>
      <c r="BB126">
        <v>2.3269218185351143E-3</v>
      </c>
      <c r="BC126">
        <v>2.3269218185351143E-3</v>
      </c>
      <c r="BD126">
        <v>2.3269218185351143E-3</v>
      </c>
      <c r="BE126">
        <v>2.3269218185351143E-3</v>
      </c>
      <c r="BF126">
        <v>2.3269218185351143E-3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25">
      <c r="A127">
        <v>1012</v>
      </c>
      <c r="B127">
        <v>610.70097410328435</v>
      </c>
      <c r="C127">
        <v>2.3807015771531727E-3</v>
      </c>
      <c r="D127">
        <v>0</v>
      </c>
      <c r="E127">
        <v>506</v>
      </c>
      <c r="F127">
        <v>-506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2.3807015771531727E-3</v>
      </c>
      <c r="V127">
        <v>2.3807015771531727E-3</v>
      </c>
      <c r="W127">
        <v>2.3807015771531727E-3</v>
      </c>
      <c r="X127">
        <v>2.3807015771531727E-3</v>
      </c>
      <c r="Y127">
        <v>2.3807015771531727E-3</v>
      </c>
      <c r="Z127">
        <v>2.3807015771531727E-3</v>
      </c>
      <c r="AA127">
        <v>2.3807015771531727E-3</v>
      </c>
      <c r="AB127">
        <v>2.3807015771531727E-3</v>
      </c>
      <c r="AC127">
        <v>2.3807015771531727E-3</v>
      </c>
      <c r="AD127">
        <v>2.3807015771531727E-3</v>
      </c>
      <c r="AE127">
        <v>2.3807015771531727E-3</v>
      </c>
      <c r="AF127">
        <v>2.3807015771531727E-3</v>
      </c>
      <c r="AG127">
        <v>2.3807015771531727E-3</v>
      </c>
      <c r="AH127">
        <v>2.3807015771531727E-3</v>
      </c>
      <c r="AI127">
        <v>2.3807015771531727E-3</v>
      </c>
      <c r="AJ127">
        <v>2.3807015771531727E-3</v>
      </c>
      <c r="AK127">
        <v>2.3807015771531727E-3</v>
      </c>
      <c r="AL127">
        <v>2.3807015771531727E-3</v>
      </c>
      <c r="AM127">
        <v>2.3807015771531727E-3</v>
      </c>
      <c r="AN127">
        <v>2.3807015771531727E-3</v>
      </c>
      <c r="AO127">
        <v>2.3807015771531727E-3</v>
      </c>
      <c r="AP127">
        <v>2.3807015771531727E-3</v>
      </c>
      <c r="AQ127">
        <v>2.3807015771531727E-3</v>
      </c>
      <c r="AR127">
        <v>2.3807015771531727E-3</v>
      </c>
      <c r="AS127">
        <v>2.3807015771531727E-3</v>
      </c>
      <c r="AT127">
        <v>2.3807015771531727E-3</v>
      </c>
      <c r="AU127">
        <v>2.3807015771531727E-3</v>
      </c>
      <c r="AV127">
        <v>2.3807015771531727E-3</v>
      </c>
      <c r="AW127">
        <v>2.3807015771531727E-3</v>
      </c>
      <c r="AX127">
        <v>2.3807015771531727E-3</v>
      </c>
      <c r="AY127">
        <v>2.3807015771531727E-3</v>
      </c>
      <c r="AZ127">
        <v>2.3807015771531727E-3</v>
      </c>
      <c r="BA127">
        <v>2.3807015771531727E-3</v>
      </c>
      <c r="BB127">
        <v>2.3807015771531727E-3</v>
      </c>
      <c r="BC127">
        <v>2.3807015771531727E-3</v>
      </c>
      <c r="BD127">
        <v>2.3807015771531727E-3</v>
      </c>
      <c r="BE127">
        <v>2.3807015771531727E-3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25">
      <c r="A128">
        <v>1012</v>
      </c>
      <c r="B128">
        <v>624.60527485909506</v>
      </c>
      <c r="C128">
        <v>2.4349048487087412E-3</v>
      </c>
      <c r="D128">
        <v>10</v>
      </c>
      <c r="E128">
        <v>496</v>
      </c>
      <c r="F128">
        <v>-516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2.4349048487087412E-3</v>
      </c>
      <c r="U128">
        <v>2.4349048487087412E-3</v>
      </c>
      <c r="V128">
        <v>2.4349048487087412E-3</v>
      </c>
      <c r="W128">
        <v>2.4349048487087412E-3</v>
      </c>
      <c r="X128">
        <v>2.4349048487087412E-3</v>
      </c>
      <c r="Y128">
        <v>2.4349048487087412E-3</v>
      </c>
      <c r="Z128">
        <v>2.4349048487087412E-3</v>
      </c>
      <c r="AA128">
        <v>2.4349048487087412E-3</v>
      </c>
      <c r="AB128">
        <v>2.4349048487087412E-3</v>
      </c>
      <c r="AC128">
        <v>2.4349048487087412E-3</v>
      </c>
      <c r="AD128">
        <v>2.4349048487087412E-3</v>
      </c>
      <c r="AE128">
        <v>2.4349048487087412E-3</v>
      </c>
      <c r="AF128">
        <v>2.4349048487087412E-3</v>
      </c>
      <c r="AG128">
        <v>2.4349048487087412E-3</v>
      </c>
      <c r="AH128">
        <v>2.4349048487087412E-3</v>
      </c>
      <c r="AI128">
        <v>2.4349048487087412E-3</v>
      </c>
      <c r="AJ128">
        <v>2.4349048487087412E-3</v>
      </c>
      <c r="AK128">
        <v>2.4349048487087412E-3</v>
      </c>
      <c r="AL128">
        <v>2.4349048487087412E-3</v>
      </c>
      <c r="AM128">
        <v>2.4349048487087412E-3</v>
      </c>
      <c r="AN128">
        <v>2.4349048487087412E-3</v>
      </c>
      <c r="AO128">
        <v>2.4349048487087412E-3</v>
      </c>
      <c r="AP128">
        <v>2.4349048487087412E-3</v>
      </c>
      <c r="AQ128">
        <v>2.4349048487087412E-3</v>
      </c>
      <c r="AR128">
        <v>2.4349048487087412E-3</v>
      </c>
      <c r="AS128">
        <v>2.4349048487087412E-3</v>
      </c>
      <c r="AT128">
        <v>2.4349048487087412E-3</v>
      </c>
      <c r="AU128">
        <v>2.4349048487087412E-3</v>
      </c>
      <c r="AV128">
        <v>2.4349048487087412E-3</v>
      </c>
      <c r="AW128">
        <v>2.4349048487087412E-3</v>
      </c>
      <c r="AX128">
        <v>2.4349048487087412E-3</v>
      </c>
      <c r="AY128">
        <v>2.4349048487087412E-3</v>
      </c>
      <c r="AZ128">
        <v>2.4349048487087412E-3</v>
      </c>
      <c r="BA128">
        <v>2.4349048487087412E-3</v>
      </c>
      <c r="BB128">
        <v>2.4349048487087412E-3</v>
      </c>
      <c r="BC128">
        <v>2.4349048487087412E-3</v>
      </c>
      <c r="BD128">
        <v>2.4349048487087412E-3</v>
      </c>
      <c r="BE128">
        <v>2.4349048487087412E-3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25">
      <c r="A129">
        <v>1012</v>
      </c>
      <c r="B129">
        <v>649.43661554360904</v>
      </c>
      <c r="C129">
        <v>2.5317051068338447E-3</v>
      </c>
      <c r="D129">
        <v>20</v>
      </c>
      <c r="E129">
        <v>486</v>
      </c>
      <c r="F129">
        <v>-526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2.5317051068338447E-3</v>
      </c>
      <c r="U129">
        <v>2.5317051068338447E-3</v>
      </c>
      <c r="V129">
        <v>2.5317051068338447E-3</v>
      </c>
      <c r="W129">
        <v>2.5317051068338447E-3</v>
      </c>
      <c r="X129">
        <v>2.5317051068338447E-3</v>
      </c>
      <c r="Y129">
        <v>2.5317051068338447E-3</v>
      </c>
      <c r="Z129">
        <v>2.5317051068338447E-3</v>
      </c>
      <c r="AA129">
        <v>2.5317051068338447E-3</v>
      </c>
      <c r="AB129">
        <v>2.5317051068338447E-3</v>
      </c>
      <c r="AC129">
        <v>2.5317051068338447E-3</v>
      </c>
      <c r="AD129">
        <v>2.5317051068338447E-3</v>
      </c>
      <c r="AE129">
        <v>2.5317051068338447E-3</v>
      </c>
      <c r="AF129">
        <v>2.5317051068338447E-3</v>
      </c>
      <c r="AG129">
        <v>2.5317051068338447E-3</v>
      </c>
      <c r="AH129">
        <v>2.5317051068338447E-3</v>
      </c>
      <c r="AI129">
        <v>2.5317051068338447E-3</v>
      </c>
      <c r="AJ129">
        <v>2.5317051068338447E-3</v>
      </c>
      <c r="AK129">
        <v>2.5317051068338447E-3</v>
      </c>
      <c r="AL129">
        <v>2.5317051068338447E-3</v>
      </c>
      <c r="AM129">
        <v>2.5317051068338447E-3</v>
      </c>
      <c r="AN129">
        <v>2.5317051068338447E-3</v>
      </c>
      <c r="AO129">
        <v>2.5317051068338447E-3</v>
      </c>
      <c r="AP129">
        <v>2.5317051068338447E-3</v>
      </c>
      <c r="AQ129">
        <v>2.5317051068338447E-3</v>
      </c>
      <c r="AR129">
        <v>2.5317051068338447E-3</v>
      </c>
      <c r="AS129">
        <v>2.5317051068338447E-3</v>
      </c>
      <c r="AT129">
        <v>2.5317051068338447E-3</v>
      </c>
      <c r="AU129">
        <v>2.5317051068338447E-3</v>
      </c>
      <c r="AV129">
        <v>2.5317051068338447E-3</v>
      </c>
      <c r="AW129">
        <v>2.5317051068338447E-3</v>
      </c>
      <c r="AX129">
        <v>2.5317051068338447E-3</v>
      </c>
      <c r="AY129">
        <v>2.5317051068338447E-3</v>
      </c>
      <c r="AZ129">
        <v>2.5317051068338447E-3</v>
      </c>
      <c r="BA129">
        <v>2.5317051068338447E-3</v>
      </c>
      <c r="BB129">
        <v>2.5317051068338447E-3</v>
      </c>
      <c r="BC129">
        <v>2.5317051068338447E-3</v>
      </c>
      <c r="BD129">
        <v>2.5317051068338447E-3</v>
      </c>
      <c r="BE129">
        <v>2.5317051068338447E-3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25">
      <c r="A130">
        <v>1012</v>
      </c>
      <c r="B130">
        <v>625.97673797831737</v>
      </c>
      <c r="C130">
        <v>2.4402512367929165E-3</v>
      </c>
      <c r="D130">
        <v>30</v>
      </c>
      <c r="E130">
        <v>476</v>
      </c>
      <c r="F130">
        <v>-536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2.4402512367929165E-3</v>
      </c>
      <c r="T130">
        <v>2.4402512367929165E-3</v>
      </c>
      <c r="U130">
        <v>2.4402512367929165E-3</v>
      </c>
      <c r="V130">
        <v>2.4402512367929165E-3</v>
      </c>
      <c r="W130">
        <v>2.4402512367929165E-3</v>
      </c>
      <c r="X130">
        <v>2.4402512367929165E-3</v>
      </c>
      <c r="Y130">
        <v>2.4402512367929165E-3</v>
      </c>
      <c r="Z130">
        <v>2.4402512367929165E-3</v>
      </c>
      <c r="AA130">
        <v>2.4402512367929165E-3</v>
      </c>
      <c r="AB130">
        <v>2.4402512367929165E-3</v>
      </c>
      <c r="AC130">
        <v>2.4402512367929165E-3</v>
      </c>
      <c r="AD130">
        <v>2.4402512367929165E-3</v>
      </c>
      <c r="AE130">
        <v>2.4402512367929165E-3</v>
      </c>
      <c r="AF130">
        <v>2.4402512367929165E-3</v>
      </c>
      <c r="AG130">
        <v>2.4402512367929165E-3</v>
      </c>
      <c r="AH130">
        <v>2.4402512367929165E-3</v>
      </c>
      <c r="AI130">
        <v>2.4402512367929165E-3</v>
      </c>
      <c r="AJ130">
        <v>2.4402512367929165E-3</v>
      </c>
      <c r="AK130">
        <v>2.4402512367929165E-3</v>
      </c>
      <c r="AL130">
        <v>2.4402512367929165E-3</v>
      </c>
      <c r="AM130">
        <v>2.4402512367929165E-3</v>
      </c>
      <c r="AN130">
        <v>2.4402512367929165E-3</v>
      </c>
      <c r="AO130">
        <v>2.4402512367929165E-3</v>
      </c>
      <c r="AP130">
        <v>2.4402512367929165E-3</v>
      </c>
      <c r="AQ130">
        <v>2.4402512367929165E-3</v>
      </c>
      <c r="AR130">
        <v>2.4402512367929165E-3</v>
      </c>
      <c r="AS130">
        <v>2.4402512367929165E-3</v>
      </c>
      <c r="AT130">
        <v>2.4402512367929165E-3</v>
      </c>
      <c r="AU130">
        <v>2.4402512367929165E-3</v>
      </c>
      <c r="AV130">
        <v>2.4402512367929165E-3</v>
      </c>
      <c r="AW130">
        <v>2.4402512367929165E-3</v>
      </c>
      <c r="AX130">
        <v>2.4402512367929165E-3</v>
      </c>
      <c r="AY130">
        <v>2.4402512367929165E-3</v>
      </c>
      <c r="AZ130">
        <v>2.4402512367929165E-3</v>
      </c>
      <c r="BA130">
        <v>2.4402512367929165E-3</v>
      </c>
      <c r="BB130">
        <v>2.4402512367929165E-3</v>
      </c>
      <c r="BC130">
        <v>2.4402512367929165E-3</v>
      </c>
      <c r="BD130">
        <v>2.4402512367929165E-3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25">
      <c r="A131">
        <v>1012</v>
      </c>
      <c r="B131">
        <v>578.41641900587581</v>
      </c>
      <c r="C131">
        <v>2.2548463804246176E-3</v>
      </c>
      <c r="D131">
        <v>40</v>
      </c>
      <c r="E131">
        <v>466</v>
      </c>
      <c r="F131">
        <v>-546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2.2548463804246176E-3</v>
      </c>
      <c r="T131">
        <v>2.2548463804246176E-3</v>
      </c>
      <c r="U131">
        <v>2.2548463804246176E-3</v>
      </c>
      <c r="V131">
        <v>2.2548463804246176E-3</v>
      </c>
      <c r="W131">
        <v>2.2548463804246176E-3</v>
      </c>
      <c r="X131">
        <v>2.2548463804246176E-3</v>
      </c>
      <c r="Y131">
        <v>2.2548463804246176E-3</v>
      </c>
      <c r="Z131">
        <v>2.2548463804246176E-3</v>
      </c>
      <c r="AA131">
        <v>2.2548463804246176E-3</v>
      </c>
      <c r="AB131">
        <v>2.2548463804246176E-3</v>
      </c>
      <c r="AC131">
        <v>2.2548463804246176E-3</v>
      </c>
      <c r="AD131">
        <v>2.2548463804246176E-3</v>
      </c>
      <c r="AE131">
        <v>2.2548463804246176E-3</v>
      </c>
      <c r="AF131">
        <v>2.2548463804246176E-3</v>
      </c>
      <c r="AG131">
        <v>2.2548463804246176E-3</v>
      </c>
      <c r="AH131">
        <v>2.2548463804246176E-3</v>
      </c>
      <c r="AI131">
        <v>2.2548463804246176E-3</v>
      </c>
      <c r="AJ131">
        <v>2.2548463804246176E-3</v>
      </c>
      <c r="AK131">
        <v>2.2548463804246176E-3</v>
      </c>
      <c r="AL131">
        <v>2.2548463804246176E-3</v>
      </c>
      <c r="AM131">
        <v>2.2548463804246176E-3</v>
      </c>
      <c r="AN131">
        <v>2.2548463804246176E-3</v>
      </c>
      <c r="AO131">
        <v>2.2548463804246176E-3</v>
      </c>
      <c r="AP131">
        <v>2.2548463804246176E-3</v>
      </c>
      <c r="AQ131">
        <v>2.2548463804246176E-3</v>
      </c>
      <c r="AR131">
        <v>2.2548463804246176E-3</v>
      </c>
      <c r="AS131">
        <v>2.2548463804246176E-3</v>
      </c>
      <c r="AT131">
        <v>2.2548463804246176E-3</v>
      </c>
      <c r="AU131">
        <v>2.2548463804246176E-3</v>
      </c>
      <c r="AV131">
        <v>2.2548463804246176E-3</v>
      </c>
      <c r="AW131">
        <v>2.2548463804246176E-3</v>
      </c>
      <c r="AX131">
        <v>2.2548463804246176E-3</v>
      </c>
      <c r="AY131">
        <v>2.2548463804246176E-3</v>
      </c>
      <c r="AZ131">
        <v>2.2548463804246176E-3</v>
      </c>
      <c r="BA131">
        <v>2.2548463804246176E-3</v>
      </c>
      <c r="BB131">
        <v>2.2548463804246176E-3</v>
      </c>
      <c r="BC131">
        <v>2.2548463804246176E-3</v>
      </c>
      <c r="BD131">
        <v>2.2548463804246176E-3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25">
      <c r="A132">
        <v>1012</v>
      </c>
      <c r="B132">
        <v>625.96585540480964</v>
      </c>
      <c r="C132">
        <v>2.4402088131502304E-3</v>
      </c>
      <c r="D132">
        <v>30</v>
      </c>
      <c r="E132">
        <v>476</v>
      </c>
      <c r="F132">
        <v>-536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2.4402088131502304E-3</v>
      </c>
      <c r="T132">
        <v>2.4402088131502304E-3</v>
      </c>
      <c r="U132">
        <v>2.4402088131502304E-3</v>
      </c>
      <c r="V132">
        <v>2.4402088131502304E-3</v>
      </c>
      <c r="W132">
        <v>2.4402088131502304E-3</v>
      </c>
      <c r="X132">
        <v>2.4402088131502304E-3</v>
      </c>
      <c r="Y132">
        <v>2.4402088131502304E-3</v>
      </c>
      <c r="Z132">
        <v>2.4402088131502304E-3</v>
      </c>
      <c r="AA132">
        <v>2.4402088131502304E-3</v>
      </c>
      <c r="AB132">
        <v>2.4402088131502304E-3</v>
      </c>
      <c r="AC132">
        <v>2.4402088131502304E-3</v>
      </c>
      <c r="AD132">
        <v>2.4402088131502304E-3</v>
      </c>
      <c r="AE132">
        <v>2.4402088131502304E-3</v>
      </c>
      <c r="AF132">
        <v>2.4402088131502304E-3</v>
      </c>
      <c r="AG132">
        <v>2.4402088131502304E-3</v>
      </c>
      <c r="AH132">
        <v>2.4402088131502304E-3</v>
      </c>
      <c r="AI132">
        <v>2.4402088131502304E-3</v>
      </c>
      <c r="AJ132">
        <v>2.4402088131502304E-3</v>
      </c>
      <c r="AK132">
        <v>2.4402088131502304E-3</v>
      </c>
      <c r="AL132">
        <v>2.4402088131502304E-3</v>
      </c>
      <c r="AM132">
        <v>2.4402088131502304E-3</v>
      </c>
      <c r="AN132">
        <v>2.4402088131502304E-3</v>
      </c>
      <c r="AO132">
        <v>2.4402088131502304E-3</v>
      </c>
      <c r="AP132">
        <v>2.4402088131502304E-3</v>
      </c>
      <c r="AQ132">
        <v>2.4402088131502304E-3</v>
      </c>
      <c r="AR132">
        <v>2.4402088131502304E-3</v>
      </c>
      <c r="AS132">
        <v>2.4402088131502304E-3</v>
      </c>
      <c r="AT132">
        <v>2.4402088131502304E-3</v>
      </c>
      <c r="AU132">
        <v>2.4402088131502304E-3</v>
      </c>
      <c r="AV132">
        <v>2.4402088131502304E-3</v>
      </c>
      <c r="AW132">
        <v>2.4402088131502304E-3</v>
      </c>
      <c r="AX132">
        <v>2.4402088131502304E-3</v>
      </c>
      <c r="AY132">
        <v>2.4402088131502304E-3</v>
      </c>
      <c r="AZ132">
        <v>2.4402088131502304E-3</v>
      </c>
      <c r="BA132">
        <v>2.4402088131502304E-3</v>
      </c>
      <c r="BB132">
        <v>2.4402088131502304E-3</v>
      </c>
      <c r="BC132">
        <v>2.4402088131502304E-3</v>
      </c>
      <c r="BD132">
        <v>2.4402088131502304E-3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25">
      <c r="A133">
        <v>1012</v>
      </c>
      <c r="B133">
        <v>599.96395839438617</v>
      </c>
      <c r="C133">
        <v>2.3388453638572542E-3</v>
      </c>
      <c r="D133">
        <v>20</v>
      </c>
      <c r="E133">
        <v>486</v>
      </c>
      <c r="F133">
        <v>-526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2.3388453638572542E-3</v>
      </c>
      <c r="U133">
        <v>2.3388453638572542E-3</v>
      </c>
      <c r="V133">
        <v>2.3388453638572542E-3</v>
      </c>
      <c r="W133">
        <v>2.3388453638572542E-3</v>
      </c>
      <c r="X133">
        <v>2.3388453638572542E-3</v>
      </c>
      <c r="Y133">
        <v>2.3388453638572542E-3</v>
      </c>
      <c r="Z133">
        <v>2.3388453638572542E-3</v>
      </c>
      <c r="AA133">
        <v>2.3388453638572542E-3</v>
      </c>
      <c r="AB133">
        <v>2.3388453638572542E-3</v>
      </c>
      <c r="AC133">
        <v>2.3388453638572542E-3</v>
      </c>
      <c r="AD133">
        <v>2.3388453638572542E-3</v>
      </c>
      <c r="AE133">
        <v>2.3388453638572542E-3</v>
      </c>
      <c r="AF133">
        <v>2.3388453638572542E-3</v>
      </c>
      <c r="AG133">
        <v>2.3388453638572542E-3</v>
      </c>
      <c r="AH133">
        <v>2.3388453638572542E-3</v>
      </c>
      <c r="AI133">
        <v>2.3388453638572542E-3</v>
      </c>
      <c r="AJ133">
        <v>2.3388453638572542E-3</v>
      </c>
      <c r="AK133">
        <v>2.3388453638572542E-3</v>
      </c>
      <c r="AL133">
        <v>2.3388453638572542E-3</v>
      </c>
      <c r="AM133">
        <v>2.3388453638572542E-3</v>
      </c>
      <c r="AN133">
        <v>2.3388453638572542E-3</v>
      </c>
      <c r="AO133">
        <v>2.3388453638572542E-3</v>
      </c>
      <c r="AP133">
        <v>2.3388453638572542E-3</v>
      </c>
      <c r="AQ133">
        <v>2.3388453638572542E-3</v>
      </c>
      <c r="AR133">
        <v>2.3388453638572542E-3</v>
      </c>
      <c r="AS133">
        <v>2.3388453638572542E-3</v>
      </c>
      <c r="AT133">
        <v>2.3388453638572542E-3</v>
      </c>
      <c r="AU133">
        <v>2.3388453638572542E-3</v>
      </c>
      <c r="AV133">
        <v>2.3388453638572542E-3</v>
      </c>
      <c r="AW133">
        <v>2.3388453638572542E-3</v>
      </c>
      <c r="AX133">
        <v>2.3388453638572542E-3</v>
      </c>
      <c r="AY133">
        <v>2.3388453638572542E-3</v>
      </c>
      <c r="AZ133">
        <v>2.3388453638572542E-3</v>
      </c>
      <c r="BA133">
        <v>2.3388453638572542E-3</v>
      </c>
      <c r="BB133">
        <v>2.3388453638572542E-3</v>
      </c>
      <c r="BC133">
        <v>2.3388453638572542E-3</v>
      </c>
      <c r="BD133">
        <v>2.3388453638572542E-3</v>
      </c>
      <c r="BE133">
        <v>2.3388453638572542E-3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25">
      <c r="A134">
        <v>1012</v>
      </c>
      <c r="B134">
        <v>636.45401147277119</v>
      </c>
      <c r="C134">
        <v>2.4810948944751993E-3</v>
      </c>
      <c r="D134">
        <v>10</v>
      </c>
      <c r="E134">
        <v>496</v>
      </c>
      <c r="F134">
        <v>-516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2.4810948944751993E-3</v>
      </c>
      <c r="U134">
        <v>2.4810948944751993E-3</v>
      </c>
      <c r="V134">
        <v>2.4810948944751993E-3</v>
      </c>
      <c r="W134">
        <v>2.4810948944751993E-3</v>
      </c>
      <c r="X134">
        <v>2.4810948944751993E-3</v>
      </c>
      <c r="Y134">
        <v>2.4810948944751993E-3</v>
      </c>
      <c r="Z134">
        <v>2.4810948944751993E-3</v>
      </c>
      <c r="AA134">
        <v>2.4810948944751993E-3</v>
      </c>
      <c r="AB134">
        <v>2.4810948944751993E-3</v>
      </c>
      <c r="AC134">
        <v>2.4810948944751993E-3</v>
      </c>
      <c r="AD134">
        <v>2.4810948944751993E-3</v>
      </c>
      <c r="AE134">
        <v>2.4810948944751993E-3</v>
      </c>
      <c r="AF134">
        <v>2.4810948944751993E-3</v>
      </c>
      <c r="AG134">
        <v>2.4810948944751993E-3</v>
      </c>
      <c r="AH134">
        <v>2.4810948944751993E-3</v>
      </c>
      <c r="AI134">
        <v>2.4810948944751993E-3</v>
      </c>
      <c r="AJ134">
        <v>2.4810948944751993E-3</v>
      </c>
      <c r="AK134">
        <v>2.4810948944751993E-3</v>
      </c>
      <c r="AL134">
        <v>2.4810948944751993E-3</v>
      </c>
      <c r="AM134">
        <v>2.4810948944751993E-3</v>
      </c>
      <c r="AN134">
        <v>2.4810948944751993E-3</v>
      </c>
      <c r="AO134">
        <v>2.4810948944751993E-3</v>
      </c>
      <c r="AP134">
        <v>2.4810948944751993E-3</v>
      </c>
      <c r="AQ134">
        <v>2.4810948944751993E-3</v>
      </c>
      <c r="AR134">
        <v>2.4810948944751993E-3</v>
      </c>
      <c r="AS134">
        <v>2.4810948944751993E-3</v>
      </c>
      <c r="AT134">
        <v>2.4810948944751993E-3</v>
      </c>
      <c r="AU134">
        <v>2.4810948944751993E-3</v>
      </c>
      <c r="AV134">
        <v>2.4810948944751993E-3</v>
      </c>
      <c r="AW134">
        <v>2.4810948944751993E-3</v>
      </c>
      <c r="AX134">
        <v>2.4810948944751993E-3</v>
      </c>
      <c r="AY134">
        <v>2.4810948944751993E-3</v>
      </c>
      <c r="AZ134">
        <v>2.4810948944751993E-3</v>
      </c>
      <c r="BA134">
        <v>2.4810948944751993E-3</v>
      </c>
      <c r="BB134">
        <v>2.4810948944751993E-3</v>
      </c>
      <c r="BC134">
        <v>2.4810948944751993E-3</v>
      </c>
      <c r="BD134">
        <v>2.4810948944751993E-3</v>
      </c>
      <c r="BE134">
        <v>2.4810948944751993E-3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25">
      <c r="A135">
        <v>1012</v>
      </c>
      <c r="B135">
        <v>636.23184579348867</v>
      </c>
      <c r="C135">
        <v>2.4802288238359085E-3</v>
      </c>
      <c r="D135">
        <v>0</v>
      </c>
      <c r="E135">
        <v>506</v>
      </c>
      <c r="F135">
        <v>-506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2.4802288238359085E-3</v>
      </c>
      <c r="V135">
        <v>2.4802288238359085E-3</v>
      </c>
      <c r="W135">
        <v>2.4802288238359085E-3</v>
      </c>
      <c r="X135">
        <v>2.4802288238359085E-3</v>
      </c>
      <c r="Y135">
        <v>2.4802288238359085E-3</v>
      </c>
      <c r="Z135">
        <v>2.4802288238359085E-3</v>
      </c>
      <c r="AA135">
        <v>2.4802288238359085E-3</v>
      </c>
      <c r="AB135">
        <v>2.4802288238359085E-3</v>
      </c>
      <c r="AC135">
        <v>2.4802288238359085E-3</v>
      </c>
      <c r="AD135">
        <v>2.4802288238359085E-3</v>
      </c>
      <c r="AE135">
        <v>2.4802288238359085E-3</v>
      </c>
      <c r="AF135">
        <v>2.4802288238359085E-3</v>
      </c>
      <c r="AG135">
        <v>2.4802288238359085E-3</v>
      </c>
      <c r="AH135">
        <v>2.4802288238359085E-3</v>
      </c>
      <c r="AI135">
        <v>2.4802288238359085E-3</v>
      </c>
      <c r="AJ135">
        <v>2.4802288238359085E-3</v>
      </c>
      <c r="AK135">
        <v>2.4802288238359085E-3</v>
      </c>
      <c r="AL135">
        <v>2.4802288238359085E-3</v>
      </c>
      <c r="AM135">
        <v>2.4802288238359085E-3</v>
      </c>
      <c r="AN135">
        <v>2.4802288238359085E-3</v>
      </c>
      <c r="AO135">
        <v>2.4802288238359085E-3</v>
      </c>
      <c r="AP135">
        <v>2.4802288238359085E-3</v>
      </c>
      <c r="AQ135">
        <v>2.4802288238359085E-3</v>
      </c>
      <c r="AR135">
        <v>2.4802288238359085E-3</v>
      </c>
      <c r="AS135">
        <v>2.4802288238359085E-3</v>
      </c>
      <c r="AT135">
        <v>2.4802288238359085E-3</v>
      </c>
      <c r="AU135">
        <v>2.4802288238359085E-3</v>
      </c>
      <c r="AV135">
        <v>2.4802288238359085E-3</v>
      </c>
      <c r="AW135">
        <v>2.4802288238359085E-3</v>
      </c>
      <c r="AX135">
        <v>2.4802288238359085E-3</v>
      </c>
      <c r="AY135">
        <v>2.4802288238359085E-3</v>
      </c>
      <c r="AZ135">
        <v>2.4802288238359085E-3</v>
      </c>
      <c r="BA135">
        <v>2.4802288238359085E-3</v>
      </c>
      <c r="BB135">
        <v>2.4802288238359085E-3</v>
      </c>
      <c r="BC135">
        <v>2.4802288238359085E-3</v>
      </c>
      <c r="BD135">
        <v>2.4802288238359085E-3</v>
      </c>
      <c r="BE135">
        <v>2.4802288238359085E-3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25">
      <c r="A136">
        <v>1012</v>
      </c>
      <c r="B136">
        <v>574.7810629205527</v>
      </c>
      <c r="C136">
        <v>2.2406746362603805E-3</v>
      </c>
      <c r="D136">
        <v>-10</v>
      </c>
      <c r="E136">
        <v>516</v>
      </c>
      <c r="F136">
        <v>-496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2.2406746362603805E-3</v>
      </c>
      <c r="V136">
        <v>2.2406746362603805E-3</v>
      </c>
      <c r="W136">
        <v>2.2406746362603805E-3</v>
      </c>
      <c r="X136">
        <v>2.2406746362603805E-3</v>
      </c>
      <c r="Y136">
        <v>2.2406746362603805E-3</v>
      </c>
      <c r="Z136">
        <v>2.2406746362603805E-3</v>
      </c>
      <c r="AA136">
        <v>2.2406746362603805E-3</v>
      </c>
      <c r="AB136">
        <v>2.2406746362603805E-3</v>
      </c>
      <c r="AC136">
        <v>2.2406746362603805E-3</v>
      </c>
      <c r="AD136">
        <v>2.2406746362603805E-3</v>
      </c>
      <c r="AE136">
        <v>2.2406746362603805E-3</v>
      </c>
      <c r="AF136">
        <v>2.2406746362603805E-3</v>
      </c>
      <c r="AG136">
        <v>2.2406746362603805E-3</v>
      </c>
      <c r="AH136">
        <v>2.2406746362603805E-3</v>
      </c>
      <c r="AI136">
        <v>2.2406746362603805E-3</v>
      </c>
      <c r="AJ136">
        <v>2.2406746362603805E-3</v>
      </c>
      <c r="AK136">
        <v>2.2406746362603805E-3</v>
      </c>
      <c r="AL136">
        <v>2.2406746362603805E-3</v>
      </c>
      <c r="AM136">
        <v>2.2406746362603805E-3</v>
      </c>
      <c r="AN136">
        <v>2.2406746362603805E-3</v>
      </c>
      <c r="AO136">
        <v>2.2406746362603805E-3</v>
      </c>
      <c r="AP136">
        <v>2.2406746362603805E-3</v>
      </c>
      <c r="AQ136">
        <v>2.2406746362603805E-3</v>
      </c>
      <c r="AR136">
        <v>2.2406746362603805E-3</v>
      </c>
      <c r="AS136">
        <v>2.2406746362603805E-3</v>
      </c>
      <c r="AT136">
        <v>2.2406746362603805E-3</v>
      </c>
      <c r="AU136">
        <v>2.2406746362603805E-3</v>
      </c>
      <c r="AV136">
        <v>2.2406746362603805E-3</v>
      </c>
      <c r="AW136">
        <v>2.2406746362603805E-3</v>
      </c>
      <c r="AX136">
        <v>2.2406746362603805E-3</v>
      </c>
      <c r="AY136">
        <v>2.2406746362603805E-3</v>
      </c>
      <c r="AZ136">
        <v>2.2406746362603805E-3</v>
      </c>
      <c r="BA136">
        <v>2.2406746362603805E-3</v>
      </c>
      <c r="BB136">
        <v>2.2406746362603805E-3</v>
      </c>
      <c r="BC136">
        <v>2.2406746362603805E-3</v>
      </c>
      <c r="BD136">
        <v>2.2406746362603805E-3</v>
      </c>
      <c r="BE136">
        <v>2.2406746362603805E-3</v>
      </c>
      <c r="BF136">
        <v>2.2406746362603805E-3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25">
      <c r="A137">
        <v>1012</v>
      </c>
      <c r="B137">
        <v>620.93409806240641</v>
      </c>
      <c r="C137">
        <v>2.4205934643152282E-3</v>
      </c>
      <c r="D137">
        <v>-20</v>
      </c>
      <c r="E137">
        <v>526</v>
      </c>
      <c r="F137">
        <v>-486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2.4205934643152282E-3</v>
      </c>
      <c r="V137">
        <v>2.4205934643152282E-3</v>
      </c>
      <c r="W137">
        <v>2.4205934643152282E-3</v>
      </c>
      <c r="X137">
        <v>2.4205934643152282E-3</v>
      </c>
      <c r="Y137">
        <v>2.4205934643152282E-3</v>
      </c>
      <c r="Z137">
        <v>2.4205934643152282E-3</v>
      </c>
      <c r="AA137">
        <v>2.4205934643152282E-3</v>
      </c>
      <c r="AB137">
        <v>2.4205934643152282E-3</v>
      </c>
      <c r="AC137">
        <v>2.4205934643152282E-3</v>
      </c>
      <c r="AD137">
        <v>2.4205934643152282E-3</v>
      </c>
      <c r="AE137">
        <v>2.4205934643152282E-3</v>
      </c>
      <c r="AF137">
        <v>2.4205934643152282E-3</v>
      </c>
      <c r="AG137">
        <v>2.4205934643152282E-3</v>
      </c>
      <c r="AH137">
        <v>2.4205934643152282E-3</v>
      </c>
      <c r="AI137">
        <v>2.4205934643152282E-3</v>
      </c>
      <c r="AJ137">
        <v>2.4205934643152282E-3</v>
      </c>
      <c r="AK137">
        <v>2.4205934643152282E-3</v>
      </c>
      <c r="AL137">
        <v>2.4205934643152282E-3</v>
      </c>
      <c r="AM137">
        <v>2.4205934643152282E-3</v>
      </c>
      <c r="AN137">
        <v>2.4205934643152282E-3</v>
      </c>
      <c r="AO137">
        <v>2.4205934643152282E-3</v>
      </c>
      <c r="AP137">
        <v>2.4205934643152282E-3</v>
      </c>
      <c r="AQ137">
        <v>2.4205934643152282E-3</v>
      </c>
      <c r="AR137">
        <v>2.4205934643152282E-3</v>
      </c>
      <c r="AS137">
        <v>2.4205934643152282E-3</v>
      </c>
      <c r="AT137">
        <v>2.4205934643152282E-3</v>
      </c>
      <c r="AU137">
        <v>2.4205934643152282E-3</v>
      </c>
      <c r="AV137">
        <v>2.4205934643152282E-3</v>
      </c>
      <c r="AW137">
        <v>2.4205934643152282E-3</v>
      </c>
      <c r="AX137">
        <v>2.4205934643152282E-3</v>
      </c>
      <c r="AY137">
        <v>2.4205934643152282E-3</v>
      </c>
      <c r="AZ137">
        <v>2.4205934643152282E-3</v>
      </c>
      <c r="BA137">
        <v>2.4205934643152282E-3</v>
      </c>
      <c r="BB137">
        <v>2.4205934643152282E-3</v>
      </c>
      <c r="BC137">
        <v>2.4205934643152282E-3</v>
      </c>
      <c r="BD137">
        <v>2.4205934643152282E-3</v>
      </c>
      <c r="BE137">
        <v>2.4205934643152282E-3</v>
      </c>
      <c r="BF137">
        <v>2.4205934643152282E-3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  <row r="138" spans="1:71" x14ac:dyDescent="0.25">
      <c r="A138">
        <v>1012</v>
      </c>
      <c r="B138">
        <v>612.67474878736505</v>
      </c>
      <c r="C138">
        <v>2.3883959622984321E-3</v>
      </c>
      <c r="D138">
        <v>-30</v>
      </c>
      <c r="E138">
        <v>536</v>
      </c>
      <c r="F138">
        <v>-476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2.3883959622984321E-3</v>
      </c>
      <c r="W138">
        <v>2.3883959622984321E-3</v>
      </c>
      <c r="X138">
        <v>2.3883959622984321E-3</v>
      </c>
      <c r="Y138">
        <v>2.3883959622984321E-3</v>
      </c>
      <c r="Z138">
        <v>2.3883959622984321E-3</v>
      </c>
      <c r="AA138">
        <v>2.3883959622984321E-3</v>
      </c>
      <c r="AB138">
        <v>2.3883959622984321E-3</v>
      </c>
      <c r="AC138">
        <v>2.3883959622984321E-3</v>
      </c>
      <c r="AD138">
        <v>2.3883959622984321E-3</v>
      </c>
      <c r="AE138">
        <v>2.3883959622984321E-3</v>
      </c>
      <c r="AF138">
        <v>2.3883959622984321E-3</v>
      </c>
      <c r="AG138">
        <v>2.3883959622984321E-3</v>
      </c>
      <c r="AH138">
        <v>2.3883959622984321E-3</v>
      </c>
      <c r="AI138">
        <v>2.3883959622984321E-3</v>
      </c>
      <c r="AJ138">
        <v>2.3883959622984321E-3</v>
      </c>
      <c r="AK138">
        <v>2.3883959622984321E-3</v>
      </c>
      <c r="AL138">
        <v>2.3883959622984321E-3</v>
      </c>
      <c r="AM138">
        <v>2.3883959622984321E-3</v>
      </c>
      <c r="AN138">
        <v>2.3883959622984321E-3</v>
      </c>
      <c r="AO138">
        <v>2.3883959622984321E-3</v>
      </c>
      <c r="AP138">
        <v>2.3883959622984321E-3</v>
      </c>
      <c r="AQ138">
        <v>2.3883959622984321E-3</v>
      </c>
      <c r="AR138">
        <v>2.3883959622984321E-3</v>
      </c>
      <c r="AS138">
        <v>2.3883959622984321E-3</v>
      </c>
      <c r="AT138">
        <v>2.3883959622984321E-3</v>
      </c>
      <c r="AU138">
        <v>2.3883959622984321E-3</v>
      </c>
      <c r="AV138">
        <v>2.3883959622984321E-3</v>
      </c>
      <c r="AW138">
        <v>2.3883959622984321E-3</v>
      </c>
      <c r="AX138">
        <v>2.3883959622984321E-3</v>
      </c>
      <c r="AY138">
        <v>2.3883959622984321E-3</v>
      </c>
      <c r="AZ138">
        <v>2.3883959622984321E-3</v>
      </c>
      <c r="BA138">
        <v>2.3883959622984321E-3</v>
      </c>
      <c r="BB138">
        <v>2.3883959622984321E-3</v>
      </c>
      <c r="BC138">
        <v>2.3883959622984321E-3</v>
      </c>
      <c r="BD138">
        <v>2.3883959622984321E-3</v>
      </c>
      <c r="BE138">
        <v>2.3883959622984321E-3</v>
      </c>
      <c r="BF138">
        <v>2.3883959622984321E-3</v>
      </c>
      <c r="BG138">
        <v>2.3883959622984321E-3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</row>
    <row r="139" spans="1:71" x14ac:dyDescent="0.25">
      <c r="A139">
        <v>1012</v>
      </c>
      <c r="B139">
        <v>614.84152803338634</v>
      </c>
      <c r="C139">
        <v>2.396842739014189E-3</v>
      </c>
      <c r="D139">
        <v>-40</v>
      </c>
      <c r="E139">
        <v>546</v>
      </c>
      <c r="F139">
        <v>-466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2.396842739014189E-3</v>
      </c>
      <c r="W139">
        <v>2.396842739014189E-3</v>
      </c>
      <c r="X139">
        <v>2.396842739014189E-3</v>
      </c>
      <c r="Y139">
        <v>2.396842739014189E-3</v>
      </c>
      <c r="Z139">
        <v>2.396842739014189E-3</v>
      </c>
      <c r="AA139">
        <v>2.396842739014189E-3</v>
      </c>
      <c r="AB139">
        <v>2.396842739014189E-3</v>
      </c>
      <c r="AC139">
        <v>2.396842739014189E-3</v>
      </c>
      <c r="AD139">
        <v>2.396842739014189E-3</v>
      </c>
      <c r="AE139">
        <v>2.396842739014189E-3</v>
      </c>
      <c r="AF139">
        <v>2.396842739014189E-3</v>
      </c>
      <c r="AG139">
        <v>2.396842739014189E-3</v>
      </c>
      <c r="AH139">
        <v>2.396842739014189E-3</v>
      </c>
      <c r="AI139">
        <v>2.396842739014189E-3</v>
      </c>
      <c r="AJ139">
        <v>2.396842739014189E-3</v>
      </c>
      <c r="AK139">
        <v>2.396842739014189E-3</v>
      </c>
      <c r="AL139">
        <v>2.396842739014189E-3</v>
      </c>
      <c r="AM139">
        <v>2.396842739014189E-3</v>
      </c>
      <c r="AN139">
        <v>2.396842739014189E-3</v>
      </c>
      <c r="AO139">
        <v>2.396842739014189E-3</v>
      </c>
      <c r="AP139">
        <v>2.396842739014189E-3</v>
      </c>
      <c r="AQ139">
        <v>2.396842739014189E-3</v>
      </c>
      <c r="AR139">
        <v>2.396842739014189E-3</v>
      </c>
      <c r="AS139">
        <v>2.396842739014189E-3</v>
      </c>
      <c r="AT139">
        <v>2.396842739014189E-3</v>
      </c>
      <c r="AU139">
        <v>2.396842739014189E-3</v>
      </c>
      <c r="AV139">
        <v>2.396842739014189E-3</v>
      </c>
      <c r="AW139">
        <v>2.396842739014189E-3</v>
      </c>
      <c r="AX139">
        <v>2.396842739014189E-3</v>
      </c>
      <c r="AY139">
        <v>2.396842739014189E-3</v>
      </c>
      <c r="AZ139">
        <v>2.396842739014189E-3</v>
      </c>
      <c r="BA139">
        <v>2.396842739014189E-3</v>
      </c>
      <c r="BB139">
        <v>2.396842739014189E-3</v>
      </c>
      <c r="BC139">
        <v>2.396842739014189E-3</v>
      </c>
      <c r="BD139">
        <v>2.396842739014189E-3</v>
      </c>
      <c r="BE139">
        <v>2.396842739014189E-3</v>
      </c>
      <c r="BF139">
        <v>2.396842739014189E-3</v>
      </c>
      <c r="BG139">
        <v>2.396842739014189E-3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</row>
    <row r="140" spans="1:71" x14ac:dyDescent="0.25">
      <c r="A140">
        <v>1012</v>
      </c>
      <c r="B140">
        <v>593.73453637091734</v>
      </c>
      <c r="C140">
        <v>2.3145611470884809E-3</v>
      </c>
      <c r="D140">
        <v>-30</v>
      </c>
      <c r="E140">
        <v>536</v>
      </c>
      <c r="F140">
        <v>-476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2.3145611470884809E-3</v>
      </c>
      <c r="W140">
        <v>2.3145611470884809E-3</v>
      </c>
      <c r="X140">
        <v>2.3145611470884809E-3</v>
      </c>
      <c r="Y140">
        <v>2.3145611470884809E-3</v>
      </c>
      <c r="Z140">
        <v>2.3145611470884809E-3</v>
      </c>
      <c r="AA140">
        <v>2.3145611470884809E-3</v>
      </c>
      <c r="AB140">
        <v>2.3145611470884809E-3</v>
      </c>
      <c r="AC140">
        <v>2.3145611470884809E-3</v>
      </c>
      <c r="AD140">
        <v>2.3145611470884809E-3</v>
      </c>
      <c r="AE140">
        <v>2.3145611470884809E-3</v>
      </c>
      <c r="AF140">
        <v>2.3145611470884809E-3</v>
      </c>
      <c r="AG140">
        <v>2.3145611470884809E-3</v>
      </c>
      <c r="AH140">
        <v>2.3145611470884809E-3</v>
      </c>
      <c r="AI140">
        <v>2.3145611470884809E-3</v>
      </c>
      <c r="AJ140">
        <v>2.3145611470884809E-3</v>
      </c>
      <c r="AK140">
        <v>2.3145611470884809E-3</v>
      </c>
      <c r="AL140">
        <v>2.3145611470884809E-3</v>
      </c>
      <c r="AM140">
        <v>2.3145611470884809E-3</v>
      </c>
      <c r="AN140">
        <v>2.3145611470884809E-3</v>
      </c>
      <c r="AO140">
        <v>2.3145611470884809E-3</v>
      </c>
      <c r="AP140">
        <v>2.3145611470884809E-3</v>
      </c>
      <c r="AQ140">
        <v>2.3145611470884809E-3</v>
      </c>
      <c r="AR140">
        <v>2.3145611470884809E-3</v>
      </c>
      <c r="AS140">
        <v>2.3145611470884809E-3</v>
      </c>
      <c r="AT140">
        <v>2.3145611470884809E-3</v>
      </c>
      <c r="AU140">
        <v>2.3145611470884809E-3</v>
      </c>
      <c r="AV140">
        <v>2.3145611470884809E-3</v>
      </c>
      <c r="AW140">
        <v>2.3145611470884809E-3</v>
      </c>
      <c r="AX140">
        <v>2.3145611470884809E-3</v>
      </c>
      <c r="AY140">
        <v>2.3145611470884809E-3</v>
      </c>
      <c r="AZ140">
        <v>2.3145611470884809E-3</v>
      </c>
      <c r="BA140">
        <v>2.3145611470884809E-3</v>
      </c>
      <c r="BB140">
        <v>2.3145611470884809E-3</v>
      </c>
      <c r="BC140">
        <v>2.3145611470884809E-3</v>
      </c>
      <c r="BD140">
        <v>2.3145611470884809E-3</v>
      </c>
      <c r="BE140">
        <v>2.3145611470884809E-3</v>
      </c>
      <c r="BF140">
        <v>2.3145611470884809E-3</v>
      </c>
      <c r="BG140">
        <v>2.3145611470884809E-3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</row>
    <row r="141" spans="1:71" x14ac:dyDescent="0.25">
      <c r="A141">
        <v>997</v>
      </c>
      <c r="B141">
        <v>734.5059256811528</v>
      </c>
      <c r="C141">
        <v>2.8633316301239992E-3</v>
      </c>
      <c r="D141">
        <v>-20</v>
      </c>
      <c r="E141">
        <v>518.5</v>
      </c>
      <c r="F141">
        <v>-478.5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2.8633316301239992E-3</v>
      </c>
      <c r="W141">
        <v>2.8633316301239992E-3</v>
      </c>
      <c r="X141">
        <v>2.8633316301239992E-3</v>
      </c>
      <c r="Y141">
        <v>2.8633316301239992E-3</v>
      </c>
      <c r="Z141">
        <v>2.8633316301239992E-3</v>
      </c>
      <c r="AA141">
        <v>2.8633316301239992E-3</v>
      </c>
      <c r="AB141">
        <v>2.8633316301239992E-3</v>
      </c>
      <c r="AC141">
        <v>2.8633316301239992E-3</v>
      </c>
      <c r="AD141">
        <v>2.8633316301239992E-3</v>
      </c>
      <c r="AE141">
        <v>2.8633316301239992E-3</v>
      </c>
      <c r="AF141">
        <v>2.8633316301239992E-3</v>
      </c>
      <c r="AG141">
        <v>2.8633316301239992E-3</v>
      </c>
      <c r="AH141">
        <v>2.8633316301239992E-3</v>
      </c>
      <c r="AI141">
        <v>2.8633316301239992E-3</v>
      </c>
      <c r="AJ141">
        <v>2.8633316301239992E-3</v>
      </c>
      <c r="AK141">
        <v>2.8633316301239992E-3</v>
      </c>
      <c r="AL141">
        <v>2.8633316301239992E-3</v>
      </c>
      <c r="AM141">
        <v>2.8633316301239992E-3</v>
      </c>
      <c r="AN141">
        <v>2.8633316301239992E-3</v>
      </c>
      <c r="AO141">
        <v>2.8633316301239992E-3</v>
      </c>
      <c r="AP141">
        <v>2.8633316301239992E-3</v>
      </c>
      <c r="AQ141">
        <v>2.8633316301239992E-3</v>
      </c>
      <c r="AR141">
        <v>2.8633316301239992E-3</v>
      </c>
      <c r="AS141">
        <v>2.8633316301239992E-3</v>
      </c>
      <c r="AT141">
        <v>2.8633316301239992E-3</v>
      </c>
      <c r="AU141">
        <v>2.8633316301239992E-3</v>
      </c>
      <c r="AV141">
        <v>2.8633316301239992E-3</v>
      </c>
      <c r="AW141">
        <v>2.8633316301239992E-3</v>
      </c>
      <c r="AX141">
        <v>2.8633316301239992E-3</v>
      </c>
      <c r="AY141">
        <v>2.8633316301239992E-3</v>
      </c>
      <c r="AZ141">
        <v>2.8633316301239992E-3</v>
      </c>
      <c r="BA141">
        <v>2.8633316301239992E-3</v>
      </c>
      <c r="BB141">
        <v>2.8633316301239992E-3</v>
      </c>
      <c r="BC141">
        <v>2.8633316301239992E-3</v>
      </c>
      <c r="BD141">
        <v>2.8633316301239992E-3</v>
      </c>
      <c r="BE141">
        <v>2.8633316301239992E-3</v>
      </c>
      <c r="BF141">
        <v>2.8633316301239992E-3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</row>
    <row r="142" spans="1:71" x14ac:dyDescent="0.25">
      <c r="A142">
        <v>945</v>
      </c>
      <c r="B142">
        <v>898.04973938461467</v>
      </c>
      <c r="C142">
        <v>3.5008760777796989E-3</v>
      </c>
      <c r="D142">
        <v>-10</v>
      </c>
      <c r="E142">
        <v>482.5</v>
      </c>
      <c r="F142">
        <v>-462.5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3.5008760777796989E-3</v>
      </c>
      <c r="W142">
        <v>3.5008760777796989E-3</v>
      </c>
      <c r="X142">
        <v>3.5008760777796989E-3</v>
      </c>
      <c r="Y142">
        <v>3.5008760777796989E-3</v>
      </c>
      <c r="Z142">
        <v>3.5008760777796989E-3</v>
      </c>
      <c r="AA142">
        <v>3.5008760777796989E-3</v>
      </c>
      <c r="AB142">
        <v>3.5008760777796989E-3</v>
      </c>
      <c r="AC142">
        <v>3.5008760777796989E-3</v>
      </c>
      <c r="AD142">
        <v>3.5008760777796989E-3</v>
      </c>
      <c r="AE142">
        <v>3.5008760777796989E-3</v>
      </c>
      <c r="AF142">
        <v>3.5008760777796989E-3</v>
      </c>
      <c r="AG142">
        <v>3.5008760777796989E-3</v>
      </c>
      <c r="AH142">
        <v>3.5008760777796989E-3</v>
      </c>
      <c r="AI142">
        <v>3.5008760777796989E-3</v>
      </c>
      <c r="AJ142">
        <v>3.5008760777796989E-3</v>
      </c>
      <c r="AK142">
        <v>3.5008760777796989E-3</v>
      </c>
      <c r="AL142">
        <v>3.5008760777796989E-3</v>
      </c>
      <c r="AM142">
        <v>3.5008760777796989E-3</v>
      </c>
      <c r="AN142">
        <v>3.5008760777796989E-3</v>
      </c>
      <c r="AO142">
        <v>3.5008760777796989E-3</v>
      </c>
      <c r="AP142">
        <v>3.5008760777796989E-3</v>
      </c>
      <c r="AQ142">
        <v>3.5008760777796989E-3</v>
      </c>
      <c r="AR142">
        <v>3.5008760777796989E-3</v>
      </c>
      <c r="AS142">
        <v>3.5008760777796989E-3</v>
      </c>
      <c r="AT142">
        <v>3.5008760777796989E-3</v>
      </c>
      <c r="AU142">
        <v>3.5008760777796989E-3</v>
      </c>
      <c r="AV142">
        <v>3.5008760777796989E-3</v>
      </c>
      <c r="AW142">
        <v>3.5008760777796989E-3</v>
      </c>
      <c r="AX142">
        <v>3.5008760777796989E-3</v>
      </c>
      <c r="AY142">
        <v>3.5008760777796989E-3</v>
      </c>
      <c r="AZ142">
        <v>3.5008760777796989E-3</v>
      </c>
      <c r="BA142">
        <v>3.5008760777796989E-3</v>
      </c>
      <c r="BB142">
        <v>3.5008760777796989E-3</v>
      </c>
      <c r="BC142">
        <v>3.5008760777796989E-3</v>
      </c>
      <c r="BD142">
        <v>3.5008760777796989E-3</v>
      </c>
      <c r="BE142">
        <v>3.5008760777796989E-3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</row>
    <row r="143" spans="1:71" x14ac:dyDescent="0.25">
      <c r="A143">
        <v>945</v>
      </c>
      <c r="B143">
        <v>889.09507375566523</v>
      </c>
      <c r="C143">
        <v>3.4659680172235132E-3</v>
      </c>
      <c r="D143">
        <v>0</v>
      </c>
      <c r="E143">
        <v>472.5</v>
      </c>
      <c r="F143">
        <v>-472.5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3.4659680172235132E-3</v>
      </c>
      <c r="W143">
        <v>3.4659680172235132E-3</v>
      </c>
      <c r="X143">
        <v>3.4659680172235132E-3</v>
      </c>
      <c r="Y143">
        <v>3.4659680172235132E-3</v>
      </c>
      <c r="Z143">
        <v>3.4659680172235132E-3</v>
      </c>
      <c r="AA143">
        <v>3.4659680172235132E-3</v>
      </c>
      <c r="AB143">
        <v>3.4659680172235132E-3</v>
      </c>
      <c r="AC143">
        <v>3.4659680172235132E-3</v>
      </c>
      <c r="AD143">
        <v>3.4659680172235132E-3</v>
      </c>
      <c r="AE143">
        <v>3.4659680172235132E-3</v>
      </c>
      <c r="AF143">
        <v>3.4659680172235132E-3</v>
      </c>
      <c r="AG143">
        <v>3.4659680172235132E-3</v>
      </c>
      <c r="AH143">
        <v>3.4659680172235132E-3</v>
      </c>
      <c r="AI143">
        <v>3.4659680172235132E-3</v>
      </c>
      <c r="AJ143">
        <v>3.4659680172235132E-3</v>
      </c>
      <c r="AK143">
        <v>3.4659680172235132E-3</v>
      </c>
      <c r="AL143">
        <v>3.4659680172235132E-3</v>
      </c>
      <c r="AM143">
        <v>3.4659680172235132E-3</v>
      </c>
      <c r="AN143">
        <v>3.4659680172235132E-3</v>
      </c>
      <c r="AO143">
        <v>3.4659680172235132E-3</v>
      </c>
      <c r="AP143">
        <v>3.4659680172235132E-3</v>
      </c>
      <c r="AQ143">
        <v>3.4659680172235132E-3</v>
      </c>
      <c r="AR143">
        <v>3.4659680172235132E-3</v>
      </c>
      <c r="AS143">
        <v>3.4659680172235132E-3</v>
      </c>
      <c r="AT143">
        <v>3.4659680172235132E-3</v>
      </c>
      <c r="AU143">
        <v>3.4659680172235132E-3</v>
      </c>
      <c r="AV143">
        <v>3.4659680172235132E-3</v>
      </c>
      <c r="AW143">
        <v>3.4659680172235132E-3</v>
      </c>
      <c r="AX143">
        <v>3.4659680172235132E-3</v>
      </c>
      <c r="AY143">
        <v>3.4659680172235132E-3</v>
      </c>
      <c r="AZ143">
        <v>3.4659680172235132E-3</v>
      </c>
      <c r="BA143">
        <v>3.4659680172235132E-3</v>
      </c>
      <c r="BB143">
        <v>3.4659680172235132E-3</v>
      </c>
      <c r="BC143">
        <v>3.4659680172235132E-3</v>
      </c>
      <c r="BD143">
        <v>3.4659680172235132E-3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</row>
    <row r="144" spans="1:71" x14ac:dyDescent="0.25">
      <c r="A144">
        <v>938</v>
      </c>
      <c r="B144">
        <v>1150.3541728707919</v>
      </c>
      <c r="C144">
        <v>4.4844369171991123E-3</v>
      </c>
      <c r="D144">
        <v>10</v>
      </c>
      <c r="E144">
        <v>459</v>
      </c>
      <c r="F144">
        <v>-479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4.4844369171991123E-3</v>
      </c>
      <c r="W144">
        <v>4.4844369171991123E-3</v>
      </c>
      <c r="X144">
        <v>4.4844369171991123E-3</v>
      </c>
      <c r="Y144">
        <v>4.4844369171991123E-3</v>
      </c>
      <c r="Z144">
        <v>4.4844369171991123E-3</v>
      </c>
      <c r="AA144">
        <v>4.4844369171991123E-3</v>
      </c>
      <c r="AB144">
        <v>4.4844369171991123E-3</v>
      </c>
      <c r="AC144">
        <v>4.4844369171991123E-3</v>
      </c>
      <c r="AD144">
        <v>4.4844369171991123E-3</v>
      </c>
      <c r="AE144">
        <v>4.4844369171991123E-3</v>
      </c>
      <c r="AF144">
        <v>4.4844369171991123E-3</v>
      </c>
      <c r="AG144">
        <v>4.4844369171991123E-3</v>
      </c>
      <c r="AH144">
        <v>4.4844369171991123E-3</v>
      </c>
      <c r="AI144">
        <v>4.4844369171991123E-3</v>
      </c>
      <c r="AJ144">
        <v>4.4844369171991123E-3</v>
      </c>
      <c r="AK144">
        <v>4.4844369171991123E-3</v>
      </c>
      <c r="AL144">
        <v>4.4844369171991123E-3</v>
      </c>
      <c r="AM144">
        <v>4.4844369171991123E-3</v>
      </c>
      <c r="AN144">
        <v>4.4844369171991123E-3</v>
      </c>
      <c r="AO144">
        <v>4.4844369171991123E-3</v>
      </c>
      <c r="AP144">
        <v>4.4844369171991123E-3</v>
      </c>
      <c r="AQ144">
        <v>4.4844369171991123E-3</v>
      </c>
      <c r="AR144">
        <v>4.4844369171991123E-3</v>
      </c>
      <c r="AS144">
        <v>4.4844369171991123E-3</v>
      </c>
      <c r="AT144">
        <v>4.4844369171991123E-3</v>
      </c>
      <c r="AU144">
        <v>4.4844369171991123E-3</v>
      </c>
      <c r="AV144">
        <v>4.4844369171991123E-3</v>
      </c>
      <c r="AW144">
        <v>4.4844369171991123E-3</v>
      </c>
      <c r="AX144">
        <v>4.4844369171991123E-3</v>
      </c>
      <c r="AY144">
        <v>4.4844369171991123E-3</v>
      </c>
      <c r="AZ144">
        <v>4.4844369171991123E-3</v>
      </c>
      <c r="BA144">
        <v>4.4844369171991123E-3</v>
      </c>
      <c r="BB144">
        <v>4.4844369171991123E-3</v>
      </c>
      <c r="BC144">
        <v>4.4844369171991123E-3</v>
      </c>
      <c r="BD144">
        <v>4.4844369171991123E-3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</row>
    <row r="145" spans="1:71" x14ac:dyDescent="0.25">
      <c r="A145">
        <v>938</v>
      </c>
      <c r="B145">
        <v>1080.8614074969987</v>
      </c>
      <c r="C145">
        <v>4.2135325906274236E-3</v>
      </c>
      <c r="D145">
        <v>20</v>
      </c>
      <c r="E145">
        <v>449</v>
      </c>
      <c r="F145">
        <v>-489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4.2135325906274236E-3</v>
      </c>
      <c r="V145">
        <v>4.2135325906274236E-3</v>
      </c>
      <c r="W145">
        <v>4.2135325906274236E-3</v>
      </c>
      <c r="X145">
        <v>4.2135325906274236E-3</v>
      </c>
      <c r="Y145">
        <v>4.2135325906274236E-3</v>
      </c>
      <c r="Z145">
        <v>4.2135325906274236E-3</v>
      </c>
      <c r="AA145">
        <v>4.2135325906274236E-3</v>
      </c>
      <c r="AB145">
        <v>4.2135325906274236E-3</v>
      </c>
      <c r="AC145">
        <v>4.2135325906274236E-3</v>
      </c>
      <c r="AD145">
        <v>4.2135325906274236E-3</v>
      </c>
      <c r="AE145">
        <v>4.2135325906274236E-3</v>
      </c>
      <c r="AF145">
        <v>4.2135325906274236E-3</v>
      </c>
      <c r="AG145">
        <v>4.2135325906274236E-3</v>
      </c>
      <c r="AH145">
        <v>4.2135325906274236E-3</v>
      </c>
      <c r="AI145">
        <v>4.2135325906274236E-3</v>
      </c>
      <c r="AJ145">
        <v>4.2135325906274236E-3</v>
      </c>
      <c r="AK145">
        <v>4.2135325906274236E-3</v>
      </c>
      <c r="AL145">
        <v>4.2135325906274236E-3</v>
      </c>
      <c r="AM145">
        <v>4.2135325906274236E-3</v>
      </c>
      <c r="AN145">
        <v>4.2135325906274236E-3</v>
      </c>
      <c r="AO145">
        <v>4.2135325906274236E-3</v>
      </c>
      <c r="AP145">
        <v>4.2135325906274236E-3</v>
      </c>
      <c r="AQ145">
        <v>4.2135325906274236E-3</v>
      </c>
      <c r="AR145">
        <v>4.2135325906274236E-3</v>
      </c>
      <c r="AS145">
        <v>4.2135325906274236E-3</v>
      </c>
      <c r="AT145">
        <v>4.2135325906274236E-3</v>
      </c>
      <c r="AU145">
        <v>4.2135325906274236E-3</v>
      </c>
      <c r="AV145">
        <v>4.2135325906274236E-3</v>
      </c>
      <c r="AW145">
        <v>4.2135325906274236E-3</v>
      </c>
      <c r="AX145">
        <v>4.2135325906274236E-3</v>
      </c>
      <c r="AY145">
        <v>4.2135325906274236E-3</v>
      </c>
      <c r="AZ145">
        <v>4.2135325906274236E-3</v>
      </c>
      <c r="BA145">
        <v>4.2135325906274236E-3</v>
      </c>
      <c r="BB145">
        <v>4.2135325906274236E-3</v>
      </c>
      <c r="BC145">
        <v>4.2135325906274236E-3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</row>
    <row r="146" spans="1:71" x14ac:dyDescent="0.25">
      <c r="A146">
        <v>938</v>
      </c>
      <c r="B146">
        <v>1150.427515080203</v>
      </c>
      <c r="C146">
        <v>4.4847228278510048E-3</v>
      </c>
      <c r="D146">
        <v>30</v>
      </c>
      <c r="E146">
        <v>439</v>
      </c>
      <c r="F146">
        <v>-499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4.4847228278510048E-3</v>
      </c>
      <c r="V146">
        <v>4.4847228278510048E-3</v>
      </c>
      <c r="W146">
        <v>4.4847228278510048E-3</v>
      </c>
      <c r="X146">
        <v>4.4847228278510048E-3</v>
      </c>
      <c r="Y146">
        <v>4.4847228278510048E-3</v>
      </c>
      <c r="Z146">
        <v>4.4847228278510048E-3</v>
      </c>
      <c r="AA146">
        <v>4.4847228278510048E-3</v>
      </c>
      <c r="AB146">
        <v>4.4847228278510048E-3</v>
      </c>
      <c r="AC146">
        <v>4.4847228278510048E-3</v>
      </c>
      <c r="AD146">
        <v>4.4847228278510048E-3</v>
      </c>
      <c r="AE146">
        <v>4.4847228278510048E-3</v>
      </c>
      <c r="AF146">
        <v>4.4847228278510048E-3</v>
      </c>
      <c r="AG146">
        <v>4.4847228278510048E-3</v>
      </c>
      <c r="AH146">
        <v>4.4847228278510048E-3</v>
      </c>
      <c r="AI146">
        <v>4.4847228278510048E-3</v>
      </c>
      <c r="AJ146">
        <v>4.4847228278510048E-3</v>
      </c>
      <c r="AK146">
        <v>4.4847228278510048E-3</v>
      </c>
      <c r="AL146">
        <v>4.4847228278510048E-3</v>
      </c>
      <c r="AM146">
        <v>4.4847228278510048E-3</v>
      </c>
      <c r="AN146">
        <v>4.4847228278510048E-3</v>
      </c>
      <c r="AO146">
        <v>4.4847228278510048E-3</v>
      </c>
      <c r="AP146">
        <v>4.4847228278510048E-3</v>
      </c>
      <c r="AQ146">
        <v>4.4847228278510048E-3</v>
      </c>
      <c r="AR146">
        <v>4.4847228278510048E-3</v>
      </c>
      <c r="AS146">
        <v>4.4847228278510048E-3</v>
      </c>
      <c r="AT146">
        <v>4.4847228278510048E-3</v>
      </c>
      <c r="AU146">
        <v>4.4847228278510048E-3</v>
      </c>
      <c r="AV146">
        <v>4.4847228278510048E-3</v>
      </c>
      <c r="AW146">
        <v>4.4847228278510048E-3</v>
      </c>
      <c r="AX146">
        <v>4.4847228278510048E-3</v>
      </c>
      <c r="AY146">
        <v>4.4847228278510048E-3</v>
      </c>
      <c r="AZ146">
        <v>4.4847228278510048E-3</v>
      </c>
      <c r="BA146">
        <v>4.4847228278510048E-3</v>
      </c>
      <c r="BB146">
        <v>4.4847228278510048E-3</v>
      </c>
      <c r="BC146">
        <v>4.4847228278510048E-3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</row>
    <row r="147" spans="1:71" x14ac:dyDescent="0.25">
      <c r="A147">
        <v>938</v>
      </c>
      <c r="B147">
        <v>1107.2686204512513</v>
      </c>
      <c r="C147">
        <v>4.3164760870263276E-3</v>
      </c>
      <c r="D147">
        <v>40</v>
      </c>
      <c r="E147">
        <v>429</v>
      </c>
      <c r="F147">
        <v>-509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4.3164760870263276E-3</v>
      </c>
      <c r="U147">
        <v>4.3164760870263276E-3</v>
      </c>
      <c r="V147">
        <v>4.3164760870263276E-3</v>
      </c>
      <c r="W147">
        <v>4.3164760870263276E-3</v>
      </c>
      <c r="X147">
        <v>4.3164760870263276E-3</v>
      </c>
      <c r="Y147">
        <v>4.3164760870263276E-3</v>
      </c>
      <c r="Z147">
        <v>4.3164760870263276E-3</v>
      </c>
      <c r="AA147">
        <v>4.3164760870263276E-3</v>
      </c>
      <c r="AB147">
        <v>4.3164760870263276E-3</v>
      </c>
      <c r="AC147">
        <v>4.3164760870263276E-3</v>
      </c>
      <c r="AD147">
        <v>4.3164760870263276E-3</v>
      </c>
      <c r="AE147">
        <v>4.3164760870263276E-3</v>
      </c>
      <c r="AF147">
        <v>4.3164760870263276E-3</v>
      </c>
      <c r="AG147">
        <v>4.3164760870263276E-3</v>
      </c>
      <c r="AH147">
        <v>4.3164760870263276E-3</v>
      </c>
      <c r="AI147">
        <v>4.3164760870263276E-3</v>
      </c>
      <c r="AJ147">
        <v>4.3164760870263276E-3</v>
      </c>
      <c r="AK147">
        <v>4.3164760870263276E-3</v>
      </c>
      <c r="AL147">
        <v>4.3164760870263276E-3</v>
      </c>
      <c r="AM147">
        <v>4.3164760870263276E-3</v>
      </c>
      <c r="AN147">
        <v>4.3164760870263276E-3</v>
      </c>
      <c r="AO147">
        <v>4.3164760870263276E-3</v>
      </c>
      <c r="AP147">
        <v>4.3164760870263276E-3</v>
      </c>
      <c r="AQ147">
        <v>4.3164760870263276E-3</v>
      </c>
      <c r="AR147">
        <v>4.3164760870263276E-3</v>
      </c>
      <c r="AS147">
        <v>4.3164760870263276E-3</v>
      </c>
      <c r="AT147">
        <v>4.3164760870263276E-3</v>
      </c>
      <c r="AU147">
        <v>4.3164760870263276E-3</v>
      </c>
      <c r="AV147">
        <v>4.3164760870263276E-3</v>
      </c>
      <c r="AW147">
        <v>4.3164760870263276E-3</v>
      </c>
      <c r="AX147">
        <v>4.3164760870263276E-3</v>
      </c>
      <c r="AY147">
        <v>4.3164760870263276E-3</v>
      </c>
      <c r="AZ147">
        <v>4.3164760870263276E-3</v>
      </c>
      <c r="BA147">
        <v>4.3164760870263276E-3</v>
      </c>
      <c r="BB147">
        <v>4.3164760870263276E-3</v>
      </c>
      <c r="BC147">
        <v>4.3164760870263276E-3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</row>
    <row r="148" spans="1:71" x14ac:dyDescent="0.25">
      <c r="A148">
        <v>938</v>
      </c>
      <c r="B148">
        <v>1069.0894892595245</v>
      </c>
      <c r="C148">
        <v>4.1676420066878387E-3</v>
      </c>
      <c r="D148">
        <v>30</v>
      </c>
      <c r="E148">
        <v>439</v>
      </c>
      <c r="F148">
        <v>-499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4.1676420066878387E-3</v>
      </c>
      <c r="V148">
        <v>4.1676420066878387E-3</v>
      </c>
      <c r="W148">
        <v>4.1676420066878387E-3</v>
      </c>
      <c r="X148">
        <v>4.1676420066878387E-3</v>
      </c>
      <c r="Y148">
        <v>4.1676420066878387E-3</v>
      </c>
      <c r="Z148">
        <v>4.1676420066878387E-3</v>
      </c>
      <c r="AA148">
        <v>4.1676420066878387E-3</v>
      </c>
      <c r="AB148">
        <v>4.1676420066878387E-3</v>
      </c>
      <c r="AC148">
        <v>4.1676420066878387E-3</v>
      </c>
      <c r="AD148">
        <v>4.1676420066878387E-3</v>
      </c>
      <c r="AE148">
        <v>4.1676420066878387E-3</v>
      </c>
      <c r="AF148">
        <v>4.1676420066878387E-3</v>
      </c>
      <c r="AG148">
        <v>4.1676420066878387E-3</v>
      </c>
      <c r="AH148">
        <v>4.1676420066878387E-3</v>
      </c>
      <c r="AI148">
        <v>4.1676420066878387E-3</v>
      </c>
      <c r="AJ148">
        <v>4.1676420066878387E-3</v>
      </c>
      <c r="AK148">
        <v>4.1676420066878387E-3</v>
      </c>
      <c r="AL148">
        <v>4.1676420066878387E-3</v>
      </c>
      <c r="AM148">
        <v>4.1676420066878387E-3</v>
      </c>
      <c r="AN148">
        <v>4.1676420066878387E-3</v>
      </c>
      <c r="AO148">
        <v>4.1676420066878387E-3</v>
      </c>
      <c r="AP148">
        <v>4.1676420066878387E-3</v>
      </c>
      <c r="AQ148">
        <v>4.1676420066878387E-3</v>
      </c>
      <c r="AR148">
        <v>4.1676420066878387E-3</v>
      </c>
      <c r="AS148">
        <v>4.1676420066878387E-3</v>
      </c>
      <c r="AT148">
        <v>4.1676420066878387E-3</v>
      </c>
      <c r="AU148">
        <v>4.1676420066878387E-3</v>
      </c>
      <c r="AV148">
        <v>4.1676420066878387E-3</v>
      </c>
      <c r="AW148">
        <v>4.1676420066878387E-3</v>
      </c>
      <c r="AX148">
        <v>4.1676420066878387E-3</v>
      </c>
      <c r="AY148">
        <v>4.1676420066878387E-3</v>
      </c>
      <c r="AZ148">
        <v>4.1676420066878387E-3</v>
      </c>
      <c r="BA148">
        <v>4.1676420066878387E-3</v>
      </c>
      <c r="BB148">
        <v>4.1676420066878387E-3</v>
      </c>
      <c r="BC148">
        <v>4.1676420066878387E-3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</row>
    <row r="149" spans="1:71" x14ac:dyDescent="0.25">
      <c r="A149">
        <v>938</v>
      </c>
      <c r="B149">
        <v>1074.10253962927</v>
      </c>
      <c r="C149">
        <v>4.1871844299484623E-3</v>
      </c>
      <c r="D149">
        <v>20</v>
      </c>
      <c r="E149">
        <v>449</v>
      </c>
      <c r="F149">
        <v>-489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4.1871844299484623E-3</v>
      </c>
      <c r="V149">
        <v>4.1871844299484623E-3</v>
      </c>
      <c r="W149">
        <v>4.1871844299484623E-3</v>
      </c>
      <c r="X149">
        <v>4.1871844299484623E-3</v>
      </c>
      <c r="Y149">
        <v>4.1871844299484623E-3</v>
      </c>
      <c r="Z149">
        <v>4.1871844299484623E-3</v>
      </c>
      <c r="AA149">
        <v>4.1871844299484623E-3</v>
      </c>
      <c r="AB149">
        <v>4.1871844299484623E-3</v>
      </c>
      <c r="AC149">
        <v>4.1871844299484623E-3</v>
      </c>
      <c r="AD149">
        <v>4.1871844299484623E-3</v>
      </c>
      <c r="AE149">
        <v>4.1871844299484623E-3</v>
      </c>
      <c r="AF149">
        <v>4.1871844299484623E-3</v>
      </c>
      <c r="AG149">
        <v>4.1871844299484623E-3</v>
      </c>
      <c r="AH149">
        <v>4.1871844299484623E-3</v>
      </c>
      <c r="AI149">
        <v>4.1871844299484623E-3</v>
      </c>
      <c r="AJ149">
        <v>4.1871844299484623E-3</v>
      </c>
      <c r="AK149">
        <v>4.1871844299484623E-3</v>
      </c>
      <c r="AL149">
        <v>4.1871844299484623E-3</v>
      </c>
      <c r="AM149">
        <v>4.1871844299484623E-3</v>
      </c>
      <c r="AN149">
        <v>4.1871844299484623E-3</v>
      </c>
      <c r="AO149">
        <v>4.1871844299484623E-3</v>
      </c>
      <c r="AP149">
        <v>4.1871844299484623E-3</v>
      </c>
      <c r="AQ149">
        <v>4.1871844299484623E-3</v>
      </c>
      <c r="AR149">
        <v>4.1871844299484623E-3</v>
      </c>
      <c r="AS149">
        <v>4.1871844299484623E-3</v>
      </c>
      <c r="AT149">
        <v>4.1871844299484623E-3</v>
      </c>
      <c r="AU149">
        <v>4.1871844299484623E-3</v>
      </c>
      <c r="AV149">
        <v>4.1871844299484623E-3</v>
      </c>
      <c r="AW149">
        <v>4.1871844299484623E-3</v>
      </c>
      <c r="AX149">
        <v>4.1871844299484623E-3</v>
      </c>
      <c r="AY149">
        <v>4.1871844299484623E-3</v>
      </c>
      <c r="AZ149">
        <v>4.1871844299484623E-3</v>
      </c>
      <c r="BA149">
        <v>4.1871844299484623E-3</v>
      </c>
      <c r="BB149">
        <v>4.1871844299484623E-3</v>
      </c>
      <c r="BC149">
        <v>4.1871844299484623E-3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</row>
    <row r="150" spans="1:71" x14ac:dyDescent="0.25">
      <c r="A150">
        <v>938</v>
      </c>
      <c r="B150">
        <v>1088.0687358488615</v>
      </c>
      <c r="C150">
        <v>4.2416289891955361E-3</v>
      </c>
      <c r="D150">
        <v>10</v>
      </c>
      <c r="E150">
        <v>459</v>
      </c>
      <c r="F150">
        <v>-479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4.2416289891955361E-3</v>
      </c>
      <c r="W150">
        <v>4.2416289891955361E-3</v>
      </c>
      <c r="X150">
        <v>4.2416289891955361E-3</v>
      </c>
      <c r="Y150">
        <v>4.2416289891955361E-3</v>
      </c>
      <c r="Z150">
        <v>4.2416289891955361E-3</v>
      </c>
      <c r="AA150">
        <v>4.2416289891955361E-3</v>
      </c>
      <c r="AB150">
        <v>4.2416289891955361E-3</v>
      </c>
      <c r="AC150">
        <v>4.2416289891955361E-3</v>
      </c>
      <c r="AD150">
        <v>4.2416289891955361E-3</v>
      </c>
      <c r="AE150">
        <v>4.2416289891955361E-3</v>
      </c>
      <c r="AF150">
        <v>4.2416289891955361E-3</v>
      </c>
      <c r="AG150">
        <v>4.2416289891955361E-3</v>
      </c>
      <c r="AH150">
        <v>4.2416289891955361E-3</v>
      </c>
      <c r="AI150">
        <v>4.2416289891955361E-3</v>
      </c>
      <c r="AJ150">
        <v>4.2416289891955361E-3</v>
      </c>
      <c r="AK150">
        <v>4.2416289891955361E-3</v>
      </c>
      <c r="AL150">
        <v>4.2416289891955361E-3</v>
      </c>
      <c r="AM150">
        <v>4.2416289891955361E-3</v>
      </c>
      <c r="AN150">
        <v>4.2416289891955361E-3</v>
      </c>
      <c r="AO150">
        <v>4.2416289891955361E-3</v>
      </c>
      <c r="AP150">
        <v>4.2416289891955361E-3</v>
      </c>
      <c r="AQ150">
        <v>4.2416289891955361E-3</v>
      </c>
      <c r="AR150">
        <v>4.2416289891955361E-3</v>
      </c>
      <c r="AS150">
        <v>4.2416289891955361E-3</v>
      </c>
      <c r="AT150">
        <v>4.2416289891955361E-3</v>
      </c>
      <c r="AU150">
        <v>4.2416289891955361E-3</v>
      </c>
      <c r="AV150">
        <v>4.2416289891955361E-3</v>
      </c>
      <c r="AW150">
        <v>4.2416289891955361E-3</v>
      </c>
      <c r="AX150">
        <v>4.2416289891955361E-3</v>
      </c>
      <c r="AY150">
        <v>4.2416289891955361E-3</v>
      </c>
      <c r="AZ150">
        <v>4.2416289891955361E-3</v>
      </c>
      <c r="BA150">
        <v>4.2416289891955361E-3</v>
      </c>
      <c r="BB150">
        <v>4.2416289891955361E-3</v>
      </c>
      <c r="BC150">
        <v>4.2416289891955361E-3</v>
      </c>
      <c r="BD150">
        <v>4.2416289891955361E-3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</row>
    <row r="151" spans="1:71" x14ac:dyDescent="0.25">
      <c r="A151">
        <v>926</v>
      </c>
      <c r="B151">
        <v>917.12036318496598</v>
      </c>
      <c r="C151">
        <v>3.5752192769623365E-3</v>
      </c>
      <c r="D151">
        <v>0</v>
      </c>
      <c r="E151">
        <v>463</v>
      </c>
      <c r="F151">
        <v>-463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3.5752192769623365E-3</v>
      </c>
      <c r="W151">
        <v>3.5752192769623365E-3</v>
      </c>
      <c r="X151">
        <v>3.5752192769623365E-3</v>
      </c>
      <c r="Y151">
        <v>3.5752192769623365E-3</v>
      </c>
      <c r="Z151">
        <v>3.5752192769623365E-3</v>
      </c>
      <c r="AA151">
        <v>3.5752192769623365E-3</v>
      </c>
      <c r="AB151">
        <v>3.5752192769623365E-3</v>
      </c>
      <c r="AC151">
        <v>3.5752192769623365E-3</v>
      </c>
      <c r="AD151">
        <v>3.5752192769623365E-3</v>
      </c>
      <c r="AE151">
        <v>3.5752192769623365E-3</v>
      </c>
      <c r="AF151">
        <v>3.5752192769623365E-3</v>
      </c>
      <c r="AG151">
        <v>3.5752192769623365E-3</v>
      </c>
      <c r="AH151">
        <v>3.5752192769623365E-3</v>
      </c>
      <c r="AI151">
        <v>3.5752192769623365E-3</v>
      </c>
      <c r="AJ151">
        <v>3.5752192769623365E-3</v>
      </c>
      <c r="AK151">
        <v>3.5752192769623365E-3</v>
      </c>
      <c r="AL151">
        <v>3.5752192769623365E-3</v>
      </c>
      <c r="AM151">
        <v>3.5752192769623365E-3</v>
      </c>
      <c r="AN151">
        <v>3.5752192769623365E-3</v>
      </c>
      <c r="AO151">
        <v>3.5752192769623365E-3</v>
      </c>
      <c r="AP151">
        <v>3.5752192769623365E-3</v>
      </c>
      <c r="AQ151">
        <v>3.5752192769623365E-3</v>
      </c>
      <c r="AR151">
        <v>3.5752192769623365E-3</v>
      </c>
      <c r="AS151">
        <v>3.5752192769623365E-3</v>
      </c>
      <c r="AT151">
        <v>3.5752192769623365E-3</v>
      </c>
      <c r="AU151">
        <v>3.5752192769623365E-3</v>
      </c>
      <c r="AV151">
        <v>3.5752192769623365E-3</v>
      </c>
      <c r="AW151">
        <v>3.5752192769623365E-3</v>
      </c>
      <c r="AX151">
        <v>3.5752192769623365E-3</v>
      </c>
      <c r="AY151">
        <v>3.5752192769623365E-3</v>
      </c>
      <c r="AZ151">
        <v>3.5752192769623365E-3</v>
      </c>
      <c r="BA151">
        <v>3.5752192769623365E-3</v>
      </c>
      <c r="BB151">
        <v>3.5752192769623365E-3</v>
      </c>
      <c r="BC151">
        <v>3.5752192769623365E-3</v>
      </c>
      <c r="BD151">
        <v>3.5752192769623365E-3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</row>
    <row r="152" spans="1:71" x14ac:dyDescent="0.25">
      <c r="A152">
        <v>926</v>
      </c>
      <c r="B152">
        <v>942.98704382115682</v>
      </c>
      <c r="C152">
        <v>3.6760556109418567E-3</v>
      </c>
      <c r="D152">
        <v>-10</v>
      </c>
      <c r="E152">
        <v>473</v>
      </c>
      <c r="F152">
        <v>-453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3.6760556109418567E-3</v>
      </c>
      <c r="X152">
        <v>3.6760556109418567E-3</v>
      </c>
      <c r="Y152">
        <v>3.6760556109418567E-3</v>
      </c>
      <c r="Z152">
        <v>3.6760556109418567E-3</v>
      </c>
      <c r="AA152">
        <v>3.6760556109418567E-3</v>
      </c>
      <c r="AB152">
        <v>3.6760556109418567E-3</v>
      </c>
      <c r="AC152">
        <v>3.6760556109418567E-3</v>
      </c>
      <c r="AD152">
        <v>3.6760556109418567E-3</v>
      </c>
      <c r="AE152">
        <v>3.6760556109418567E-3</v>
      </c>
      <c r="AF152">
        <v>3.6760556109418567E-3</v>
      </c>
      <c r="AG152">
        <v>3.6760556109418567E-3</v>
      </c>
      <c r="AH152">
        <v>3.6760556109418567E-3</v>
      </c>
      <c r="AI152">
        <v>3.6760556109418567E-3</v>
      </c>
      <c r="AJ152">
        <v>3.6760556109418567E-3</v>
      </c>
      <c r="AK152">
        <v>3.6760556109418567E-3</v>
      </c>
      <c r="AL152">
        <v>3.6760556109418567E-3</v>
      </c>
      <c r="AM152">
        <v>3.6760556109418567E-3</v>
      </c>
      <c r="AN152">
        <v>3.6760556109418567E-3</v>
      </c>
      <c r="AO152">
        <v>3.6760556109418567E-3</v>
      </c>
      <c r="AP152">
        <v>3.6760556109418567E-3</v>
      </c>
      <c r="AQ152">
        <v>3.6760556109418567E-3</v>
      </c>
      <c r="AR152">
        <v>3.6760556109418567E-3</v>
      </c>
      <c r="AS152">
        <v>3.6760556109418567E-3</v>
      </c>
      <c r="AT152">
        <v>3.6760556109418567E-3</v>
      </c>
      <c r="AU152">
        <v>3.6760556109418567E-3</v>
      </c>
      <c r="AV152">
        <v>3.6760556109418567E-3</v>
      </c>
      <c r="AW152">
        <v>3.6760556109418567E-3</v>
      </c>
      <c r="AX152">
        <v>3.6760556109418567E-3</v>
      </c>
      <c r="AY152">
        <v>3.6760556109418567E-3</v>
      </c>
      <c r="AZ152">
        <v>3.6760556109418567E-3</v>
      </c>
      <c r="BA152">
        <v>3.6760556109418567E-3</v>
      </c>
      <c r="BB152">
        <v>3.6760556109418567E-3</v>
      </c>
      <c r="BC152">
        <v>3.6760556109418567E-3</v>
      </c>
      <c r="BD152">
        <v>3.6760556109418567E-3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</row>
    <row r="153" spans="1:71" x14ac:dyDescent="0.25">
      <c r="A153">
        <v>926</v>
      </c>
      <c r="B153">
        <v>934.41594964562864</v>
      </c>
      <c r="C153">
        <v>3.6426428307320818E-3</v>
      </c>
      <c r="D153">
        <v>-20</v>
      </c>
      <c r="E153">
        <v>483</v>
      </c>
      <c r="F153">
        <v>-443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3.6426428307320818E-3</v>
      </c>
      <c r="X153">
        <v>3.6426428307320818E-3</v>
      </c>
      <c r="Y153">
        <v>3.6426428307320818E-3</v>
      </c>
      <c r="Z153">
        <v>3.6426428307320818E-3</v>
      </c>
      <c r="AA153">
        <v>3.6426428307320818E-3</v>
      </c>
      <c r="AB153">
        <v>3.6426428307320818E-3</v>
      </c>
      <c r="AC153">
        <v>3.6426428307320818E-3</v>
      </c>
      <c r="AD153">
        <v>3.6426428307320818E-3</v>
      </c>
      <c r="AE153">
        <v>3.6426428307320818E-3</v>
      </c>
      <c r="AF153">
        <v>3.6426428307320818E-3</v>
      </c>
      <c r="AG153">
        <v>3.6426428307320818E-3</v>
      </c>
      <c r="AH153">
        <v>3.6426428307320818E-3</v>
      </c>
      <c r="AI153">
        <v>3.6426428307320818E-3</v>
      </c>
      <c r="AJ153">
        <v>3.6426428307320818E-3</v>
      </c>
      <c r="AK153">
        <v>3.6426428307320818E-3</v>
      </c>
      <c r="AL153">
        <v>3.6426428307320818E-3</v>
      </c>
      <c r="AM153">
        <v>3.6426428307320818E-3</v>
      </c>
      <c r="AN153">
        <v>3.6426428307320818E-3</v>
      </c>
      <c r="AO153">
        <v>3.6426428307320818E-3</v>
      </c>
      <c r="AP153">
        <v>3.6426428307320818E-3</v>
      </c>
      <c r="AQ153">
        <v>3.6426428307320818E-3</v>
      </c>
      <c r="AR153">
        <v>3.6426428307320818E-3</v>
      </c>
      <c r="AS153">
        <v>3.6426428307320818E-3</v>
      </c>
      <c r="AT153">
        <v>3.6426428307320818E-3</v>
      </c>
      <c r="AU153">
        <v>3.6426428307320818E-3</v>
      </c>
      <c r="AV153">
        <v>3.6426428307320818E-3</v>
      </c>
      <c r="AW153">
        <v>3.6426428307320818E-3</v>
      </c>
      <c r="AX153">
        <v>3.6426428307320818E-3</v>
      </c>
      <c r="AY153">
        <v>3.6426428307320818E-3</v>
      </c>
      <c r="AZ153">
        <v>3.6426428307320818E-3</v>
      </c>
      <c r="BA153">
        <v>3.6426428307320818E-3</v>
      </c>
      <c r="BB153">
        <v>3.6426428307320818E-3</v>
      </c>
      <c r="BC153">
        <v>3.6426428307320818E-3</v>
      </c>
      <c r="BD153">
        <v>3.6426428307320818E-3</v>
      </c>
      <c r="BE153">
        <v>3.6426428307320818E-3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</row>
    <row r="154" spans="1:71" x14ac:dyDescent="0.25">
      <c r="A154">
        <v>926</v>
      </c>
      <c r="B154">
        <v>975.42094648333841</v>
      </c>
      <c r="C154">
        <v>3.8024930107420887E-3</v>
      </c>
      <c r="D154">
        <v>-30</v>
      </c>
      <c r="E154">
        <v>493</v>
      </c>
      <c r="F154">
        <v>-433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3.8024930107420887E-3</v>
      </c>
      <c r="X154">
        <v>3.8024930107420887E-3</v>
      </c>
      <c r="Y154">
        <v>3.8024930107420887E-3</v>
      </c>
      <c r="Z154">
        <v>3.8024930107420887E-3</v>
      </c>
      <c r="AA154">
        <v>3.8024930107420887E-3</v>
      </c>
      <c r="AB154">
        <v>3.8024930107420887E-3</v>
      </c>
      <c r="AC154">
        <v>3.8024930107420887E-3</v>
      </c>
      <c r="AD154">
        <v>3.8024930107420887E-3</v>
      </c>
      <c r="AE154">
        <v>3.8024930107420887E-3</v>
      </c>
      <c r="AF154">
        <v>3.8024930107420887E-3</v>
      </c>
      <c r="AG154">
        <v>3.8024930107420887E-3</v>
      </c>
      <c r="AH154">
        <v>3.8024930107420887E-3</v>
      </c>
      <c r="AI154">
        <v>3.8024930107420887E-3</v>
      </c>
      <c r="AJ154">
        <v>3.8024930107420887E-3</v>
      </c>
      <c r="AK154">
        <v>3.8024930107420887E-3</v>
      </c>
      <c r="AL154">
        <v>3.8024930107420887E-3</v>
      </c>
      <c r="AM154">
        <v>3.8024930107420887E-3</v>
      </c>
      <c r="AN154">
        <v>3.8024930107420887E-3</v>
      </c>
      <c r="AO154">
        <v>3.8024930107420887E-3</v>
      </c>
      <c r="AP154">
        <v>3.8024930107420887E-3</v>
      </c>
      <c r="AQ154">
        <v>3.8024930107420887E-3</v>
      </c>
      <c r="AR154">
        <v>3.8024930107420887E-3</v>
      </c>
      <c r="AS154">
        <v>3.8024930107420887E-3</v>
      </c>
      <c r="AT154">
        <v>3.8024930107420887E-3</v>
      </c>
      <c r="AU154">
        <v>3.8024930107420887E-3</v>
      </c>
      <c r="AV154">
        <v>3.8024930107420887E-3</v>
      </c>
      <c r="AW154">
        <v>3.8024930107420887E-3</v>
      </c>
      <c r="AX154">
        <v>3.8024930107420887E-3</v>
      </c>
      <c r="AY154">
        <v>3.8024930107420887E-3</v>
      </c>
      <c r="AZ154">
        <v>3.8024930107420887E-3</v>
      </c>
      <c r="BA154">
        <v>3.8024930107420887E-3</v>
      </c>
      <c r="BB154">
        <v>3.8024930107420887E-3</v>
      </c>
      <c r="BC154">
        <v>3.8024930107420887E-3</v>
      </c>
      <c r="BD154">
        <v>3.8024930107420887E-3</v>
      </c>
      <c r="BE154">
        <v>3.8024930107420887E-3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</row>
    <row r="155" spans="1:71" x14ac:dyDescent="0.25">
      <c r="A155">
        <v>926</v>
      </c>
      <c r="B155">
        <v>920.17770992553471</v>
      </c>
      <c r="C155">
        <v>3.5871377616476831E-3</v>
      </c>
      <c r="D155">
        <v>-40</v>
      </c>
      <c r="E155">
        <v>503</v>
      </c>
      <c r="F155">
        <v>-423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3.5871377616476831E-3</v>
      </c>
      <c r="Y155">
        <v>3.5871377616476831E-3</v>
      </c>
      <c r="Z155">
        <v>3.5871377616476831E-3</v>
      </c>
      <c r="AA155">
        <v>3.5871377616476831E-3</v>
      </c>
      <c r="AB155">
        <v>3.5871377616476831E-3</v>
      </c>
      <c r="AC155">
        <v>3.5871377616476831E-3</v>
      </c>
      <c r="AD155">
        <v>3.5871377616476831E-3</v>
      </c>
      <c r="AE155">
        <v>3.5871377616476831E-3</v>
      </c>
      <c r="AF155">
        <v>3.5871377616476831E-3</v>
      </c>
      <c r="AG155">
        <v>3.5871377616476831E-3</v>
      </c>
      <c r="AH155">
        <v>3.5871377616476831E-3</v>
      </c>
      <c r="AI155">
        <v>3.5871377616476831E-3</v>
      </c>
      <c r="AJ155">
        <v>3.5871377616476831E-3</v>
      </c>
      <c r="AK155">
        <v>3.5871377616476831E-3</v>
      </c>
      <c r="AL155">
        <v>3.5871377616476831E-3</v>
      </c>
      <c r="AM155">
        <v>3.5871377616476831E-3</v>
      </c>
      <c r="AN155">
        <v>3.5871377616476831E-3</v>
      </c>
      <c r="AO155">
        <v>3.5871377616476831E-3</v>
      </c>
      <c r="AP155">
        <v>3.5871377616476831E-3</v>
      </c>
      <c r="AQ155">
        <v>3.5871377616476831E-3</v>
      </c>
      <c r="AR155">
        <v>3.5871377616476831E-3</v>
      </c>
      <c r="AS155">
        <v>3.5871377616476831E-3</v>
      </c>
      <c r="AT155">
        <v>3.5871377616476831E-3</v>
      </c>
      <c r="AU155">
        <v>3.5871377616476831E-3</v>
      </c>
      <c r="AV155">
        <v>3.5871377616476831E-3</v>
      </c>
      <c r="AW155">
        <v>3.5871377616476831E-3</v>
      </c>
      <c r="AX155">
        <v>3.5871377616476831E-3</v>
      </c>
      <c r="AY155">
        <v>3.5871377616476831E-3</v>
      </c>
      <c r="AZ155">
        <v>3.5871377616476831E-3</v>
      </c>
      <c r="BA155">
        <v>3.5871377616476831E-3</v>
      </c>
      <c r="BB155">
        <v>3.5871377616476831E-3</v>
      </c>
      <c r="BC155">
        <v>3.5871377616476831E-3</v>
      </c>
      <c r="BD155">
        <v>3.5871377616476831E-3</v>
      </c>
      <c r="BE155">
        <v>3.5871377616476831E-3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</row>
    <row r="156" spans="1:71" x14ac:dyDescent="0.25">
      <c r="A156">
        <v>926</v>
      </c>
      <c r="B156">
        <v>941.57820696988961</v>
      </c>
      <c r="C156">
        <v>3.67056352847271E-3</v>
      </c>
      <c r="D156">
        <v>-30</v>
      </c>
      <c r="E156">
        <v>493</v>
      </c>
      <c r="F156">
        <v>-433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3.67056352847271E-3</v>
      </c>
      <c r="X156">
        <v>3.67056352847271E-3</v>
      </c>
      <c r="Y156">
        <v>3.67056352847271E-3</v>
      </c>
      <c r="Z156">
        <v>3.67056352847271E-3</v>
      </c>
      <c r="AA156">
        <v>3.67056352847271E-3</v>
      </c>
      <c r="AB156">
        <v>3.67056352847271E-3</v>
      </c>
      <c r="AC156">
        <v>3.67056352847271E-3</v>
      </c>
      <c r="AD156">
        <v>3.67056352847271E-3</v>
      </c>
      <c r="AE156">
        <v>3.67056352847271E-3</v>
      </c>
      <c r="AF156">
        <v>3.67056352847271E-3</v>
      </c>
      <c r="AG156">
        <v>3.67056352847271E-3</v>
      </c>
      <c r="AH156">
        <v>3.67056352847271E-3</v>
      </c>
      <c r="AI156">
        <v>3.67056352847271E-3</v>
      </c>
      <c r="AJ156">
        <v>3.67056352847271E-3</v>
      </c>
      <c r="AK156">
        <v>3.67056352847271E-3</v>
      </c>
      <c r="AL156">
        <v>3.67056352847271E-3</v>
      </c>
      <c r="AM156">
        <v>3.67056352847271E-3</v>
      </c>
      <c r="AN156">
        <v>3.67056352847271E-3</v>
      </c>
      <c r="AO156">
        <v>3.67056352847271E-3</v>
      </c>
      <c r="AP156">
        <v>3.67056352847271E-3</v>
      </c>
      <c r="AQ156">
        <v>3.67056352847271E-3</v>
      </c>
      <c r="AR156">
        <v>3.67056352847271E-3</v>
      </c>
      <c r="AS156">
        <v>3.67056352847271E-3</v>
      </c>
      <c r="AT156">
        <v>3.67056352847271E-3</v>
      </c>
      <c r="AU156">
        <v>3.67056352847271E-3</v>
      </c>
      <c r="AV156">
        <v>3.67056352847271E-3</v>
      </c>
      <c r="AW156">
        <v>3.67056352847271E-3</v>
      </c>
      <c r="AX156">
        <v>3.67056352847271E-3</v>
      </c>
      <c r="AY156">
        <v>3.67056352847271E-3</v>
      </c>
      <c r="AZ156">
        <v>3.67056352847271E-3</v>
      </c>
      <c r="BA156">
        <v>3.67056352847271E-3</v>
      </c>
      <c r="BB156">
        <v>3.67056352847271E-3</v>
      </c>
      <c r="BC156">
        <v>3.67056352847271E-3</v>
      </c>
      <c r="BD156">
        <v>3.67056352847271E-3</v>
      </c>
      <c r="BE156">
        <v>3.67056352847271E-3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</row>
    <row r="157" spans="1:71" x14ac:dyDescent="0.25">
      <c r="A157">
        <v>926</v>
      </c>
      <c r="B157">
        <v>968.49470467071023</v>
      </c>
      <c r="C157">
        <v>3.7754923745775895E-3</v>
      </c>
      <c r="D157">
        <v>-20</v>
      </c>
      <c r="E157">
        <v>483</v>
      </c>
      <c r="F157">
        <v>-443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3.7754923745775895E-3</v>
      </c>
      <c r="X157">
        <v>3.7754923745775895E-3</v>
      </c>
      <c r="Y157">
        <v>3.7754923745775895E-3</v>
      </c>
      <c r="Z157">
        <v>3.7754923745775895E-3</v>
      </c>
      <c r="AA157">
        <v>3.7754923745775895E-3</v>
      </c>
      <c r="AB157">
        <v>3.7754923745775895E-3</v>
      </c>
      <c r="AC157">
        <v>3.7754923745775895E-3</v>
      </c>
      <c r="AD157">
        <v>3.7754923745775895E-3</v>
      </c>
      <c r="AE157">
        <v>3.7754923745775895E-3</v>
      </c>
      <c r="AF157">
        <v>3.7754923745775895E-3</v>
      </c>
      <c r="AG157">
        <v>3.7754923745775895E-3</v>
      </c>
      <c r="AH157">
        <v>3.7754923745775895E-3</v>
      </c>
      <c r="AI157">
        <v>3.7754923745775895E-3</v>
      </c>
      <c r="AJ157">
        <v>3.7754923745775895E-3</v>
      </c>
      <c r="AK157">
        <v>3.7754923745775895E-3</v>
      </c>
      <c r="AL157">
        <v>3.7754923745775895E-3</v>
      </c>
      <c r="AM157">
        <v>3.7754923745775895E-3</v>
      </c>
      <c r="AN157">
        <v>3.7754923745775895E-3</v>
      </c>
      <c r="AO157">
        <v>3.7754923745775895E-3</v>
      </c>
      <c r="AP157">
        <v>3.7754923745775895E-3</v>
      </c>
      <c r="AQ157">
        <v>3.7754923745775895E-3</v>
      </c>
      <c r="AR157">
        <v>3.7754923745775895E-3</v>
      </c>
      <c r="AS157">
        <v>3.7754923745775895E-3</v>
      </c>
      <c r="AT157">
        <v>3.7754923745775895E-3</v>
      </c>
      <c r="AU157">
        <v>3.7754923745775895E-3</v>
      </c>
      <c r="AV157">
        <v>3.7754923745775895E-3</v>
      </c>
      <c r="AW157">
        <v>3.7754923745775895E-3</v>
      </c>
      <c r="AX157">
        <v>3.7754923745775895E-3</v>
      </c>
      <c r="AY157">
        <v>3.7754923745775895E-3</v>
      </c>
      <c r="AZ157">
        <v>3.7754923745775895E-3</v>
      </c>
      <c r="BA157">
        <v>3.7754923745775895E-3</v>
      </c>
      <c r="BB157">
        <v>3.7754923745775895E-3</v>
      </c>
      <c r="BC157">
        <v>3.7754923745775895E-3</v>
      </c>
      <c r="BD157">
        <v>3.7754923745775895E-3</v>
      </c>
      <c r="BE157">
        <v>3.7754923745775895E-3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</row>
    <row r="158" spans="1:71" x14ac:dyDescent="0.25">
      <c r="A158">
        <v>926</v>
      </c>
      <c r="B158">
        <v>913.46148504703785</v>
      </c>
      <c r="C158">
        <v>3.5609558365504936E-3</v>
      </c>
      <c r="D158">
        <v>-10</v>
      </c>
      <c r="E158">
        <v>473</v>
      </c>
      <c r="F158">
        <v>-453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3.5609558365504936E-3</v>
      </c>
      <c r="X158">
        <v>3.5609558365504936E-3</v>
      </c>
      <c r="Y158">
        <v>3.5609558365504936E-3</v>
      </c>
      <c r="Z158">
        <v>3.5609558365504936E-3</v>
      </c>
      <c r="AA158">
        <v>3.5609558365504936E-3</v>
      </c>
      <c r="AB158">
        <v>3.5609558365504936E-3</v>
      </c>
      <c r="AC158">
        <v>3.5609558365504936E-3</v>
      </c>
      <c r="AD158">
        <v>3.5609558365504936E-3</v>
      </c>
      <c r="AE158">
        <v>3.5609558365504936E-3</v>
      </c>
      <c r="AF158">
        <v>3.5609558365504936E-3</v>
      </c>
      <c r="AG158">
        <v>3.5609558365504936E-3</v>
      </c>
      <c r="AH158">
        <v>3.5609558365504936E-3</v>
      </c>
      <c r="AI158">
        <v>3.5609558365504936E-3</v>
      </c>
      <c r="AJ158">
        <v>3.5609558365504936E-3</v>
      </c>
      <c r="AK158">
        <v>3.5609558365504936E-3</v>
      </c>
      <c r="AL158">
        <v>3.5609558365504936E-3</v>
      </c>
      <c r="AM158">
        <v>3.5609558365504936E-3</v>
      </c>
      <c r="AN158">
        <v>3.5609558365504936E-3</v>
      </c>
      <c r="AO158">
        <v>3.5609558365504936E-3</v>
      </c>
      <c r="AP158">
        <v>3.5609558365504936E-3</v>
      </c>
      <c r="AQ158">
        <v>3.5609558365504936E-3</v>
      </c>
      <c r="AR158">
        <v>3.5609558365504936E-3</v>
      </c>
      <c r="AS158">
        <v>3.5609558365504936E-3</v>
      </c>
      <c r="AT158">
        <v>3.5609558365504936E-3</v>
      </c>
      <c r="AU158">
        <v>3.5609558365504936E-3</v>
      </c>
      <c r="AV158">
        <v>3.5609558365504936E-3</v>
      </c>
      <c r="AW158">
        <v>3.5609558365504936E-3</v>
      </c>
      <c r="AX158">
        <v>3.5609558365504936E-3</v>
      </c>
      <c r="AY158">
        <v>3.5609558365504936E-3</v>
      </c>
      <c r="AZ158">
        <v>3.5609558365504936E-3</v>
      </c>
      <c r="BA158">
        <v>3.5609558365504936E-3</v>
      </c>
      <c r="BB158">
        <v>3.5609558365504936E-3</v>
      </c>
      <c r="BC158">
        <v>3.5609558365504936E-3</v>
      </c>
      <c r="BD158">
        <v>3.5609558365504936E-3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</row>
    <row r="159" spans="1:71" x14ac:dyDescent="0.25">
      <c r="A159">
        <v>926</v>
      </c>
      <c r="B159">
        <v>939.97171789406548</v>
      </c>
      <c r="C159">
        <v>3.6643009364044567E-3</v>
      </c>
      <c r="D159">
        <v>0</v>
      </c>
      <c r="E159">
        <v>463</v>
      </c>
      <c r="F159">
        <v>-463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3.6643009364044567E-3</v>
      </c>
      <c r="W159">
        <v>3.6643009364044567E-3</v>
      </c>
      <c r="X159">
        <v>3.6643009364044567E-3</v>
      </c>
      <c r="Y159">
        <v>3.6643009364044567E-3</v>
      </c>
      <c r="Z159">
        <v>3.6643009364044567E-3</v>
      </c>
      <c r="AA159">
        <v>3.6643009364044567E-3</v>
      </c>
      <c r="AB159">
        <v>3.6643009364044567E-3</v>
      </c>
      <c r="AC159">
        <v>3.6643009364044567E-3</v>
      </c>
      <c r="AD159">
        <v>3.6643009364044567E-3</v>
      </c>
      <c r="AE159">
        <v>3.6643009364044567E-3</v>
      </c>
      <c r="AF159">
        <v>3.6643009364044567E-3</v>
      </c>
      <c r="AG159">
        <v>3.6643009364044567E-3</v>
      </c>
      <c r="AH159">
        <v>3.6643009364044567E-3</v>
      </c>
      <c r="AI159">
        <v>3.6643009364044567E-3</v>
      </c>
      <c r="AJ159">
        <v>3.6643009364044567E-3</v>
      </c>
      <c r="AK159">
        <v>3.6643009364044567E-3</v>
      </c>
      <c r="AL159">
        <v>3.6643009364044567E-3</v>
      </c>
      <c r="AM159">
        <v>3.6643009364044567E-3</v>
      </c>
      <c r="AN159">
        <v>3.6643009364044567E-3</v>
      </c>
      <c r="AO159">
        <v>3.6643009364044567E-3</v>
      </c>
      <c r="AP159">
        <v>3.6643009364044567E-3</v>
      </c>
      <c r="AQ159">
        <v>3.6643009364044567E-3</v>
      </c>
      <c r="AR159">
        <v>3.6643009364044567E-3</v>
      </c>
      <c r="AS159">
        <v>3.6643009364044567E-3</v>
      </c>
      <c r="AT159">
        <v>3.6643009364044567E-3</v>
      </c>
      <c r="AU159">
        <v>3.6643009364044567E-3</v>
      </c>
      <c r="AV159">
        <v>3.6643009364044567E-3</v>
      </c>
      <c r="AW159">
        <v>3.6643009364044567E-3</v>
      </c>
      <c r="AX159">
        <v>3.6643009364044567E-3</v>
      </c>
      <c r="AY159">
        <v>3.6643009364044567E-3</v>
      </c>
      <c r="AZ159">
        <v>3.6643009364044567E-3</v>
      </c>
      <c r="BA159">
        <v>3.6643009364044567E-3</v>
      </c>
      <c r="BB159">
        <v>3.6643009364044567E-3</v>
      </c>
      <c r="BC159">
        <v>3.6643009364044567E-3</v>
      </c>
      <c r="BD159">
        <v>3.6643009364044567E-3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</row>
    <row r="160" spans="1:71" x14ac:dyDescent="0.25">
      <c r="A160">
        <v>926</v>
      </c>
      <c r="B160">
        <v>908.64034862265135</v>
      </c>
      <c r="C160">
        <v>3.5421615532990861E-3</v>
      </c>
      <c r="D160">
        <v>10</v>
      </c>
      <c r="E160">
        <v>453</v>
      </c>
      <c r="F160">
        <v>-473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3.5421615532990861E-3</v>
      </c>
      <c r="W160">
        <v>3.5421615532990861E-3</v>
      </c>
      <c r="X160">
        <v>3.5421615532990861E-3</v>
      </c>
      <c r="Y160">
        <v>3.5421615532990861E-3</v>
      </c>
      <c r="Z160">
        <v>3.5421615532990861E-3</v>
      </c>
      <c r="AA160">
        <v>3.5421615532990861E-3</v>
      </c>
      <c r="AB160">
        <v>3.5421615532990861E-3</v>
      </c>
      <c r="AC160">
        <v>3.5421615532990861E-3</v>
      </c>
      <c r="AD160">
        <v>3.5421615532990861E-3</v>
      </c>
      <c r="AE160">
        <v>3.5421615532990861E-3</v>
      </c>
      <c r="AF160">
        <v>3.5421615532990861E-3</v>
      </c>
      <c r="AG160">
        <v>3.5421615532990861E-3</v>
      </c>
      <c r="AH160">
        <v>3.5421615532990861E-3</v>
      </c>
      <c r="AI160">
        <v>3.5421615532990861E-3</v>
      </c>
      <c r="AJ160">
        <v>3.5421615532990861E-3</v>
      </c>
      <c r="AK160">
        <v>3.5421615532990861E-3</v>
      </c>
      <c r="AL160">
        <v>3.5421615532990861E-3</v>
      </c>
      <c r="AM160">
        <v>3.5421615532990861E-3</v>
      </c>
      <c r="AN160">
        <v>3.5421615532990861E-3</v>
      </c>
      <c r="AO160">
        <v>3.5421615532990861E-3</v>
      </c>
      <c r="AP160">
        <v>3.5421615532990861E-3</v>
      </c>
      <c r="AQ160">
        <v>3.5421615532990861E-3</v>
      </c>
      <c r="AR160">
        <v>3.5421615532990861E-3</v>
      </c>
      <c r="AS160">
        <v>3.5421615532990861E-3</v>
      </c>
      <c r="AT160">
        <v>3.5421615532990861E-3</v>
      </c>
      <c r="AU160">
        <v>3.5421615532990861E-3</v>
      </c>
      <c r="AV160">
        <v>3.5421615532990861E-3</v>
      </c>
      <c r="AW160">
        <v>3.5421615532990861E-3</v>
      </c>
      <c r="AX160">
        <v>3.5421615532990861E-3</v>
      </c>
      <c r="AY160">
        <v>3.5421615532990861E-3</v>
      </c>
      <c r="AZ160">
        <v>3.5421615532990861E-3</v>
      </c>
      <c r="BA160">
        <v>3.5421615532990861E-3</v>
      </c>
      <c r="BB160">
        <v>3.5421615532990861E-3</v>
      </c>
      <c r="BC160">
        <v>3.5421615532990861E-3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</row>
    <row r="161" spans="1:71" x14ac:dyDescent="0.25">
      <c r="A161">
        <v>926</v>
      </c>
      <c r="B161">
        <v>948.94972282432104</v>
      </c>
      <c r="C161">
        <v>3.6992999807870736E-3</v>
      </c>
      <c r="D161">
        <v>20</v>
      </c>
      <c r="E161">
        <v>443</v>
      </c>
      <c r="F161">
        <v>-483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3.6992999807870736E-3</v>
      </c>
      <c r="V161">
        <v>3.6992999807870736E-3</v>
      </c>
      <c r="W161">
        <v>3.6992999807870736E-3</v>
      </c>
      <c r="X161">
        <v>3.6992999807870736E-3</v>
      </c>
      <c r="Y161">
        <v>3.6992999807870736E-3</v>
      </c>
      <c r="Z161">
        <v>3.6992999807870736E-3</v>
      </c>
      <c r="AA161">
        <v>3.6992999807870736E-3</v>
      </c>
      <c r="AB161">
        <v>3.6992999807870736E-3</v>
      </c>
      <c r="AC161">
        <v>3.6992999807870736E-3</v>
      </c>
      <c r="AD161">
        <v>3.6992999807870736E-3</v>
      </c>
      <c r="AE161">
        <v>3.6992999807870736E-3</v>
      </c>
      <c r="AF161">
        <v>3.6992999807870736E-3</v>
      </c>
      <c r="AG161">
        <v>3.6992999807870736E-3</v>
      </c>
      <c r="AH161">
        <v>3.6992999807870736E-3</v>
      </c>
      <c r="AI161">
        <v>3.6992999807870736E-3</v>
      </c>
      <c r="AJ161">
        <v>3.6992999807870736E-3</v>
      </c>
      <c r="AK161">
        <v>3.6992999807870736E-3</v>
      </c>
      <c r="AL161">
        <v>3.6992999807870736E-3</v>
      </c>
      <c r="AM161">
        <v>3.6992999807870736E-3</v>
      </c>
      <c r="AN161">
        <v>3.6992999807870736E-3</v>
      </c>
      <c r="AO161">
        <v>3.6992999807870736E-3</v>
      </c>
      <c r="AP161">
        <v>3.6992999807870736E-3</v>
      </c>
      <c r="AQ161">
        <v>3.6992999807870736E-3</v>
      </c>
      <c r="AR161">
        <v>3.6992999807870736E-3</v>
      </c>
      <c r="AS161">
        <v>3.6992999807870736E-3</v>
      </c>
      <c r="AT161">
        <v>3.6992999807870736E-3</v>
      </c>
      <c r="AU161">
        <v>3.6992999807870736E-3</v>
      </c>
      <c r="AV161">
        <v>3.6992999807870736E-3</v>
      </c>
      <c r="AW161">
        <v>3.6992999807870736E-3</v>
      </c>
      <c r="AX161">
        <v>3.6992999807870736E-3</v>
      </c>
      <c r="AY161">
        <v>3.6992999807870736E-3</v>
      </c>
      <c r="AZ161">
        <v>3.6992999807870736E-3</v>
      </c>
      <c r="BA161">
        <v>3.6992999807870736E-3</v>
      </c>
      <c r="BB161">
        <v>3.6992999807870736E-3</v>
      </c>
      <c r="BC161">
        <v>3.6992999807870736E-3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</row>
    <row r="162" spans="1:71" x14ac:dyDescent="0.25">
      <c r="A162">
        <v>925</v>
      </c>
      <c r="B162">
        <v>740.94482664820305</v>
      </c>
      <c r="C162">
        <v>2.8884324607062624E-3</v>
      </c>
      <c r="D162">
        <v>30</v>
      </c>
      <c r="E162">
        <v>432.5</v>
      </c>
      <c r="F162">
        <v>-492.5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2.8884324607062624E-3</v>
      </c>
      <c r="V162">
        <v>2.8884324607062624E-3</v>
      </c>
      <c r="W162">
        <v>2.8884324607062624E-3</v>
      </c>
      <c r="X162">
        <v>2.8884324607062624E-3</v>
      </c>
      <c r="Y162">
        <v>2.8884324607062624E-3</v>
      </c>
      <c r="Z162">
        <v>2.8884324607062624E-3</v>
      </c>
      <c r="AA162">
        <v>2.8884324607062624E-3</v>
      </c>
      <c r="AB162">
        <v>2.8884324607062624E-3</v>
      </c>
      <c r="AC162">
        <v>2.8884324607062624E-3</v>
      </c>
      <c r="AD162">
        <v>2.8884324607062624E-3</v>
      </c>
      <c r="AE162">
        <v>2.8884324607062624E-3</v>
      </c>
      <c r="AF162">
        <v>2.8884324607062624E-3</v>
      </c>
      <c r="AG162">
        <v>2.8884324607062624E-3</v>
      </c>
      <c r="AH162">
        <v>2.8884324607062624E-3</v>
      </c>
      <c r="AI162">
        <v>2.8884324607062624E-3</v>
      </c>
      <c r="AJ162">
        <v>2.8884324607062624E-3</v>
      </c>
      <c r="AK162">
        <v>2.8884324607062624E-3</v>
      </c>
      <c r="AL162">
        <v>2.8884324607062624E-3</v>
      </c>
      <c r="AM162">
        <v>2.8884324607062624E-3</v>
      </c>
      <c r="AN162">
        <v>2.8884324607062624E-3</v>
      </c>
      <c r="AO162">
        <v>2.8884324607062624E-3</v>
      </c>
      <c r="AP162">
        <v>2.8884324607062624E-3</v>
      </c>
      <c r="AQ162">
        <v>2.8884324607062624E-3</v>
      </c>
      <c r="AR162">
        <v>2.8884324607062624E-3</v>
      </c>
      <c r="AS162">
        <v>2.8884324607062624E-3</v>
      </c>
      <c r="AT162">
        <v>2.8884324607062624E-3</v>
      </c>
      <c r="AU162">
        <v>2.8884324607062624E-3</v>
      </c>
      <c r="AV162">
        <v>2.8884324607062624E-3</v>
      </c>
      <c r="AW162">
        <v>2.8884324607062624E-3</v>
      </c>
      <c r="AX162">
        <v>2.8884324607062624E-3</v>
      </c>
      <c r="AY162">
        <v>2.8884324607062624E-3</v>
      </c>
      <c r="AZ162">
        <v>2.8884324607062624E-3</v>
      </c>
      <c r="BA162">
        <v>2.8884324607062624E-3</v>
      </c>
      <c r="BB162">
        <v>2.8884324607062624E-3</v>
      </c>
      <c r="BC162">
        <v>2.8884324607062624E-3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</row>
    <row r="163" spans="1:71" x14ac:dyDescent="0.25">
      <c r="A163">
        <v>914</v>
      </c>
      <c r="B163">
        <v>848.48753135914592</v>
      </c>
      <c r="C163">
        <v>3.3076672377468494E-3</v>
      </c>
      <c r="D163">
        <v>40</v>
      </c>
      <c r="E163">
        <v>417</v>
      </c>
      <c r="F163">
        <v>-497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3.3076672377468494E-3</v>
      </c>
      <c r="V163">
        <v>3.3076672377468494E-3</v>
      </c>
      <c r="W163">
        <v>3.3076672377468494E-3</v>
      </c>
      <c r="X163">
        <v>3.3076672377468494E-3</v>
      </c>
      <c r="Y163">
        <v>3.3076672377468494E-3</v>
      </c>
      <c r="Z163">
        <v>3.3076672377468494E-3</v>
      </c>
      <c r="AA163">
        <v>3.3076672377468494E-3</v>
      </c>
      <c r="AB163">
        <v>3.3076672377468494E-3</v>
      </c>
      <c r="AC163">
        <v>3.3076672377468494E-3</v>
      </c>
      <c r="AD163">
        <v>3.3076672377468494E-3</v>
      </c>
      <c r="AE163">
        <v>3.3076672377468494E-3</v>
      </c>
      <c r="AF163">
        <v>3.3076672377468494E-3</v>
      </c>
      <c r="AG163">
        <v>3.3076672377468494E-3</v>
      </c>
      <c r="AH163">
        <v>3.3076672377468494E-3</v>
      </c>
      <c r="AI163">
        <v>3.3076672377468494E-3</v>
      </c>
      <c r="AJ163">
        <v>3.3076672377468494E-3</v>
      </c>
      <c r="AK163">
        <v>3.3076672377468494E-3</v>
      </c>
      <c r="AL163">
        <v>3.3076672377468494E-3</v>
      </c>
      <c r="AM163">
        <v>3.3076672377468494E-3</v>
      </c>
      <c r="AN163">
        <v>3.3076672377468494E-3</v>
      </c>
      <c r="AO163">
        <v>3.3076672377468494E-3</v>
      </c>
      <c r="AP163">
        <v>3.3076672377468494E-3</v>
      </c>
      <c r="AQ163">
        <v>3.3076672377468494E-3</v>
      </c>
      <c r="AR163">
        <v>3.3076672377468494E-3</v>
      </c>
      <c r="AS163">
        <v>3.3076672377468494E-3</v>
      </c>
      <c r="AT163">
        <v>3.3076672377468494E-3</v>
      </c>
      <c r="AU163">
        <v>3.3076672377468494E-3</v>
      </c>
      <c r="AV163">
        <v>3.3076672377468494E-3</v>
      </c>
      <c r="AW163">
        <v>3.3076672377468494E-3</v>
      </c>
      <c r="AX163">
        <v>3.3076672377468494E-3</v>
      </c>
      <c r="AY163">
        <v>3.3076672377468494E-3</v>
      </c>
      <c r="AZ163">
        <v>3.3076672377468494E-3</v>
      </c>
      <c r="BA163">
        <v>3.3076672377468494E-3</v>
      </c>
      <c r="BB163">
        <v>3.3076672377468494E-3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</row>
    <row r="164" spans="1:71" x14ac:dyDescent="0.25">
      <c r="A164">
        <v>926</v>
      </c>
      <c r="B164">
        <v>960.33183769785546</v>
      </c>
      <c r="C164">
        <v>3.7436709904625537E-3</v>
      </c>
      <c r="D164">
        <v>30</v>
      </c>
      <c r="E164">
        <v>433</v>
      </c>
      <c r="F164">
        <v>-493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3.7436709904625537E-3</v>
      </c>
      <c r="V164">
        <v>3.7436709904625537E-3</v>
      </c>
      <c r="W164">
        <v>3.7436709904625537E-3</v>
      </c>
      <c r="X164">
        <v>3.7436709904625537E-3</v>
      </c>
      <c r="Y164">
        <v>3.7436709904625537E-3</v>
      </c>
      <c r="Z164">
        <v>3.7436709904625537E-3</v>
      </c>
      <c r="AA164">
        <v>3.7436709904625537E-3</v>
      </c>
      <c r="AB164">
        <v>3.7436709904625537E-3</v>
      </c>
      <c r="AC164">
        <v>3.7436709904625537E-3</v>
      </c>
      <c r="AD164">
        <v>3.7436709904625537E-3</v>
      </c>
      <c r="AE164">
        <v>3.7436709904625537E-3</v>
      </c>
      <c r="AF164">
        <v>3.7436709904625537E-3</v>
      </c>
      <c r="AG164">
        <v>3.7436709904625537E-3</v>
      </c>
      <c r="AH164">
        <v>3.7436709904625537E-3</v>
      </c>
      <c r="AI164">
        <v>3.7436709904625537E-3</v>
      </c>
      <c r="AJ164">
        <v>3.7436709904625537E-3</v>
      </c>
      <c r="AK164">
        <v>3.7436709904625537E-3</v>
      </c>
      <c r="AL164">
        <v>3.7436709904625537E-3</v>
      </c>
      <c r="AM164">
        <v>3.7436709904625537E-3</v>
      </c>
      <c r="AN164">
        <v>3.7436709904625537E-3</v>
      </c>
      <c r="AO164">
        <v>3.7436709904625537E-3</v>
      </c>
      <c r="AP164">
        <v>3.7436709904625537E-3</v>
      </c>
      <c r="AQ164">
        <v>3.7436709904625537E-3</v>
      </c>
      <c r="AR164">
        <v>3.7436709904625537E-3</v>
      </c>
      <c r="AS164">
        <v>3.7436709904625537E-3</v>
      </c>
      <c r="AT164">
        <v>3.7436709904625537E-3</v>
      </c>
      <c r="AU164">
        <v>3.7436709904625537E-3</v>
      </c>
      <c r="AV164">
        <v>3.7436709904625537E-3</v>
      </c>
      <c r="AW164">
        <v>3.7436709904625537E-3</v>
      </c>
      <c r="AX164">
        <v>3.7436709904625537E-3</v>
      </c>
      <c r="AY164">
        <v>3.7436709904625537E-3</v>
      </c>
      <c r="AZ164">
        <v>3.7436709904625537E-3</v>
      </c>
      <c r="BA164">
        <v>3.7436709904625537E-3</v>
      </c>
      <c r="BB164">
        <v>3.7436709904625537E-3</v>
      </c>
      <c r="BC164">
        <v>3.7436709904625537E-3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</row>
    <row r="165" spans="1:71" x14ac:dyDescent="0.25">
      <c r="A165">
        <v>926</v>
      </c>
      <c r="B165">
        <v>960.05764083384452</v>
      </c>
      <c r="C165">
        <v>3.7426020861472137E-3</v>
      </c>
      <c r="D165">
        <v>20</v>
      </c>
      <c r="E165">
        <v>443</v>
      </c>
      <c r="F165">
        <v>-483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3.7426020861472137E-3</v>
      </c>
      <c r="V165">
        <v>3.7426020861472137E-3</v>
      </c>
      <c r="W165">
        <v>3.7426020861472137E-3</v>
      </c>
      <c r="X165">
        <v>3.7426020861472137E-3</v>
      </c>
      <c r="Y165">
        <v>3.7426020861472137E-3</v>
      </c>
      <c r="Z165">
        <v>3.7426020861472137E-3</v>
      </c>
      <c r="AA165">
        <v>3.7426020861472137E-3</v>
      </c>
      <c r="AB165">
        <v>3.7426020861472137E-3</v>
      </c>
      <c r="AC165">
        <v>3.7426020861472137E-3</v>
      </c>
      <c r="AD165">
        <v>3.7426020861472137E-3</v>
      </c>
      <c r="AE165">
        <v>3.7426020861472137E-3</v>
      </c>
      <c r="AF165">
        <v>3.7426020861472137E-3</v>
      </c>
      <c r="AG165">
        <v>3.7426020861472137E-3</v>
      </c>
      <c r="AH165">
        <v>3.7426020861472137E-3</v>
      </c>
      <c r="AI165">
        <v>3.7426020861472137E-3</v>
      </c>
      <c r="AJ165">
        <v>3.7426020861472137E-3</v>
      </c>
      <c r="AK165">
        <v>3.7426020861472137E-3</v>
      </c>
      <c r="AL165">
        <v>3.7426020861472137E-3</v>
      </c>
      <c r="AM165">
        <v>3.7426020861472137E-3</v>
      </c>
      <c r="AN165">
        <v>3.7426020861472137E-3</v>
      </c>
      <c r="AO165">
        <v>3.7426020861472137E-3</v>
      </c>
      <c r="AP165">
        <v>3.7426020861472137E-3</v>
      </c>
      <c r="AQ165">
        <v>3.7426020861472137E-3</v>
      </c>
      <c r="AR165">
        <v>3.7426020861472137E-3</v>
      </c>
      <c r="AS165">
        <v>3.7426020861472137E-3</v>
      </c>
      <c r="AT165">
        <v>3.7426020861472137E-3</v>
      </c>
      <c r="AU165">
        <v>3.7426020861472137E-3</v>
      </c>
      <c r="AV165">
        <v>3.7426020861472137E-3</v>
      </c>
      <c r="AW165">
        <v>3.7426020861472137E-3</v>
      </c>
      <c r="AX165">
        <v>3.7426020861472137E-3</v>
      </c>
      <c r="AY165">
        <v>3.7426020861472137E-3</v>
      </c>
      <c r="AZ165">
        <v>3.7426020861472137E-3</v>
      </c>
      <c r="BA165">
        <v>3.7426020861472137E-3</v>
      </c>
      <c r="BB165">
        <v>3.7426020861472137E-3</v>
      </c>
      <c r="BC165">
        <v>3.7426020861472137E-3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S165"/>
  <sheetViews>
    <sheetView workbookViewId="0">
      <selection activeCell="A3" sqref="A3:BS165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1173</v>
      </c>
      <c r="B3">
        <v>563.4214368895482</v>
      </c>
      <c r="C3">
        <v>1.4594027763283829E-3</v>
      </c>
      <c r="D3">
        <v>0</v>
      </c>
      <c r="E3">
        <v>586.5</v>
      </c>
      <c r="F3">
        <v>-586.5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1.4594027763283829E-3</v>
      </c>
      <c r="S3">
        <v>1.4594027763283829E-3</v>
      </c>
      <c r="T3">
        <v>1.4594027763283829E-3</v>
      </c>
      <c r="U3">
        <v>1.4594027763283829E-3</v>
      </c>
      <c r="V3">
        <v>1.4594027763283829E-3</v>
      </c>
      <c r="W3">
        <v>1.4594027763283829E-3</v>
      </c>
      <c r="X3">
        <v>1.4594027763283829E-3</v>
      </c>
      <c r="Y3">
        <v>1.4594027763283829E-3</v>
      </c>
      <c r="Z3">
        <v>1.4594027763283829E-3</v>
      </c>
      <c r="AA3">
        <v>1.4594027763283829E-3</v>
      </c>
      <c r="AB3">
        <v>1.4594027763283829E-3</v>
      </c>
      <c r="AC3">
        <v>1.4594027763283829E-3</v>
      </c>
      <c r="AD3">
        <v>1.4594027763283829E-3</v>
      </c>
      <c r="AE3">
        <v>1.4594027763283829E-3</v>
      </c>
      <c r="AF3">
        <v>1.4594027763283829E-3</v>
      </c>
      <c r="AG3">
        <v>1.4594027763283829E-3</v>
      </c>
      <c r="AH3">
        <v>1.4594027763283829E-3</v>
      </c>
      <c r="AI3">
        <v>1.4594027763283829E-3</v>
      </c>
      <c r="AJ3">
        <v>1.4594027763283829E-3</v>
      </c>
      <c r="AK3">
        <v>1.4594027763283829E-3</v>
      </c>
      <c r="AL3">
        <v>1.4594027763283829E-3</v>
      </c>
      <c r="AM3">
        <v>1.4594027763283829E-3</v>
      </c>
      <c r="AN3">
        <v>1.4594027763283829E-3</v>
      </c>
      <c r="AO3">
        <v>1.4594027763283829E-3</v>
      </c>
      <c r="AP3">
        <v>1.4594027763283829E-3</v>
      </c>
      <c r="AQ3">
        <v>1.4594027763283829E-3</v>
      </c>
      <c r="AR3">
        <v>1.4594027763283829E-3</v>
      </c>
      <c r="AS3">
        <v>1.4594027763283829E-3</v>
      </c>
      <c r="AT3">
        <v>1.4594027763283829E-3</v>
      </c>
      <c r="AU3">
        <v>1.4594027763283829E-3</v>
      </c>
      <c r="AV3">
        <v>1.4594027763283829E-3</v>
      </c>
      <c r="AW3">
        <v>1.4594027763283829E-3</v>
      </c>
      <c r="AX3">
        <v>1.4594027763283829E-3</v>
      </c>
      <c r="AY3">
        <v>1.4594027763283829E-3</v>
      </c>
      <c r="AZ3">
        <v>1.4594027763283829E-3</v>
      </c>
      <c r="BA3">
        <v>1.4594027763283829E-3</v>
      </c>
      <c r="BB3">
        <v>1.4594027763283829E-3</v>
      </c>
      <c r="BC3">
        <v>1.4594027763283829E-3</v>
      </c>
      <c r="BD3">
        <v>1.4594027763283829E-3</v>
      </c>
      <c r="BE3">
        <v>1.4594027763283829E-3</v>
      </c>
      <c r="BF3">
        <v>1.4594027763283829E-3</v>
      </c>
      <c r="BG3">
        <v>1.4594027763283829E-3</v>
      </c>
      <c r="BH3">
        <v>1.4594027763283829E-3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1227</v>
      </c>
      <c r="B4">
        <v>292.32657072762021</v>
      </c>
      <c r="C4">
        <v>7.5719910706570847E-4</v>
      </c>
      <c r="D4">
        <v>0</v>
      </c>
      <c r="E4">
        <v>613.5</v>
      </c>
      <c r="F4">
        <v>-613.5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7.5719910706570847E-4</v>
      </c>
      <c r="R4">
        <v>7.5719910706570847E-4</v>
      </c>
      <c r="S4">
        <v>7.5719910706570847E-4</v>
      </c>
      <c r="T4">
        <v>7.5719910706570847E-4</v>
      </c>
      <c r="U4">
        <v>7.5719910706570847E-4</v>
      </c>
      <c r="V4">
        <v>7.5719910706570847E-4</v>
      </c>
      <c r="W4">
        <v>7.5719910706570847E-4</v>
      </c>
      <c r="X4">
        <v>7.5719910706570847E-4</v>
      </c>
      <c r="Y4">
        <v>7.5719910706570847E-4</v>
      </c>
      <c r="Z4">
        <v>7.5719910706570847E-4</v>
      </c>
      <c r="AA4">
        <v>7.5719910706570847E-4</v>
      </c>
      <c r="AB4">
        <v>7.5719910706570847E-4</v>
      </c>
      <c r="AC4">
        <v>7.5719910706570847E-4</v>
      </c>
      <c r="AD4">
        <v>7.5719910706570847E-4</v>
      </c>
      <c r="AE4">
        <v>7.5719910706570847E-4</v>
      </c>
      <c r="AF4">
        <v>7.5719910706570847E-4</v>
      </c>
      <c r="AG4">
        <v>7.5719910706570847E-4</v>
      </c>
      <c r="AH4">
        <v>7.5719910706570847E-4</v>
      </c>
      <c r="AI4">
        <v>7.5719910706570847E-4</v>
      </c>
      <c r="AJ4">
        <v>7.5719910706570847E-4</v>
      </c>
      <c r="AK4">
        <v>7.5719910706570847E-4</v>
      </c>
      <c r="AL4">
        <v>7.5719910706570847E-4</v>
      </c>
      <c r="AM4">
        <v>7.5719910706570847E-4</v>
      </c>
      <c r="AN4">
        <v>7.5719910706570847E-4</v>
      </c>
      <c r="AO4">
        <v>7.5719910706570847E-4</v>
      </c>
      <c r="AP4">
        <v>7.5719910706570847E-4</v>
      </c>
      <c r="AQ4">
        <v>7.5719910706570847E-4</v>
      </c>
      <c r="AR4">
        <v>7.5719910706570847E-4</v>
      </c>
      <c r="AS4">
        <v>7.5719910706570847E-4</v>
      </c>
      <c r="AT4">
        <v>7.5719910706570847E-4</v>
      </c>
      <c r="AU4">
        <v>7.5719910706570847E-4</v>
      </c>
      <c r="AV4">
        <v>7.5719910706570847E-4</v>
      </c>
      <c r="AW4">
        <v>7.5719910706570847E-4</v>
      </c>
      <c r="AX4">
        <v>7.5719910706570847E-4</v>
      </c>
      <c r="AY4">
        <v>7.5719910706570847E-4</v>
      </c>
      <c r="AZ4">
        <v>7.5719910706570847E-4</v>
      </c>
      <c r="BA4">
        <v>7.5719910706570847E-4</v>
      </c>
      <c r="BB4">
        <v>7.5719910706570847E-4</v>
      </c>
      <c r="BC4">
        <v>7.5719910706570847E-4</v>
      </c>
      <c r="BD4">
        <v>7.5719910706570847E-4</v>
      </c>
      <c r="BE4">
        <v>7.5719910706570847E-4</v>
      </c>
      <c r="BF4">
        <v>7.5719910706570847E-4</v>
      </c>
      <c r="BG4">
        <v>7.5719910706570847E-4</v>
      </c>
      <c r="BH4">
        <v>7.5719910706570847E-4</v>
      </c>
      <c r="BI4">
        <v>7.5719910706570847E-4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1253</v>
      </c>
      <c r="B5">
        <v>752.75555653910612</v>
      </c>
      <c r="C5">
        <v>1.9498256139749085E-3</v>
      </c>
      <c r="D5">
        <v>0</v>
      </c>
      <c r="E5">
        <v>626.5</v>
      </c>
      <c r="F5">
        <v>-626.5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1.9498256139749085E-3</v>
      </c>
      <c r="Q5">
        <v>1.9498256139749085E-3</v>
      </c>
      <c r="R5">
        <v>1.9498256139749085E-3</v>
      </c>
      <c r="S5">
        <v>1.9498256139749085E-3</v>
      </c>
      <c r="T5">
        <v>1.9498256139749085E-3</v>
      </c>
      <c r="U5">
        <v>1.9498256139749085E-3</v>
      </c>
      <c r="V5">
        <v>1.9498256139749085E-3</v>
      </c>
      <c r="W5">
        <v>1.9498256139749085E-3</v>
      </c>
      <c r="X5">
        <v>1.9498256139749085E-3</v>
      </c>
      <c r="Y5">
        <v>1.9498256139749085E-3</v>
      </c>
      <c r="Z5">
        <v>1.9498256139749085E-3</v>
      </c>
      <c r="AA5">
        <v>1.9498256139749085E-3</v>
      </c>
      <c r="AB5">
        <v>1.9498256139749085E-3</v>
      </c>
      <c r="AC5">
        <v>1.9498256139749085E-3</v>
      </c>
      <c r="AD5">
        <v>1.9498256139749085E-3</v>
      </c>
      <c r="AE5">
        <v>1.9498256139749085E-3</v>
      </c>
      <c r="AF5">
        <v>1.9498256139749085E-3</v>
      </c>
      <c r="AG5">
        <v>1.9498256139749085E-3</v>
      </c>
      <c r="AH5">
        <v>1.9498256139749085E-3</v>
      </c>
      <c r="AI5">
        <v>1.9498256139749085E-3</v>
      </c>
      <c r="AJ5">
        <v>1.9498256139749085E-3</v>
      </c>
      <c r="AK5">
        <v>1.9498256139749085E-3</v>
      </c>
      <c r="AL5">
        <v>1.9498256139749085E-3</v>
      </c>
      <c r="AM5">
        <v>1.9498256139749085E-3</v>
      </c>
      <c r="AN5">
        <v>1.9498256139749085E-3</v>
      </c>
      <c r="AO5">
        <v>1.9498256139749085E-3</v>
      </c>
      <c r="AP5">
        <v>1.9498256139749085E-3</v>
      </c>
      <c r="AQ5">
        <v>1.9498256139749085E-3</v>
      </c>
      <c r="AR5">
        <v>1.9498256139749085E-3</v>
      </c>
      <c r="AS5">
        <v>1.9498256139749085E-3</v>
      </c>
      <c r="AT5">
        <v>1.9498256139749085E-3</v>
      </c>
      <c r="AU5">
        <v>1.9498256139749085E-3</v>
      </c>
      <c r="AV5">
        <v>1.9498256139749085E-3</v>
      </c>
      <c r="AW5">
        <v>1.9498256139749085E-3</v>
      </c>
      <c r="AX5">
        <v>1.9498256139749085E-3</v>
      </c>
      <c r="AY5">
        <v>1.9498256139749085E-3</v>
      </c>
      <c r="AZ5">
        <v>1.9498256139749085E-3</v>
      </c>
      <c r="BA5">
        <v>1.9498256139749085E-3</v>
      </c>
      <c r="BB5">
        <v>1.9498256139749085E-3</v>
      </c>
      <c r="BC5">
        <v>1.9498256139749085E-3</v>
      </c>
      <c r="BD5">
        <v>1.9498256139749085E-3</v>
      </c>
      <c r="BE5">
        <v>1.9498256139749085E-3</v>
      </c>
      <c r="BF5">
        <v>1.9498256139749085E-3</v>
      </c>
      <c r="BG5">
        <v>1.9498256139749085E-3</v>
      </c>
      <c r="BH5">
        <v>1.9498256139749085E-3</v>
      </c>
      <c r="BI5">
        <v>1.9498256139749085E-3</v>
      </c>
      <c r="BJ5">
        <v>1.9498256139749085E-3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1321</v>
      </c>
      <c r="B6">
        <v>460.94222716044663</v>
      </c>
      <c r="C6">
        <v>1.1939559306771968E-3</v>
      </c>
      <c r="D6">
        <v>0</v>
      </c>
      <c r="E6">
        <v>660.5</v>
      </c>
      <c r="F6">
        <v>-660.5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1.1939559306771968E-3</v>
      </c>
      <c r="P6">
        <v>1.1939559306771968E-3</v>
      </c>
      <c r="Q6">
        <v>1.1939559306771968E-3</v>
      </c>
      <c r="R6">
        <v>1.1939559306771968E-3</v>
      </c>
      <c r="S6">
        <v>1.1939559306771968E-3</v>
      </c>
      <c r="T6">
        <v>1.1939559306771968E-3</v>
      </c>
      <c r="U6">
        <v>1.1939559306771968E-3</v>
      </c>
      <c r="V6">
        <v>1.1939559306771968E-3</v>
      </c>
      <c r="W6">
        <v>1.1939559306771968E-3</v>
      </c>
      <c r="X6">
        <v>1.1939559306771968E-3</v>
      </c>
      <c r="Y6">
        <v>1.1939559306771968E-3</v>
      </c>
      <c r="Z6">
        <v>1.1939559306771968E-3</v>
      </c>
      <c r="AA6">
        <v>1.1939559306771968E-3</v>
      </c>
      <c r="AB6">
        <v>1.1939559306771968E-3</v>
      </c>
      <c r="AC6">
        <v>1.1939559306771968E-3</v>
      </c>
      <c r="AD6">
        <v>1.1939559306771968E-3</v>
      </c>
      <c r="AE6">
        <v>1.1939559306771968E-3</v>
      </c>
      <c r="AF6">
        <v>1.1939559306771968E-3</v>
      </c>
      <c r="AG6">
        <v>1.1939559306771968E-3</v>
      </c>
      <c r="AH6">
        <v>1.1939559306771968E-3</v>
      </c>
      <c r="AI6">
        <v>1.1939559306771968E-3</v>
      </c>
      <c r="AJ6">
        <v>1.1939559306771968E-3</v>
      </c>
      <c r="AK6">
        <v>1.1939559306771968E-3</v>
      </c>
      <c r="AL6">
        <v>1.1939559306771968E-3</v>
      </c>
      <c r="AM6">
        <v>1.1939559306771968E-3</v>
      </c>
      <c r="AN6">
        <v>1.1939559306771968E-3</v>
      </c>
      <c r="AO6">
        <v>1.1939559306771968E-3</v>
      </c>
      <c r="AP6">
        <v>1.1939559306771968E-3</v>
      </c>
      <c r="AQ6">
        <v>1.1939559306771968E-3</v>
      </c>
      <c r="AR6">
        <v>1.1939559306771968E-3</v>
      </c>
      <c r="AS6">
        <v>1.1939559306771968E-3</v>
      </c>
      <c r="AT6">
        <v>1.1939559306771968E-3</v>
      </c>
      <c r="AU6">
        <v>1.1939559306771968E-3</v>
      </c>
      <c r="AV6">
        <v>1.1939559306771968E-3</v>
      </c>
      <c r="AW6">
        <v>1.1939559306771968E-3</v>
      </c>
      <c r="AX6">
        <v>1.1939559306771968E-3</v>
      </c>
      <c r="AY6">
        <v>1.1939559306771968E-3</v>
      </c>
      <c r="AZ6">
        <v>1.1939559306771968E-3</v>
      </c>
      <c r="BA6">
        <v>1.1939559306771968E-3</v>
      </c>
      <c r="BB6">
        <v>1.1939559306771968E-3</v>
      </c>
      <c r="BC6">
        <v>1.1939559306771968E-3</v>
      </c>
      <c r="BD6">
        <v>1.1939559306771968E-3</v>
      </c>
      <c r="BE6">
        <v>1.1939559306771968E-3</v>
      </c>
      <c r="BF6">
        <v>1.1939559306771968E-3</v>
      </c>
      <c r="BG6">
        <v>1.1939559306771968E-3</v>
      </c>
      <c r="BH6">
        <v>1.1939559306771968E-3</v>
      </c>
      <c r="BI6">
        <v>1.1939559306771968E-3</v>
      </c>
      <c r="BJ6">
        <v>1.1939559306771968E-3</v>
      </c>
      <c r="BK6">
        <v>1.1939559306771968E-3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1429</v>
      </c>
      <c r="B7">
        <v>561.18723519716582</v>
      </c>
      <c r="C7">
        <v>1.4536156338108013E-3</v>
      </c>
      <c r="D7">
        <v>0</v>
      </c>
      <c r="E7">
        <v>714.5</v>
      </c>
      <c r="F7">
        <v>-714.5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1.4536156338108013E-3</v>
      </c>
      <c r="N7">
        <v>1.4536156338108013E-3</v>
      </c>
      <c r="O7">
        <v>1.4536156338108013E-3</v>
      </c>
      <c r="P7">
        <v>1.4536156338108013E-3</v>
      </c>
      <c r="Q7">
        <v>1.4536156338108013E-3</v>
      </c>
      <c r="R7">
        <v>1.4536156338108013E-3</v>
      </c>
      <c r="S7">
        <v>1.4536156338108013E-3</v>
      </c>
      <c r="T7">
        <v>1.4536156338108013E-3</v>
      </c>
      <c r="U7">
        <v>1.4536156338108013E-3</v>
      </c>
      <c r="V7">
        <v>1.4536156338108013E-3</v>
      </c>
      <c r="W7">
        <v>1.4536156338108013E-3</v>
      </c>
      <c r="X7">
        <v>1.4536156338108013E-3</v>
      </c>
      <c r="Y7">
        <v>1.4536156338108013E-3</v>
      </c>
      <c r="Z7">
        <v>1.4536156338108013E-3</v>
      </c>
      <c r="AA7">
        <v>1.4536156338108013E-3</v>
      </c>
      <c r="AB7">
        <v>1.4536156338108013E-3</v>
      </c>
      <c r="AC7">
        <v>1.4536156338108013E-3</v>
      </c>
      <c r="AD7">
        <v>1.4536156338108013E-3</v>
      </c>
      <c r="AE7">
        <v>1.4536156338108013E-3</v>
      </c>
      <c r="AF7">
        <v>1.4536156338108013E-3</v>
      </c>
      <c r="AG7">
        <v>1.4536156338108013E-3</v>
      </c>
      <c r="AH7">
        <v>1.4536156338108013E-3</v>
      </c>
      <c r="AI7">
        <v>1.4536156338108013E-3</v>
      </c>
      <c r="AJ7">
        <v>1.4536156338108013E-3</v>
      </c>
      <c r="AK7">
        <v>1.4536156338108013E-3</v>
      </c>
      <c r="AL7">
        <v>1.4536156338108013E-3</v>
      </c>
      <c r="AM7">
        <v>1.4536156338108013E-3</v>
      </c>
      <c r="AN7">
        <v>1.4536156338108013E-3</v>
      </c>
      <c r="AO7">
        <v>1.4536156338108013E-3</v>
      </c>
      <c r="AP7">
        <v>1.4536156338108013E-3</v>
      </c>
      <c r="AQ7">
        <v>1.4536156338108013E-3</v>
      </c>
      <c r="AR7">
        <v>1.4536156338108013E-3</v>
      </c>
      <c r="AS7">
        <v>1.4536156338108013E-3</v>
      </c>
      <c r="AT7">
        <v>1.4536156338108013E-3</v>
      </c>
      <c r="AU7">
        <v>1.4536156338108013E-3</v>
      </c>
      <c r="AV7">
        <v>1.4536156338108013E-3</v>
      </c>
      <c r="AW7">
        <v>1.4536156338108013E-3</v>
      </c>
      <c r="AX7">
        <v>1.4536156338108013E-3</v>
      </c>
      <c r="AY7">
        <v>1.4536156338108013E-3</v>
      </c>
      <c r="AZ7">
        <v>1.4536156338108013E-3</v>
      </c>
      <c r="BA7">
        <v>1.4536156338108013E-3</v>
      </c>
      <c r="BB7">
        <v>1.4536156338108013E-3</v>
      </c>
      <c r="BC7">
        <v>1.4536156338108013E-3</v>
      </c>
      <c r="BD7">
        <v>1.4536156338108013E-3</v>
      </c>
      <c r="BE7">
        <v>1.4536156338108013E-3</v>
      </c>
      <c r="BF7">
        <v>1.4536156338108013E-3</v>
      </c>
      <c r="BG7">
        <v>1.4536156338108013E-3</v>
      </c>
      <c r="BH7">
        <v>1.4536156338108013E-3</v>
      </c>
      <c r="BI7">
        <v>1.4536156338108013E-3</v>
      </c>
      <c r="BJ7">
        <v>1.4536156338108013E-3</v>
      </c>
      <c r="BK7">
        <v>1.4536156338108013E-3</v>
      </c>
      <c r="BL7">
        <v>1.4536156338108013E-3</v>
      </c>
      <c r="BM7">
        <v>1.4536156338108013E-3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1402</v>
      </c>
      <c r="B8">
        <v>578.060950278174</v>
      </c>
      <c r="C8">
        <v>1.4973227862616319E-3</v>
      </c>
      <c r="D8">
        <v>10</v>
      </c>
      <c r="E8">
        <v>711</v>
      </c>
      <c r="F8">
        <v>-691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1.4973227862616319E-3</v>
      </c>
      <c r="O8">
        <v>1.4973227862616319E-3</v>
      </c>
      <c r="P8">
        <v>1.4973227862616319E-3</v>
      </c>
      <c r="Q8">
        <v>1.4973227862616319E-3</v>
      </c>
      <c r="R8">
        <v>1.4973227862616319E-3</v>
      </c>
      <c r="S8">
        <v>1.4973227862616319E-3</v>
      </c>
      <c r="T8">
        <v>1.4973227862616319E-3</v>
      </c>
      <c r="U8">
        <v>1.4973227862616319E-3</v>
      </c>
      <c r="V8">
        <v>1.4973227862616319E-3</v>
      </c>
      <c r="W8">
        <v>1.4973227862616319E-3</v>
      </c>
      <c r="X8">
        <v>1.4973227862616319E-3</v>
      </c>
      <c r="Y8">
        <v>1.4973227862616319E-3</v>
      </c>
      <c r="Z8">
        <v>1.4973227862616319E-3</v>
      </c>
      <c r="AA8">
        <v>1.4973227862616319E-3</v>
      </c>
      <c r="AB8">
        <v>1.4973227862616319E-3</v>
      </c>
      <c r="AC8">
        <v>1.4973227862616319E-3</v>
      </c>
      <c r="AD8">
        <v>1.4973227862616319E-3</v>
      </c>
      <c r="AE8">
        <v>1.4973227862616319E-3</v>
      </c>
      <c r="AF8">
        <v>1.4973227862616319E-3</v>
      </c>
      <c r="AG8">
        <v>1.4973227862616319E-3</v>
      </c>
      <c r="AH8">
        <v>1.4973227862616319E-3</v>
      </c>
      <c r="AI8">
        <v>1.4973227862616319E-3</v>
      </c>
      <c r="AJ8">
        <v>1.4973227862616319E-3</v>
      </c>
      <c r="AK8">
        <v>1.4973227862616319E-3</v>
      </c>
      <c r="AL8">
        <v>1.4973227862616319E-3</v>
      </c>
      <c r="AM8">
        <v>1.4973227862616319E-3</v>
      </c>
      <c r="AN8">
        <v>1.4973227862616319E-3</v>
      </c>
      <c r="AO8">
        <v>1.4973227862616319E-3</v>
      </c>
      <c r="AP8">
        <v>1.4973227862616319E-3</v>
      </c>
      <c r="AQ8">
        <v>1.4973227862616319E-3</v>
      </c>
      <c r="AR8">
        <v>1.4973227862616319E-3</v>
      </c>
      <c r="AS8">
        <v>1.4973227862616319E-3</v>
      </c>
      <c r="AT8">
        <v>1.4973227862616319E-3</v>
      </c>
      <c r="AU8">
        <v>1.4973227862616319E-3</v>
      </c>
      <c r="AV8">
        <v>1.4973227862616319E-3</v>
      </c>
      <c r="AW8">
        <v>1.4973227862616319E-3</v>
      </c>
      <c r="AX8">
        <v>1.4973227862616319E-3</v>
      </c>
      <c r="AY8">
        <v>1.4973227862616319E-3</v>
      </c>
      <c r="AZ8">
        <v>1.4973227862616319E-3</v>
      </c>
      <c r="BA8">
        <v>1.4973227862616319E-3</v>
      </c>
      <c r="BB8">
        <v>1.4973227862616319E-3</v>
      </c>
      <c r="BC8">
        <v>1.4973227862616319E-3</v>
      </c>
      <c r="BD8">
        <v>1.4973227862616319E-3</v>
      </c>
      <c r="BE8">
        <v>1.4973227862616319E-3</v>
      </c>
      <c r="BF8">
        <v>1.4973227862616319E-3</v>
      </c>
      <c r="BG8">
        <v>1.4973227862616319E-3</v>
      </c>
      <c r="BH8">
        <v>1.4973227862616319E-3</v>
      </c>
      <c r="BI8">
        <v>1.4973227862616319E-3</v>
      </c>
      <c r="BJ8">
        <v>1.4973227862616319E-3</v>
      </c>
      <c r="BK8">
        <v>1.4973227862616319E-3</v>
      </c>
      <c r="BL8">
        <v>1.4973227862616319E-3</v>
      </c>
      <c r="BM8">
        <v>1.4973227862616319E-3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1402</v>
      </c>
      <c r="B9">
        <v>589.82871355206839</v>
      </c>
      <c r="C9">
        <v>1.5278042434243337E-3</v>
      </c>
      <c r="D9">
        <v>20</v>
      </c>
      <c r="E9">
        <v>721</v>
      </c>
      <c r="F9">
        <v>-681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1.5278042434243337E-3</v>
      </c>
      <c r="O9">
        <v>1.5278042434243337E-3</v>
      </c>
      <c r="P9">
        <v>1.5278042434243337E-3</v>
      </c>
      <c r="Q9">
        <v>1.5278042434243337E-3</v>
      </c>
      <c r="R9">
        <v>1.5278042434243337E-3</v>
      </c>
      <c r="S9">
        <v>1.5278042434243337E-3</v>
      </c>
      <c r="T9">
        <v>1.5278042434243337E-3</v>
      </c>
      <c r="U9">
        <v>1.5278042434243337E-3</v>
      </c>
      <c r="V9">
        <v>1.5278042434243337E-3</v>
      </c>
      <c r="W9">
        <v>1.5278042434243337E-3</v>
      </c>
      <c r="X9">
        <v>1.5278042434243337E-3</v>
      </c>
      <c r="Y9">
        <v>1.5278042434243337E-3</v>
      </c>
      <c r="Z9">
        <v>1.5278042434243337E-3</v>
      </c>
      <c r="AA9">
        <v>1.5278042434243337E-3</v>
      </c>
      <c r="AB9">
        <v>1.5278042434243337E-3</v>
      </c>
      <c r="AC9">
        <v>1.5278042434243337E-3</v>
      </c>
      <c r="AD9">
        <v>1.5278042434243337E-3</v>
      </c>
      <c r="AE9">
        <v>1.5278042434243337E-3</v>
      </c>
      <c r="AF9">
        <v>1.5278042434243337E-3</v>
      </c>
      <c r="AG9">
        <v>1.5278042434243337E-3</v>
      </c>
      <c r="AH9">
        <v>1.5278042434243337E-3</v>
      </c>
      <c r="AI9">
        <v>1.5278042434243337E-3</v>
      </c>
      <c r="AJ9">
        <v>1.5278042434243337E-3</v>
      </c>
      <c r="AK9">
        <v>1.5278042434243337E-3</v>
      </c>
      <c r="AL9">
        <v>1.5278042434243337E-3</v>
      </c>
      <c r="AM9">
        <v>1.5278042434243337E-3</v>
      </c>
      <c r="AN9">
        <v>1.5278042434243337E-3</v>
      </c>
      <c r="AO9">
        <v>1.5278042434243337E-3</v>
      </c>
      <c r="AP9">
        <v>1.5278042434243337E-3</v>
      </c>
      <c r="AQ9">
        <v>1.5278042434243337E-3</v>
      </c>
      <c r="AR9">
        <v>1.5278042434243337E-3</v>
      </c>
      <c r="AS9">
        <v>1.5278042434243337E-3</v>
      </c>
      <c r="AT9">
        <v>1.5278042434243337E-3</v>
      </c>
      <c r="AU9">
        <v>1.5278042434243337E-3</v>
      </c>
      <c r="AV9">
        <v>1.5278042434243337E-3</v>
      </c>
      <c r="AW9">
        <v>1.5278042434243337E-3</v>
      </c>
      <c r="AX9">
        <v>1.5278042434243337E-3</v>
      </c>
      <c r="AY9">
        <v>1.5278042434243337E-3</v>
      </c>
      <c r="AZ9">
        <v>1.5278042434243337E-3</v>
      </c>
      <c r="BA9">
        <v>1.5278042434243337E-3</v>
      </c>
      <c r="BB9">
        <v>1.5278042434243337E-3</v>
      </c>
      <c r="BC9">
        <v>1.5278042434243337E-3</v>
      </c>
      <c r="BD9">
        <v>1.5278042434243337E-3</v>
      </c>
      <c r="BE9">
        <v>1.5278042434243337E-3</v>
      </c>
      <c r="BF9">
        <v>1.5278042434243337E-3</v>
      </c>
      <c r="BG9">
        <v>1.5278042434243337E-3</v>
      </c>
      <c r="BH9">
        <v>1.5278042434243337E-3</v>
      </c>
      <c r="BI9">
        <v>1.5278042434243337E-3</v>
      </c>
      <c r="BJ9">
        <v>1.5278042434243337E-3</v>
      </c>
      <c r="BK9">
        <v>1.5278042434243337E-3</v>
      </c>
      <c r="BL9">
        <v>1.5278042434243337E-3</v>
      </c>
      <c r="BM9">
        <v>1.5278042434243337E-3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1402</v>
      </c>
      <c r="B10">
        <v>520.83342189543498</v>
      </c>
      <c r="C10">
        <v>1.349089140298045E-3</v>
      </c>
      <c r="D10">
        <v>30</v>
      </c>
      <c r="E10">
        <v>731</v>
      </c>
      <c r="F10">
        <v>-671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1.349089140298045E-3</v>
      </c>
      <c r="O10">
        <v>1.349089140298045E-3</v>
      </c>
      <c r="P10">
        <v>1.349089140298045E-3</v>
      </c>
      <c r="Q10">
        <v>1.349089140298045E-3</v>
      </c>
      <c r="R10">
        <v>1.349089140298045E-3</v>
      </c>
      <c r="S10">
        <v>1.349089140298045E-3</v>
      </c>
      <c r="T10">
        <v>1.349089140298045E-3</v>
      </c>
      <c r="U10">
        <v>1.349089140298045E-3</v>
      </c>
      <c r="V10">
        <v>1.349089140298045E-3</v>
      </c>
      <c r="W10">
        <v>1.349089140298045E-3</v>
      </c>
      <c r="X10">
        <v>1.349089140298045E-3</v>
      </c>
      <c r="Y10">
        <v>1.349089140298045E-3</v>
      </c>
      <c r="Z10">
        <v>1.349089140298045E-3</v>
      </c>
      <c r="AA10">
        <v>1.349089140298045E-3</v>
      </c>
      <c r="AB10">
        <v>1.349089140298045E-3</v>
      </c>
      <c r="AC10">
        <v>1.349089140298045E-3</v>
      </c>
      <c r="AD10">
        <v>1.349089140298045E-3</v>
      </c>
      <c r="AE10">
        <v>1.349089140298045E-3</v>
      </c>
      <c r="AF10">
        <v>1.349089140298045E-3</v>
      </c>
      <c r="AG10">
        <v>1.349089140298045E-3</v>
      </c>
      <c r="AH10">
        <v>1.349089140298045E-3</v>
      </c>
      <c r="AI10">
        <v>1.349089140298045E-3</v>
      </c>
      <c r="AJ10">
        <v>1.349089140298045E-3</v>
      </c>
      <c r="AK10">
        <v>1.349089140298045E-3</v>
      </c>
      <c r="AL10">
        <v>1.349089140298045E-3</v>
      </c>
      <c r="AM10">
        <v>1.349089140298045E-3</v>
      </c>
      <c r="AN10">
        <v>1.349089140298045E-3</v>
      </c>
      <c r="AO10">
        <v>1.349089140298045E-3</v>
      </c>
      <c r="AP10">
        <v>1.349089140298045E-3</v>
      </c>
      <c r="AQ10">
        <v>1.349089140298045E-3</v>
      </c>
      <c r="AR10">
        <v>1.349089140298045E-3</v>
      </c>
      <c r="AS10">
        <v>1.349089140298045E-3</v>
      </c>
      <c r="AT10">
        <v>1.349089140298045E-3</v>
      </c>
      <c r="AU10">
        <v>1.349089140298045E-3</v>
      </c>
      <c r="AV10">
        <v>1.349089140298045E-3</v>
      </c>
      <c r="AW10">
        <v>1.349089140298045E-3</v>
      </c>
      <c r="AX10">
        <v>1.349089140298045E-3</v>
      </c>
      <c r="AY10">
        <v>1.349089140298045E-3</v>
      </c>
      <c r="AZ10">
        <v>1.349089140298045E-3</v>
      </c>
      <c r="BA10">
        <v>1.349089140298045E-3</v>
      </c>
      <c r="BB10">
        <v>1.349089140298045E-3</v>
      </c>
      <c r="BC10">
        <v>1.349089140298045E-3</v>
      </c>
      <c r="BD10">
        <v>1.349089140298045E-3</v>
      </c>
      <c r="BE10">
        <v>1.349089140298045E-3</v>
      </c>
      <c r="BF10">
        <v>1.349089140298045E-3</v>
      </c>
      <c r="BG10">
        <v>1.349089140298045E-3</v>
      </c>
      <c r="BH10">
        <v>1.349089140298045E-3</v>
      </c>
      <c r="BI10">
        <v>1.349089140298045E-3</v>
      </c>
      <c r="BJ10">
        <v>1.349089140298045E-3</v>
      </c>
      <c r="BK10">
        <v>1.349089140298045E-3</v>
      </c>
      <c r="BL10">
        <v>1.349089140298045E-3</v>
      </c>
      <c r="BM10">
        <v>1.349089140298045E-3</v>
      </c>
      <c r="BN10">
        <v>1.349089140298045E-3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1418</v>
      </c>
      <c r="B11">
        <v>669.17852411039496</v>
      </c>
      <c r="C11">
        <v>1.7333401464763411E-3</v>
      </c>
      <c r="D11">
        <v>40</v>
      </c>
      <c r="E11">
        <v>749</v>
      </c>
      <c r="F11">
        <v>-669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1.7333401464763411E-3</v>
      </c>
      <c r="O11">
        <v>1.7333401464763411E-3</v>
      </c>
      <c r="P11">
        <v>1.7333401464763411E-3</v>
      </c>
      <c r="Q11">
        <v>1.7333401464763411E-3</v>
      </c>
      <c r="R11">
        <v>1.7333401464763411E-3</v>
      </c>
      <c r="S11">
        <v>1.7333401464763411E-3</v>
      </c>
      <c r="T11">
        <v>1.7333401464763411E-3</v>
      </c>
      <c r="U11">
        <v>1.7333401464763411E-3</v>
      </c>
      <c r="V11">
        <v>1.7333401464763411E-3</v>
      </c>
      <c r="W11">
        <v>1.7333401464763411E-3</v>
      </c>
      <c r="X11">
        <v>1.7333401464763411E-3</v>
      </c>
      <c r="Y11">
        <v>1.7333401464763411E-3</v>
      </c>
      <c r="Z11">
        <v>1.7333401464763411E-3</v>
      </c>
      <c r="AA11">
        <v>1.7333401464763411E-3</v>
      </c>
      <c r="AB11">
        <v>1.7333401464763411E-3</v>
      </c>
      <c r="AC11">
        <v>1.7333401464763411E-3</v>
      </c>
      <c r="AD11">
        <v>1.7333401464763411E-3</v>
      </c>
      <c r="AE11">
        <v>1.7333401464763411E-3</v>
      </c>
      <c r="AF11">
        <v>1.7333401464763411E-3</v>
      </c>
      <c r="AG11">
        <v>1.7333401464763411E-3</v>
      </c>
      <c r="AH11">
        <v>1.7333401464763411E-3</v>
      </c>
      <c r="AI11">
        <v>1.7333401464763411E-3</v>
      </c>
      <c r="AJ11">
        <v>1.7333401464763411E-3</v>
      </c>
      <c r="AK11">
        <v>1.7333401464763411E-3</v>
      </c>
      <c r="AL11">
        <v>1.7333401464763411E-3</v>
      </c>
      <c r="AM11">
        <v>1.7333401464763411E-3</v>
      </c>
      <c r="AN11">
        <v>1.7333401464763411E-3</v>
      </c>
      <c r="AO11">
        <v>1.7333401464763411E-3</v>
      </c>
      <c r="AP11">
        <v>1.7333401464763411E-3</v>
      </c>
      <c r="AQ11">
        <v>1.7333401464763411E-3</v>
      </c>
      <c r="AR11">
        <v>1.7333401464763411E-3</v>
      </c>
      <c r="AS11">
        <v>1.7333401464763411E-3</v>
      </c>
      <c r="AT11">
        <v>1.7333401464763411E-3</v>
      </c>
      <c r="AU11">
        <v>1.7333401464763411E-3</v>
      </c>
      <c r="AV11">
        <v>1.7333401464763411E-3</v>
      </c>
      <c r="AW11">
        <v>1.7333401464763411E-3</v>
      </c>
      <c r="AX11">
        <v>1.7333401464763411E-3</v>
      </c>
      <c r="AY11">
        <v>1.7333401464763411E-3</v>
      </c>
      <c r="AZ11">
        <v>1.7333401464763411E-3</v>
      </c>
      <c r="BA11">
        <v>1.7333401464763411E-3</v>
      </c>
      <c r="BB11">
        <v>1.7333401464763411E-3</v>
      </c>
      <c r="BC11">
        <v>1.7333401464763411E-3</v>
      </c>
      <c r="BD11">
        <v>1.7333401464763411E-3</v>
      </c>
      <c r="BE11">
        <v>1.7333401464763411E-3</v>
      </c>
      <c r="BF11">
        <v>1.7333401464763411E-3</v>
      </c>
      <c r="BG11">
        <v>1.7333401464763411E-3</v>
      </c>
      <c r="BH11">
        <v>1.7333401464763411E-3</v>
      </c>
      <c r="BI11">
        <v>1.7333401464763411E-3</v>
      </c>
      <c r="BJ11">
        <v>1.7333401464763411E-3</v>
      </c>
      <c r="BK11">
        <v>1.7333401464763411E-3</v>
      </c>
      <c r="BL11">
        <v>1.7333401464763411E-3</v>
      </c>
      <c r="BM11">
        <v>1.7333401464763411E-3</v>
      </c>
      <c r="BN11">
        <v>1.7333401464763411E-3</v>
      </c>
      <c r="BO11">
        <v>1.7333401464763411E-3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1418</v>
      </c>
      <c r="B12">
        <v>658.5530289593936</v>
      </c>
      <c r="C12">
        <v>1.705817450128749E-3</v>
      </c>
      <c r="D12">
        <v>30</v>
      </c>
      <c r="E12">
        <v>739</v>
      </c>
      <c r="F12">
        <v>-679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1.705817450128749E-3</v>
      </c>
      <c r="O12">
        <v>1.705817450128749E-3</v>
      </c>
      <c r="P12">
        <v>1.705817450128749E-3</v>
      </c>
      <c r="Q12">
        <v>1.705817450128749E-3</v>
      </c>
      <c r="R12">
        <v>1.705817450128749E-3</v>
      </c>
      <c r="S12">
        <v>1.705817450128749E-3</v>
      </c>
      <c r="T12">
        <v>1.705817450128749E-3</v>
      </c>
      <c r="U12">
        <v>1.705817450128749E-3</v>
      </c>
      <c r="V12">
        <v>1.705817450128749E-3</v>
      </c>
      <c r="W12">
        <v>1.705817450128749E-3</v>
      </c>
      <c r="X12">
        <v>1.705817450128749E-3</v>
      </c>
      <c r="Y12">
        <v>1.705817450128749E-3</v>
      </c>
      <c r="Z12">
        <v>1.705817450128749E-3</v>
      </c>
      <c r="AA12">
        <v>1.705817450128749E-3</v>
      </c>
      <c r="AB12">
        <v>1.705817450128749E-3</v>
      </c>
      <c r="AC12">
        <v>1.705817450128749E-3</v>
      </c>
      <c r="AD12">
        <v>1.705817450128749E-3</v>
      </c>
      <c r="AE12">
        <v>1.705817450128749E-3</v>
      </c>
      <c r="AF12">
        <v>1.705817450128749E-3</v>
      </c>
      <c r="AG12">
        <v>1.705817450128749E-3</v>
      </c>
      <c r="AH12">
        <v>1.705817450128749E-3</v>
      </c>
      <c r="AI12">
        <v>1.705817450128749E-3</v>
      </c>
      <c r="AJ12">
        <v>1.705817450128749E-3</v>
      </c>
      <c r="AK12">
        <v>1.705817450128749E-3</v>
      </c>
      <c r="AL12">
        <v>1.705817450128749E-3</v>
      </c>
      <c r="AM12">
        <v>1.705817450128749E-3</v>
      </c>
      <c r="AN12">
        <v>1.705817450128749E-3</v>
      </c>
      <c r="AO12">
        <v>1.705817450128749E-3</v>
      </c>
      <c r="AP12">
        <v>1.705817450128749E-3</v>
      </c>
      <c r="AQ12">
        <v>1.705817450128749E-3</v>
      </c>
      <c r="AR12">
        <v>1.705817450128749E-3</v>
      </c>
      <c r="AS12">
        <v>1.705817450128749E-3</v>
      </c>
      <c r="AT12">
        <v>1.705817450128749E-3</v>
      </c>
      <c r="AU12">
        <v>1.705817450128749E-3</v>
      </c>
      <c r="AV12">
        <v>1.705817450128749E-3</v>
      </c>
      <c r="AW12">
        <v>1.705817450128749E-3</v>
      </c>
      <c r="AX12">
        <v>1.705817450128749E-3</v>
      </c>
      <c r="AY12">
        <v>1.705817450128749E-3</v>
      </c>
      <c r="AZ12">
        <v>1.705817450128749E-3</v>
      </c>
      <c r="BA12">
        <v>1.705817450128749E-3</v>
      </c>
      <c r="BB12">
        <v>1.705817450128749E-3</v>
      </c>
      <c r="BC12">
        <v>1.705817450128749E-3</v>
      </c>
      <c r="BD12">
        <v>1.705817450128749E-3</v>
      </c>
      <c r="BE12">
        <v>1.705817450128749E-3</v>
      </c>
      <c r="BF12">
        <v>1.705817450128749E-3</v>
      </c>
      <c r="BG12">
        <v>1.705817450128749E-3</v>
      </c>
      <c r="BH12">
        <v>1.705817450128749E-3</v>
      </c>
      <c r="BI12">
        <v>1.705817450128749E-3</v>
      </c>
      <c r="BJ12">
        <v>1.705817450128749E-3</v>
      </c>
      <c r="BK12">
        <v>1.705817450128749E-3</v>
      </c>
      <c r="BL12">
        <v>1.705817450128749E-3</v>
      </c>
      <c r="BM12">
        <v>1.705817450128749E-3</v>
      </c>
      <c r="BN12">
        <v>1.705817450128749E-3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1418</v>
      </c>
      <c r="B13">
        <v>693.64657984451333</v>
      </c>
      <c r="C13">
        <v>1.796718545187731E-3</v>
      </c>
      <c r="D13">
        <v>20</v>
      </c>
      <c r="E13">
        <v>729</v>
      </c>
      <c r="F13">
        <v>-689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1.796718545187731E-3</v>
      </c>
      <c r="O13">
        <v>1.796718545187731E-3</v>
      </c>
      <c r="P13">
        <v>1.796718545187731E-3</v>
      </c>
      <c r="Q13">
        <v>1.796718545187731E-3</v>
      </c>
      <c r="R13">
        <v>1.796718545187731E-3</v>
      </c>
      <c r="S13">
        <v>1.796718545187731E-3</v>
      </c>
      <c r="T13">
        <v>1.796718545187731E-3</v>
      </c>
      <c r="U13">
        <v>1.796718545187731E-3</v>
      </c>
      <c r="V13">
        <v>1.796718545187731E-3</v>
      </c>
      <c r="W13">
        <v>1.796718545187731E-3</v>
      </c>
      <c r="X13">
        <v>1.796718545187731E-3</v>
      </c>
      <c r="Y13">
        <v>1.796718545187731E-3</v>
      </c>
      <c r="Z13">
        <v>1.796718545187731E-3</v>
      </c>
      <c r="AA13">
        <v>1.796718545187731E-3</v>
      </c>
      <c r="AB13">
        <v>1.796718545187731E-3</v>
      </c>
      <c r="AC13">
        <v>1.796718545187731E-3</v>
      </c>
      <c r="AD13">
        <v>1.796718545187731E-3</v>
      </c>
      <c r="AE13">
        <v>1.796718545187731E-3</v>
      </c>
      <c r="AF13">
        <v>1.796718545187731E-3</v>
      </c>
      <c r="AG13">
        <v>1.796718545187731E-3</v>
      </c>
      <c r="AH13">
        <v>1.796718545187731E-3</v>
      </c>
      <c r="AI13">
        <v>1.796718545187731E-3</v>
      </c>
      <c r="AJ13">
        <v>1.796718545187731E-3</v>
      </c>
      <c r="AK13">
        <v>1.796718545187731E-3</v>
      </c>
      <c r="AL13">
        <v>1.796718545187731E-3</v>
      </c>
      <c r="AM13">
        <v>1.796718545187731E-3</v>
      </c>
      <c r="AN13">
        <v>1.796718545187731E-3</v>
      </c>
      <c r="AO13">
        <v>1.796718545187731E-3</v>
      </c>
      <c r="AP13">
        <v>1.796718545187731E-3</v>
      </c>
      <c r="AQ13">
        <v>1.796718545187731E-3</v>
      </c>
      <c r="AR13">
        <v>1.796718545187731E-3</v>
      </c>
      <c r="AS13">
        <v>1.796718545187731E-3</v>
      </c>
      <c r="AT13">
        <v>1.796718545187731E-3</v>
      </c>
      <c r="AU13">
        <v>1.796718545187731E-3</v>
      </c>
      <c r="AV13">
        <v>1.796718545187731E-3</v>
      </c>
      <c r="AW13">
        <v>1.796718545187731E-3</v>
      </c>
      <c r="AX13">
        <v>1.796718545187731E-3</v>
      </c>
      <c r="AY13">
        <v>1.796718545187731E-3</v>
      </c>
      <c r="AZ13">
        <v>1.796718545187731E-3</v>
      </c>
      <c r="BA13">
        <v>1.796718545187731E-3</v>
      </c>
      <c r="BB13">
        <v>1.796718545187731E-3</v>
      </c>
      <c r="BC13">
        <v>1.796718545187731E-3</v>
      </c>
      <c r="BD13">
        <v>1.796718545187731E-3</v>
      </c>
      <c r="BE13">
        <v>1.796718545187731E-3</v>
      </c>
      <c r="BF13">
        <v>1.796718545187731E-3</v>
      </c>
      <c r="BG13">
        <v>1.796718545187731E-3</v>
      </c>
      <c r="BH13">
        <v>1.796718545187731E-3</v>
      </c>
      <c r="BI13">
        <v>1.796718545187731E-3</v>
      </c>
      <c r="BJ13">
        <v>1.796718545187731E-3</v>
      </c>
      <c r="BK13">
        <v>1.796718545187731E-3</v>
      </c>
      <c r="BL13">
        <v>1.796718545187731E-3</v>
      </c>
      <c r="BM13">
        <v>1.796718545187731E-3</v>
      </c>
      <c r="BN13">
        <v>1.796718545187731E-3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1418</v>
      </c>
      <c r="B14">
        <v>712.73227963318061</v>
      </c>
      <c r="C14">
        <v>1.8461552925957134E-3</v>
      </c>
      <c r="D14">
        <v>10</v>
      </c>
      <c r="E14">
        <v>719</v>
      </c>
      <c r="F14">
        <v>-699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1.8461552925957134E-3</v>
      </c>
      <c r="N14">
        <v>1.8461552925957134E-3</v>
      </c>
      <c r="O14">
        <v>1.8461552925957134E-3</v>
      </c>
      <c r="P14">
        <v>1.8461552925957134E-3</v>
      </c>
      <c r="Q14">
        <v>1.8461552925957134E-3</v>
      </c>
      <c r="R14">
        <v>1.8461552925957134E-3</v>
      </c>
      <c r="S14">
        <v>1.8461552925957134E-3</v>
      </c>
      <c r="T14">
        <v>1.8461552925957134E-3</v>
      </c>
      <c r="U14">
        <v>1.8461552925957134E-3</v>
      </c>
      <c r="V14">
        <v>1.8461552925957134E-3</v>
      </c>
      <c r="W14">
        <v>1.8461552925957134E-3</v>
      </c>
      <c r="X14">
        <v>1.8461552925957134E-3</v>
      </c>
      <c r="Y14">
        <v>1.8461552925957134E-3</v>
      </c>
      <c r="Z14">
        <v>1.8461552925957134E-3</v>
      </c>
      <c r="AA14">
        <v>1.8461552925957134E-3</v>
      </c>
      <c r="AB14">
        <v>1.8461552925957134E-3</v>
      </c>
      <c r="AC14">
        <v>1.8461552925957134E-3</v>
      </c>
      <c r="AD14">
        <v>1.8461552925957134E-3</v>
      </c>
      <c r="AE14">
        <v>1.8461552925957134E-3</v>
      </c>
      <c r="AF14">
        <v>1.8461552925957134E-3</v>
      </c>
      <c r="AG14">
        <v>1.8461552925957134E-3</v>
      </c>
      <c r="AH14">
        <v>1.8461552925957134E-3</v>
      </c>
      <c r="AI14">
        <v>1.8461552925957134E-3</v>
      </c>
      <c r="AJ14">
        <v>1.8461552925957134E-3</v>
      </c>
      <c r="AK14">
        <v>1.8461552925957134E-3</v>
      </c>
      <c r="AL14">
        <v>1.8461552925957134E-3</v>
      </c>
      <c r="AM14">
        <v>1.8461552925957134E-3</v>
      </c>
      <c r="AN14">
        <v>1.8461552925957134E-3</v>
      </c>
      <c r="AO14">
        <v>1.8461552925957134E-3</v>
      </c>
      <c r="AP14">
        <v>1.8461552925957134E-3</v>
      </c>
      <c r="AQ14">
        <v>1.8461552925957134E-3</v>
      </c>
      <c r="AR14">
        <v>1.8461552925957134E-3</v>
      </c>
      <c r="AS14">
        <v>1.8461552925957134E-3</v>
      </c>
      <c r="AT14">
        <v>1.8461552925957134E-3</v>
      </c>
      <c r="AU14">
        <v>1.8461552925957134E-3</v>
      </c>
      <c r="AV14">
        <v>1.8461552925957134E-3</v>
      </c>
      <c r="AW14">
        <v>1.8461552925957134E-3</v>
      </c>
      <c r="AX14">
        <v>1.8461552925957134E-3</v>
      </c>
      <c r="AY14">
        <v>1.8461552925957134E-3</v>
      </c>
      <c r="AZ14">
        <v>1.8461552925957134E-3</v>
      </c>
      <c r="BA14">
        <v>1.8461552925957134E-3</v>
      </c>
      <c r="BB14">
        <v>1.8461552925957134E-3</v>
      </c>
      <c r="BC14">
        <v>1.8461552925957134E-3</v>
      </c>
      <c r="BD14">
        <v>1.8461552925957134E-3</v>
      </c>
      <c r="BE14">
        <v>1.8461552925957134E-3</v>
      </c>
      <c r="BF14">
        <v>1.8461552925957134E-3</v>
      </c>
      <c r="BG14">
        <v>1.8461552925957134E-3</v>
      </c>
      <c r="BH14">
        <v>1.8461552925957134E-3</v>
      </c>
      <c r="BI14">
        <v>1.8461552925957134E-3</v>
      </c>
      <c r="BJ14">
        <v>1.8461552925957134E-3</v>
      </c>
      <c r="BK14">
        <v>1.8461552925957134E-3</v>
      </c>
      <c r="BL14">
        <v>1.8461552925957134E-3</v>
      </c>
      <c r="BM14">
        <v>1.8461552925957134E-3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1418</v>
      </c>
      <c r="B15">
        <v>678.54099334562761</v>
      </c>
      <c r="C15">
        <v>1.7575912890502193E-3</v>
      </c>
      <c r="D15">
        <v>0</v>
      </c>
      <c r="E15">
        <v>709</v>
      </c>
      <c r="F15">
        <v>-709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1.7575912890502193E-3</v>
      </c>
      <c r="N15">
        <v>1.7575912890502193E-3</v>
      </c>
      <c r="O15">
        <v>1.7575912890502193E-3</v>
      </c>
      <c r="P15">
        <v>1.7575912890502193E-3</v>
      </c>
      <c r="Q15">
        <v>1.7575912890502193E-3</v>
      </c>
      <c r="R15">
        <v>1.7575912890502193E-3</v>
      </c>
      <c r="S15">
        <v>1.7575912890502193E-3</v>
      </c>
      <c r="T15">
        <v>1.7575912890502193E-3</v>
      </c>
      <c r="U15">
        <v>1.7575912890502193E-3</v>
      </c>
      <c r="V15">
        <v>1.7575912890502193E-3</v>
      </c>
      <c r="W15">
        <v>1.7575912890502193E-3</v>
      </c>
      <c r="X15">
        <v>1.7575912890502193E-3</v>
      </c>
      <c r="Y15">
        <v>1.7575912890502193E-3</v>
      </c>
      <c r="Z15">
        <v>1.7575912890502193E-3</v>
      </c>
      <c r="AA15">
        <v>1.7575912890502193E-3</v>
      </c>
      <c r="AB15">
        <v>1.7575912890502193E-3</v>
      </c>
      <c r="AC15">
        <v>1.7575912890502193E-3</v>
      </c>
      <c r="AD15">
        <v>1.7575912890502193E-3</v>
      </c>
      <c r="AE15">
        <v>1.7575912890502193E-3</v>
      </c>
      <c r="AF15">
        <v>1.7575912890502193E-3</v>
      </c>
      <c r="AG15">
        <v>1.7575912890502193E-3</v>
      </c>
      <c r="AH15">
        <v>1.7575912890502193E-3</v>
      </c>
      <c r="AI15">
        <v>1.7575912890502193E-3</v>
      </c>
      <c r="AJ15">
        <v>1.7575912890502193E-3</v>
      </c>
      <c r="AK15">
        <v>1.7575912890502193E-3</v>
      </c>
      <c r="AL15">
        <v>1.7575912890502193E-3</v>
      </c>
      <c r="AM15">
        <v>1.7575912890502193E-3</v>
      </c>
      <c r="AN15">
        <v>1.7575912890502193E-3</v>
      </c>
      <c r="AO15">
        <v>1.7575912890502193E-3</v>
      </c>
      <c r="AP15">
        <v>1.7575912890502193E-3</v>
      </c>
      <c r="AQ15">
        <v>1.7575912890502193E-3</v>
      </c>
      <c r="AR15">
        <v>1.7575912890502193E-3</v>
      </c>
      <c r="AS15">
        <v>1.7575912890502193E-3</v>
      </c>
      <c r="AT15">
        <v>1.7575912890502193E-3</v>
      </c>
      <c r="AU15">
        <v>1.7575912890502193E-3</v>
      </c>
      <c r="AV15">
        <v>1.7575912890502193E-3</v>
      </c>
      <c r="AW15">
        <v>1.7575912890502193E-3</v>
      </c>
      <c r="AX15">
        <v>1.7575912890502193E-3</v>
      </c>
      <c r="AY15">
        <v>1.7575912890502193E-3</v>
      </c>
      <c r="AZ15">
        <v>1.7575912890502193E-3</v>
      </c>
      <c r="BA15">
        <v>1.7575912890502193E-3</v>
      </c>
      <c r="BB15">
        <v>1.7575912890502193E-3</v>
      </c>
      <c r="BC15">
        <v>1.7575912890502193E-3</v>
      </c>
      <c r="BD15">
        <v>1.7575912890502193E-3</v>
      </c>
      <c r="BE15">
        <v>1.7575912890502193E-3</v>
      </c>
      <c r="BF15">
        <v>1.7575912890502193E-3</v>
      </c>
      <c r="BG15">
        <v>1.7575912890502193E-3</v>
      </c>
      <c r="BH15">
        <v>1.7575912890502193E-3</v>
      </c>
      <c r="BI15">
        <v>1.7575912890502193E-3</v>
      </c>
      <c r="BJ15">
        <v>1.7575912890502193E-3</v>
      </c>
      <c r="BK15">
        <v>1.7575912890502193E-3</v>
      </c>
      <c r="BL15">
        <v>1.7575912890502193E-3</v>
      </c>
      <c r="BM15">
        <v>1.7575912890502193E-3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1371</v>
      </c>
      <c r="B16">
        <v>705.814985384887</v>
      </c>
      <c r="C16">
        <v>1.8282377662652072E-3</v>
      </c>
      <c r="D16">
        <v>-10</v>
      </c>
      <c r="E16">
        <v>675.5</v>
      </c>
      <c r="F16">
        <v>-695.5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1.8282377662652072E-3</v>
      </c>
      <c r="N16">
        <v>1.8282377662652072E-3</v>
      </c>
      <c r="O16">
        <v>1.8282377662652072E-3</v>
      </c>
      <c r="P16">
        <v>1.8282377662652072E-3</v>
      </c>
      <c r="Q16">
        <v>1.8282377662652072E-3</v>
      </c>
      <c r="R16">
        <v>1.8282377662652072E-3</v>
      </c>
      <c r="S16">
        <v>1.8282377662652072E-3</v>
      </c>
      <c r="T16">
        <v>1.8282377662652072E-3</v>
      </c>
      <c r="U16">
        <v>1.8282377662652072E-3</v>
      </c>
      <c r="V16">
        <v>1.8282377662652072E-3</v>
      </c>
      <c r="W16">
        <v>1.8282377662652072E-3</v>
      </c>
      <c r="X16">
        <v>1.8282377662652072E-3</v>
      </c>
      <c r="Y16">
        <v>1.8282377662652072E-3</v>
      </c>
      <c r="Z16">
        <v>1.8282377662652072E-3</v>
      </c>
      <c r="AA16">
        <v>1.8282377662652072E-3</v>
      </c>
      <c r="AB16">
        <v>1.8282377662652072E-3</v>
      </c>
      <c r="AC16">
        <v>1.8282377662652072E-3</v>
      </c>
      <c r="AD16">
        <v>1.8282377662652072E-3</v>
      </c>
      <c r="AE16">
        <v>1.8282377662652072E-3</v>
      </c>
      <c r="AF16">
        <v>1.8282377662652072E-3</v>
      </c>
      <c r="AG16">
        <v>1.8282377662652072E-3</v>
      </c>
      <c r="AH16">
        <v>1.8282377662652072E-3</v>
      </c>
      <c r="AI16">
        <v>1.8282377662652072E-3</v>
      </c>
      <c r="AJ16">
        <v>1.8282377662652072E-3</v>
      </c>
      <c r="AK16">
        <v>1.8282377662652072E-3</v>
      </c>
      <c r="AL16">
        <v>1.8282377662652072E-3</v>
      </c>
      <c r="AM16">
        <v>1.8282377662652072E-3</v>
      </c>
      <c r="AN16">
        <v>1.8282377662652072E-3</v>
      </c>
      <c r="AO16">
        <v>1.8282377662652072E-3</v>
      </c>
      <c r="AP16">
        <v>1.8282377662652072E-3</v>
      </c>
      <c r="AQ16">
        <v>1.8282377662652072E-3</v>
      </c>
      <c r="AR16">
        <v>1.8282377662652072E-3</v>
      </c>
      <c r="AS16">
        <v>1.8282377662652072E-3</v>
      </c>
      <c r="AT16">
        <v>1.8282377662652072E-3</v>
      </c>
      <c r="AU16">
        <v>1.8282377662652072E-3</v>
      </c>
      <c r="AV16">
        <v>1.8282377662652072E-3</v>
      </c>
      <c r="AW16">
        <v>1.8282377662652072E-3</v>
      </c>
      <c r="AX16">
        <v>1.8282377662652072E-3</v>
      </c>
      <c r="AY16">
        <v>1.8282377662652072E-3</v>
      </c>
      <c r="AZ16">
        <v>1.8282377662652072E-3</v>
      </c>
      <c r="BA16">
        <v>1.8282377662652072E-3</v>
      </c>
      <c r="BB16">
        <v>1.8282377662652072E-3</v>
      </c>
      <c r="BC16">
        <v>1.8282377662652072E-3</v>
      </c>
      <c r="BD16">
        <v>1.8282377662652072E-3</v>
      </c>
      <c r="BE16">
        <v>1.8282377662652072E-3</v>
      </c>
      <c r="BF16">
        <v>1.8282377662652072E-3</v>
      </c>
      <c r="BG16">
        <v>1.8282377662652072E-3</v>
      </c>
      <c r="BH16">
        <v>1.8282377662652072E-3</v>
      </c>
      <c r="BI16">
        <v>1.8282377662652072E-3</v>
      </c>
      <c r="BJ16">
        <v>1.8282377662652072E-3</v>
      </c>
      <c r="BK16">
        <v>1.8282377662652072E-3</v>
      </c>
      <c r="BL16">
        <v>1.8282377662652072E-3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1371</v>
      </c>
      <c r="B17">
        <v>642.87776361428882</v>
      </c>
      <c r="C17">
        <v>1.6652145829559569E-3</v>
      </c>
      <c r="D17">
        <v>-20</v>
      </c>
      <c r="E17">
        <v>665.5</v>
      </c>
      <c r="F17">
        <v>-705.5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1.6652145829559569E-3</v>
      </c>
      <c r="N17">
        <v>1.6652145829559569E-3</v>
      </c>
      <c r="O17">
        <v>1.6652145829559569E-3</v>
      </c>
      <c r="P17">
        <v>1.6652145829559569E-3</v>
      </c>
      <c r="Q17">
        <v>1.6652145829559569E-3</v>
      </c>
      <c r="R17">
        <v>1.6652145829559569E-3</v>
      </c>
      <c r="S17">
        <v>1.6652145829559569E-3</v>
      </c>
      <c r="T17">
        <v>1.6652145829559569E-3</v>
      </c>
      <c r="U17">
        <v>1.6652145829559569E-3</v>
      </c>
      <c r="V17">
        <v>1.6652145829559569E-3</v>
      </c>
      <c r="W17">
        <v>1.6652145829559569E-3</v>
      </c>
      <c r="X17">
        <v>1.6652145829559569E-3</v>
      </c>
      <c r="Y17">
        <v>1.6652145829559569E-3</v>
      </c>
      <c r="Z17">
        <v>1.6652145829559569E-3</v>
      </c>
      <c r="AA17">
        <v>1.6652145829559569E-3</v>
      </c>
      <c r="AB17">
        <v>1.6652145829559569E-3</v>
      </c>
      <c r="AC17">
        <v>1.6652145829559569E-3</v>
      </c>
      <c r="AD17">
        <v>1.6652145829559569E-3</v>
      </c>
      <c r="AE17">
        <v>1.6652145829559569E-3</v>
      </c>
      <c r="AF17">
        <v>1.6652145829559569E-3</v>
      </c>
      <c r="AG17">
        <v>1.6652145829559569E-3</v>
      </c>
      <c r="AH17">
        <v>1.6652145829559569E-3</v>
      </c>
      <c r="AI17">
        <v>1.6652145829559569E-3</v>
      </c>
      <c r="AJ17">
        <v>1.6652145829559569E-3</v>
      </c>
      <c r="AK17">
        <v>1.6652145829559569E-3</v>
      </c>
      <c r="AL17">
        <v>1.6652145829559569E-3</v>
      </c>
      <c r="AM17">
        <v>1.6652145829559569E-3</v>
      </c>
      <c r="AN17">
        <v>1.6652145829559569E-3</v>
      </c>
      <c r="AO17">
        <v>1.6652145829559569E-3</v>
      </c>
      <c r="AP17">
        <v>1.6652145829559569E-3</v>
      </c>
      <c r="AQ17">
        <v>1.6652145829559569E-3</v>
      </c>
      <c r="AR17">
        <v>1.6652145829559569E-3</v>
      </c>
      <c r="AS17">
        <v>1.6652145829559569E-3</v>
      </c>
      <c r="AT17">
        <v>1.6652145829559569E-3</v>
      </c>
      <c r="AU17">
        <v>1.6652145829559569E-3</v>
      </c>
      <c r="AV17">
        <v>1.6652145829559569E-3</v>
      </c>
      <c r="AW17">
        <v>1.6652145829559569E-3</v>
      </c>
      <c r="AX17">
        <v>1.6652145829559569E-3</v>
      </c>
      <c r="AY17">
        <v>1.6652145829559569E-3</v>
      </c>
      <c r="AZ17">
        <v>1.6652145829559569E-3</v>
      </c>
      <c r="BA17">
        <v>1.6652145829559569E-3</v>
      </c>
      <c r="BB17">
        <v>1.6652145829559569E-3</v>
      </c>
      <c r="BC17">
        <v>1.6652145829559569E-3</v>
      </c>
      <c r="BD17">
        <v>1.6652145829559569E-3</v>
      </c>
      <c r="BE17">
        <v>1.6652145829559569E-3</v>
      </c>
      <c r="BF17">
        <v>1.6652145829559569E-3</v>
      </c>
      <c r="BG17">
        <v>1.6652145829559569E-3</v>
      </c>
      <c r="BH17">
        <v>1.6652145829559569E-3</v>
      </c>
      <c r="BI17">
        <v>1.6652145829559569E-3</v>
      </c>
      <c r="BJ17">
        <v>1.6652145829559569E-3</v>
      </c>
      <c r="BK17">
        <v>1.6652145829559569E-3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1359</v>
      </c>
      <c r="B18">
        <v>804.38070150475346</v>
      </c>
      <c r="C18">
        <v>2.0835476823206872E-3</v>
      </c>
      <c r="D18">
        <v>-30</v>
      </c>
      <c r="E18">
        <v>649.5</v>
      </c>
      <c r="F18">
        <v>-709.5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2.0835476823206872E-3</v>
      </c>
      <c r="N18">
        <v>2.0835476823206872E-3</v>
      </c>
      <c r="O18">
        <v>2.0835476823206872E-3</v>
      </c>
      <c r="P18">
        <v>2.0835476823206872E-3</v>
      </c>
      <c r="Q18">
        <v>2.0835476823206872E-3</v>
      </c>
      <c r="R18">
        <v>2.0835476823206872E-3</v>
      </c>
      <c r="S18">
        <v>2.0835476823206872E-3</v>
      </c>
      <c r="T18">
        <v>2.0835476823206872E-3</v>
      </c>
      <c r="U18">
        <v>2.0835476823206872E-3</v>
      </c>
      <c r="V18">
        <v>2.0835476823206872E-3</v>
      </c>
      <c r="W18">
        <v>2.0835476823206872E-3</v>
      </c>
      <c r="X18">
        <v>2.0835476823206872E-3</v>
      </c>
      <c r="Y18">
        <v>2.0835476823206872E-3</v>
      </c>
      <c r="Z18">
        <v>2.0835476823206872E-3</v>
      </c>
      <c r="AA18">
        <v>2.0835476823206872E-3</v>
      </c>
      <c r="AB18">
        <v>2.0835476823206872E-3</v>
      </c>
      <c r="AC18">
        <v>2.0835476823206872E-3</v>
      </c>
      <c r="AD18">
        <v>2.0835476823206872E-3</v>
      </c>
      <c r="AE18">
        <v>2.0835476823206872E-3</v>
      </c>
      <c r="AF18">
        <v>2.0835476823206872E-3</v>
      </c>
      <c r="AG18">
        <v>2.0835476823206872E-3</v>
      </c>
      <c r="AH18">
        <v>2.0835476823206872E-3</v>
      </c>
      <c r="AI18">
        <v>2.0835476823206872E-3</v>
      </c>
      <c r="AJ18">
        <v>2.0835476823206872E-3</v>
      </c>
      <c r="AK18">
        <v>2.0835476823206872E-3</v>
      </c>
      <c r="AL18">
        <v>2.0835476823206872E-3</v>
      </c>
      <c r="AM18">
        <v>2.0835476823206872E-3</v>
      </c>
      <c r="AN18">
        <v>2.0835476823206872E-3</v>
      </c>
      <c r="AO18">
        <v>2.0835476823206872E-3</v>
      </c>
      <c r="AP18">
        <v>2.0835476823206872E-3</v>
      </c>
      <c r="AQ18">
        <v>2.0835476823206872E-3</v>
      </c>
      <c r="AR18">
        <v>2.0835476823206872E-3</v>
      </c>
      <c r="AS18">
        <v>2.0835476823206872E-3</v>
      </c>
      <c r="AT18">
        <v>2.0835476823206872E-3</v>
      </c>
      <c r="AU18">
        <v>2.0835476823206872E-3</v>
      </c>
      <c r="AV18">
        <v>2.0835476823206872E-3</v>
      </c>
      <c r="AW18">
        <v>2.0835476823206872E-3</v>
      </c>
      <c r="AX18">
        <v>2.0835476823206872E-3</v>
      </c>
      <c r="AY18">
        <v>2.0835476823206872E-3</v>
      </c>
      <c r="AZ18">
        <v>2.0835476823206872E-3</v>
      </c>
      <c r="BA18">
        <v>2.0835476823206872E-3</v>
      </c>
      <c r="BB18">
        <v>2.0835476823206872E-3</v>
      </c>
      <c r="BC18">
        <v>2.0835476823206872E-3</v>
      </c>
      <c r="BD18">
        <v>2.0835476823206872E-3</v>
      </c>
      <c r="BE18">
        <v>2.0835476823206872E-3</v>
      </c>
      <c r="BF18">
        <v>2.0835476823206872E-3</v>
      </c>
      <c r="BG18">
        <v>2.0835476823206872E-3</v>
      </c>
      <c r="BH18">
        <v>2.0835476823206872E-3</v>
      </c>
      <c r="BI18">
        <v>2.0835476823206872E-3</v>
      </c>
      <c r="BJ18">
        <v>2.0835476823206872E-3</v>
      </c>
      <c r="BK18">
        <v>2.0835476823206872E-3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1301</v>
      </c>
      <c r="B19">
        <v>689.34407224254426</v>
      </c>
      <c r="C19">
        <v>1.7855739718215626E-3</v>
      </c>
      <c r="D19">
        <v>-40</v>
      </c>
      <c r="E19">
        <v>610.5</v>
      </c>
      <c r="F19">
        <v>-690.5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1.7855739718215626E-3</v>
      </c>
      <c r="O19">
        <v>1.7855739718215626E-3</v>
      </c>
      <c r="P19">
        <v>1.7855739718215626E-3</v>
      </c>
      <c r="Q19">
        <v>1.7855739718215626E-3</v>
      </c>
      <c r="R19">
        <v>1.7855739718215626E-3</v>
      </c>
      <c r="S19">
        <v>1.7855739718215626E-3</v>
      </c>
      <c r="T19">
        <v>1.7855739718215626E-3</v>
      </c>
      <c r="U19">
        <v>1.7855739718215626E-3</v>
      </c>
      <c r="V19">
        <v>1.7855739718215626E-3</v>
      </c>
      <c r="W19">
        <v>1.7855739718215626E-3</v>
      </c>
      <c r="X19">
        <v>1.7855739718215626E-3</v>
      </c>
      <c r="Y19">
        <v>1.7855739718215626E-3</v>
      </c>
      <c r="Z19">
        <v>1.7855739718215626E-3</v>
      </c>
      <c r="AA19">
        <v>1.7855739718215626E-3</v>
      </c>
      <c r="AB19">
        <v>1.7855739718215626E-3</v>
      </c>
      <c r="AC19">
        <v>1.7855739718215626E-3</v>
      </c>
      <c r="AD19">
        <v>1.7855739718215626E-3</v>
      </c>
      <c r="AE19">
        <v>1.7855739718215626E-3</v>
      </c>
      <c r="AF19">
        <v>1.7855739718215626E-3</v>
      </c>
      <c r="AG19">
        <v>1.7855739718215626E-3</v>
      </c>
      <c r="AH19">
        <v>1.7855739718215626E-3</v>
      </c>
      <c r="AI19">
        <v>1.7855739718215626E-3</v>
      </c>
      <c r="AJ19">
        <v>1.7855739718215626E-3</v>
      </c>
      <c r="AK19">
        <v>1.7855739718215626E-3</v>
      </c>
      <c r="AL19">
        <v>1.7855739718215626E-3</v>
      </c>
      <c r="AM19">
        <v>1.7855739718215626E-3</v>
      </c>
      <c r="AN19">
        <v>1.7855739718215626E-3</v>
      </c>
      <c r="AO19">
        <v>1.7855739718215626E-3</v>
      </c>
      <c r="AP19">
        <v>1.7855739718215626E-3</v>
      </c>
      <c r="AQ19">
        <v>1.7855739718215626E-3</v>
      </c>
      <c r="AR19">
        <v>1.7855739718215626E-3</v>
      </c>
      <c r="AS19">
        <v>1.7855739718215626E-3</v>
      </c>
      <c r="AT19">
        <v>1.7855739718215626E-3</v>
      </c>
      <c r="AU19">
        <v>1.7855739718215626E-3</v>
      </c>
      <c r="AV19">
        <v>1.7855739718215626E-3</v>
      </c>
      <c r="AW19">
        <v>1.7855739718215626E-3</v>
      </c>
      <c r="AX19">
        <v>1.7855739718215626E-3</v>
      </c>
      <c r="AY19">
        <v>1.7855739718215626E-3</v>
      </c>
      <c r="AZ19">
        <v>1.7855739718215626E-3</v>
      </c>
      <c r="BA19">
        <v>1.7855739718215626E-3</v>
      </c>
      <c r="BB19">
        <v>1.7855739718215626E-3</v>
      </c>
      <c r="BC19">
        <v>1.7855739718215626E-3</v>
      </c>
      <c r="BD19">
        <v>1.7855739718215626E-3</v>
      </c>
      <c r="BE19">
        <v>1.7855739718215626E-3</v>
      </c>
      <c r="BF19">
        <v>1.7855739718215626E-3</v>
      </c>
      <c r="BG19">
        <v>1.7855739718215626E-3</v>
      </c>
      <c r="BH19">
        <v>1.7855739718215626E-3</v>
      </c>
      <c r="BI19">
        <v>1.7855739718215626E-3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1301</v>
      </c>
      <c r="B20">
        <v>685.11900143681783</v>
      </c>
      <c r="C20">
        <v>1.7746299791717587E-3</v>
      </c>
      <c r="D20">
        <v>-30</v>
      </c>
      <c r="E20">
        <v>620.5</v>
      </c>
      <c r="F20">
        <v>-680.5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1.7746299791717587E-3</v>
      </c>
      <c r="O20">
        <v>1.7746299791717587E-3</v>
      </c>
      <c r="P20">
        <v>1.7746299791717587E-3</v>
      </c>
      <c r="Q20">
        <v>1.7746299791717587E-3</v>
      </c>
      <c r="R20">
        <v>1.7746299791717587E-3</v>
      </c>
      <c r="S20">
        <v>1.7746299791717587E-3</v>
      </c>
      <c r="T20">
        <v>1.7746299791717587E-3</v>
      </c>
      <c r="U20">
        <v>1.7746299791717587E-3</v>
      </c>
      <c r="V20">
        <v>1.7746299791717587E-3</v>
      </c>
      <c r="W20">
        <v>1.7746299791717587E-3</v>
      </c>
      <c r="X20">
        <v>1.7746299791717587E-3</v>
      </c>
      <c r="Y20">
        <v>1.7746299791717587E-3</v>
      </c>
      <c r="Z20">
        <v>1.7746299791717587E-3</v>
      </c>
      <c r="AA20">
        <v>1.7746299791717587E-3</v>
      </c>
      <c r="AB20">
        <v>1.7746299791717587E-3</v>
      </c>
      <c r="AC20">
        <v>1.7746299791717587E-3</v>
      </c>
      <c r="AD20">
        <v>1.7746299791717587E-3</v>
      </c>
      <c r="AE20">
        <v>1.7746299791717587E-3</v>
      </c>
      <c r="AF20">
        <v>1.7746299791717587E-3</v>
      </c>
      <c r="AG20">
        <v>1.7746299791717587E-3</v>
      </c>
      <c r="AH20">
        <v>1.7746299791717587E-3</v>
      </c>
      <c r="AI20">
        <v>1.7746299791717587E-3</v>
      </c>
      <c r="AJ20">
        <v>1.7746299791717587E-3</v>
      </c>
      <c r="AK20">
        <v>1.7746299791717587E-3</v>
      </c>
      <c r="AL20">
        <v>1.7746299791717587E-3</v>
      </c>
      <c r="AM20">
        <v>1.7746299791717587E-3</v>
      </c>
      <c r="AN20">
        <v>1.7746299791717587E-3</v>
      </c>
      <c r="AO20">
        <v>1.7746299791717587E-3</v>
      </c>
      <c r="AP20">
        <v>1.7746299791717587E-3</v>
      </c>
      <c r="AQ20">
        <v>1.7746299791717587E-3</v>
      </c>
      <c r="AR20">
        <v>1.7746299791717587E-3</v>
      </c>
      <c r="AS20">
        <v>1.7746299791717587E-3</v>
      </c>
      <c r="AT20">
        <v>1.7746299791717587E-3</v>
      </c>
      <c r="AU20">
        <v>1.7746299791717587E-3</v>
      </c>
      <c r="AV20">
        <v>1.7746299791717587E-3</v>
      </c>
      <c r="AW20">
        <v>1.7746299791717587E-3</v>
      </c>
      <c r="AX20">
        <v>1.7746299791717587E-3</v>
      </c>
      <c r="AY20">
        <v>1.7746299791717587E-3</v>
      </c>
      <c r="AZ20">
        <v>1.7746299791717587E-3</v>
      </c>
      <c r="BA20">
        <v>1.7746299791717587E-3</v>
      </c>
      <c r="BB20">
        <v>1.7746299791717587E-3</v>
      </c>
      <c r="BC20">
        <v>1.7746299791717587E-3</v>
      </c>
      <c r="BD20">
        <v>1.7746299791717587E-3</v>
      </c>
      <c r="BE20">
        <v>1.7746299791717587E-3</v>
      </c>
      <c r="BF20">
        <v>1.7746299791717587E-3</v>
      </c>
      <c r="BG20">
        <v>1.7746299791717587E-3</v>
      </c>
      <c r="BH20">
        <v>1.7746299791717587E-3</v>
      </c>
      <c r="BI20">
        <v>1.7746299791717587E-3</v>
      </c>
      <c r="BJ20">
        <v>1.7746299791717587E-3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1301</v>
      </c>
      <c r="B21">
        <v>580.78683464418918</v>
      </c>
      <c r="C21">
        <v>1.5043835101731585E-3</v>
      </c>
      <c r="D21">
        <v>-20</v>
      </c>
      <c r="E21">
        <v>630.5</v>
      </c>
      <c r="F21">
        <v>-670.5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1.5043835101731585E-3</v>
      </c>
      <c r="O21">
        <v>1.5043835101731585E-3</v>
      </c>
      <c r="P21">
        <v>1.5043835101731585E-3</v>
      </c>
      <c r="Q21">
        <v>1.5043835101731585E-3</v>
      </c>
      <c r="R21">
        <v>1.5043835101731585E-3</v>
      </c>
      <c r="S21">
        <v>1.5043835101731585E-3</v>
      </c>
      <c r="T21">
        <v>1.5043835101731585E-3</v>
      </c>
      <c r="U21">
        <v>1.5043835101731585E-3</v>
      </c>
      <c r="V21">
        <v>1.5043835101731585E-3</v>
      </c>
      <c r="W21">
        <v>1.5043835101731585E-3</v>
      </c>
      <c r="X21">
        <v>1.5043835101731585E-3</v>
      </c>
      <c r="Y21">
        <v>1.5043835101731585E-3</v>
      </c>
      <c r="Z21">
        <v>1.5043835101731585E-3</v>
      </c>
      <c r="AA21">
        <v>1.5043835101731585E-3</v>
      </c>
      <c r="AB21">
        <v>1.5043835101731585E-3</v>
      </c>
      <c r="AC21">
        <v>1.5043835101731585E-3</v>
      </c>
      <c r="AD21">
        <v>1.5043835101731585E-3</v>
      </c>
      <c r="AE21">
        <v>1.5043835101731585E-3</v>
      </c>
      <c r="AF21">
        <v>1.5043835101731585E-3</v>
      </c>
      <c r="AG21">
        <v>1.5043835101731585E-3</v>
      </c>
      <c r="AH21">
        <v>1.5043835101731585E-3</v>
      </c>
      <c r="AI21">
        <v>1.5043835101731585E-3</v>
      </c>
      <c r="AJ21">
        <v>1.5043835101731585E-3</v>
      </c>
      <c r="AK21">
        <v>1.5043835101731585E-3</v>
      </c>
      <c r="AL21">
        <v>1.5043835101731585E-3</v>
      </c>
      <c r="AM21">
        <v>1.5043835101731585E-3</v>
      </c>
      <c r="AN21">
        <v>1.5043835101731585E-3</v>
      </c>
      <c r="AO21">
        <v>1.5043835101731585E-3</v>
      </c>
      <c r="AP21">
        <v>1.5043835101731585E-3</v>
      </c>
      <c r="AQ21">
        <v>1.5043835101731585E-3</v>
      </c>
      <c r="AR21">
        <v>1.5043835101731585E-3</v>
      </c>
      <c r="AS21">
        <v>1.5043835101731585E-3</v>
      </c>
      <c r="AT21">
        <v>1.5043835101731585E-3</v>
      </c>
      <c r="AU21">
        <v>1.5043835101731585E-3</v>
      </c>
      <c r="AV21">
        <v>1.5043835101731585E-3</v>
      </c>
      <c r="AW21">
        <v>1.5043835101731585E-3</v>
      </c>
      <c r="AX21">
        <v>1.5043835101731585E-3</v>
      </c>
      <c r="AY21">
        <v>1.5043835101731585E-3</v>
      </c>
      <c r="AZ21">
        <v>1.5043835101731585E-3</v>
      </c>
      <c r="BA21">
        <v>1.5043835101731585E-3</v>
      </c>
      <c r="BB21">
        <v>1.5043835101731585E-3</v>
      </c>
      <c r="BC21">
        <v>1.5043835101731585E-3</v>
      </c>
      <c r="BD21">
        <v>1.5043835101731585E-3</v>
      </c>
      <c r="BE21">
        <v>1.5043835101731585E-3</v>
      </c>
      <c r="BF21">
        <v>1.5043835101731585E-3</v>
      </c>
      <c r="BG21">
        <v>1.5043835101731585E-3</v>
      </c>
      <c r="BH21">
        <v>1.5043835101731585E-3</v>
      </c>
      <c r="BI21">
        <v>1.5043835101731585E-3</v>
      </c>
      <c r="BJ21">
        <v>1.5043835101731585E-3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1270</v>
      </c>
      <c r="B22">
        <v>846.9766692283464</v>
      </c>
      <c r="C22">
        <v>2.1938819179141977E-3</v>
      </c>
      <c r="D22">
        <v>-10</v>
      </c>
      <c r="E22">
        <v>625</v>
      </c>
      <c r="F22">
        <v>-645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2.1938819179141977E-3</v>
      </c>
      <c r="P22">
        <v>2.1938819179141977E-3</v>
      </c>
      <c r="Q22">
        <v>2.1938819179141977E-3</v>
      </c>
      <c r="R22">
        <v>2.1938819179141977E-3</v>
      </c>
      <c r="S22">
        <v>2.1938819179141977E-3</v>
      </c>
      <c r="T22">
        <v>2.1938819179141977E-3</v>
      </c>
      <c r="U22">
        <v>2.1938819179141977E-3</v>
      </c>
      <c r="V22">
        <v>2.1938819179141977E-3</v>
      </c>
      <c r="W22">
        <v>2.1938819179141977E-3</v>
      </c>
      <c r="X22">
        <v>2.1938819179141977E-3</v>
      </c>
      <c r="Y22">
        <v>2.1938819179141977E-3</v>
      </c>
      <c r="Z22">
        <v>2.1938819179141977E-3</v>
      </c>
      <c r="AA22">
        <v>2.1938819179141977E-3</v>
      </c>
      <c r="AB22">
        <v>2.1938819179141977E-3</v>
      </c>
      <c r="AC22">
        <v>2.1938819179141977E-3</v>
      </c>
      <c r="AD22">
        <v>2.1938819179141977E-3</v>
      </c>
      <c r="AE22">
        <v>2.1938819179141977E-3</v>
      </c>
      <c r="AF22">
        <v>2.1938819179141977E-3</v>
      </c>
      <c r="AG22">
        <v>2.1938819179141977E-3</v>
      </c>
      <c r="AH22">
        <v>2.1938819179141977E-3</v>
      </c>
      <c r="AI22">
        <v>2.1938819179141977E-3</v>
      </c>
      <c r="AJ22">
        <v>2.1938819179141977E-3</v>
      </c>
      <c r="AK22">
        <v>2.1938819179141977E-3</v>
      </c>
      <c r="AL22">
        <v>2.1938819179141977E-3</v>
      </c>
      <c r="AM22">
        <v>2.1938819179141977E-3</v>
      </c>
      <c r="AN22">
        <v>2.1938819179141977E-3</v>
      </c>
      <c r="AO22">
        <v>2.1938819179141977E-3</v>
      </c>
      <c r="AP22">
        <v>2.1938819179141977E-3</v>
      </c>
      <c r="AQ22">
        <v>2.1938819179141977E-3</v>
      </c>
      <c r="AR22">
        <v>2.1938819179141977E-3</v>
      </c>
      <c r="AS22">
        <v>2.1938819179141977E-3</v>
      </c>
      <c r="AT22">
        <v>2.1938819179141977E-3</v>
      </c>
      <c r="AU22">
        <v>2.1938819179141977E-3</v>
      </c>
      <c r="AV22">
        <v>2.1938819179141977E-3</v>
      </c>
      <c r="AW22">
        <v>2.1938819179141977E-3</v>
      </c>
      <c r="AX22">
        <v>2.1938819179141977E-3</v>
      </c>
      <c r="AY22">
        <v>2.1938819179141977E-3</v>
      </c>
      <c r="AZ22">
        <v>2.1938819179141977E-3</v>
      </c>
      <c r="BA22">
        <v>2.1938819179141977E-3</v>
      </c>
      <c r="BB22">
        <v>2.1938819179141977E-3</v>
      </c>
      <c r="BC22">
        <v>2.1938819179141977E-3</v>
      </c>
      <c r="BD22">
        <v>2.1938819179141977E-3</v>
      </c>
      <c r="BE22">
        <v>2.1938819179141977E-3</v>
      </c>
      <c r="BF22">
        <v>2.1938819179141977E-3</v>
      </c>
      <c r="BG22">
        <v>2.1938819179141977E-3</v>
      </c>
      <c r="BH22">
        <v>2.1938819179141977E-3</v>
      </c>
      <c r="BI22">
        <v>2.1938819179141977E-3</v>
      </c>
      <c r="BJ22">
        <v>2.1938819179141977E-3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1248</v>
      </c>
      <c r="B23">
        <v>739.12555358173086</v>
      </c>
      <c r="C23">
        <v>1.9145204891518766E-3</v>
      </c>
      <c r="D23">
        <v>0</v>
      </c>
      <c r="E23">
        <v>624</v>
      </c>
      <c r="F23">
        <v>-624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1.9145204891518766E-3</v>
      </c>
      <c r="Q23">
        <v>1.9145204891518766E-3</v>
      </c>
      <c r="R23">
        <v>1.9145204891518766E-3</v>
      </c>
      <c r="S23">
        <v>1.9145204891518766E-3</v>
      </c>
      <c r="T23">
        <v>1.9145204891518766E-3</v>
      </c>
      <c r="U23">
        <v>1.9145204891518766E-3</v>
      </c>
      <c r="V23">
        <v>1.9145204891518766E-3</v>
      </c>
      <c r="W23">
        <v>1.9145204891518766E-3</v>
      </c>
      <c r="X23">
        <v>1.9145204891518766E-3</v>
      </c>
      <c r="Y23">
        <v>1.9145204891518766E-3</v>
      </c>
      <c r="Z23">
        <v>1.9145204891518766E-3</v>
      </c>
      <c r="AA23">
        <v>1.9145204891518766E-3</v>
      </c>
      <c r="AB23">
        <v>1.9145204891518766E-3</v>
      </c>
      <c r="AC23">
        <v>1.9145204891518766E-3</v>
      </c>
      <c r="AD23">
        <v>1.9145204891518766E-3</v>
      </c>
      <c r="AE23">
        <v>1.9145204891518766E-3</v>
      </c>
      <c r="AF23">
        <v>1.9145204891518766E-3</v>
      </c>
      <c r="AG23">
        <v>1.9145204891518766E-3</v>
      </c>
      <c r="AH23">
        <v>1.9145204891518766E-3</v>
      </c>
      <c r="AI23">
        <v>1.9145204891518766E-3</v>
      </c>
      <c r="AJ23">
        <v>1.9145204891518766E-3</v>
      </c>
      <c r="AK23">
        <v>1.9145204891518766E-3</v>
      </c>
      <c r="AL23">
        <v>1.9145204891518766E-3</v>
      </c>
      <c r="AM23">
        <v>1.9145204891518766E-3</v>
      </c>
      <c r="AN23">
        <v>1.9145204891518766E-3</v>
      </c>
      <c r="AO23">
        <v>1.9145204891518766E-3</v>
      </c>
      <c r="AP23">
        <v>1.9145204891518766E-3</v>
      </c>
      <c r="AQ23">
        <v>1.9145204891518766E-3</v>
      </c>
      <c r="AR23">
        <v>1.9145204891518766E-3</v>
      </c>
      <c r="AS23">
        <v>1.9145204891518766E-3</v>
      </c>
      <c r="AT23">
        <v>1.9145204891518766E-3</v>
      </c>
      <c r="AU23">
        <v>1.9145204891518766E-3</v>
      </c>
      <c r="AV23">
        <v>1.9145204891518766E-3</v>
      </c>
      <c r="AW23">
        <v>1.9145204891518766E-3</v>
      </c>
      <c r="AX23">
        <v>1.9145204891518766E-3</v>
      </c>
      <c r="AY23">
        <v>1.9145204891518766E-3</v>
      </c>
      <c r="AZ23">
        <v>1.9145204891518766E-3</v>
      </c>
      <c r="BA23">
        <v>1.9145204891518766E-3</v>
      </c>
      <c r="BB23">
        <v>1.9145204891518766E-3</v>
      </c>
      <c r="BC23">
        <v>1.9145204891518766E-3</v>
      </c>
      <c r="BD23">
        <v>1.9145204891518766E-3</v>
      </c>
      <c r="BE23">
        <v>1.9145204891518766E-3</v>
      </c>
      <c r="BF23">
        <v>1.9145204891518766E-3</v>
      </c>
      <c r="BG23">
        <v>1.9145204891518766E-3</v>
      </c>
      <c r="BH23">
        <v>1.9145204891518766E-3</v>
      </c>
      <c r="BI23">
        <v>1.9145204891518766E-3</v>
      </c>
      <c r="BJ23">
        <v>1.9145204891518766E-3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1248</v>
      </c>
      <c r="B24">
        <v>740.5547514982693</v>
      </c>
      <c r="C24">
        <v>1.9182224700683888E-3</v>
      </c>
      <c r="D24">
        <v>10</v>
      </c>
      <c r="E24">
        <v>634</v>
      </c>
      <c r="F24">
        <v>-614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1.9182224700683888E-3</v>
      </c>
      <c r="R24">
        <v>1.9182224700683888E-3</v>
      </c>
      <c r="S24">
        <v>1.9182224700683888E-3</v>
      </c>
      <c r="T24">
        <v>1.9182224700683888E-3</v>
      </c>
      <c r="U24">
        <v>1.9182224700683888E-3</v>
      </c>
      <c r="V24">
        <v>1.9182224700683888E-3</v>
      </c>
      <c r="W24">
        <v>1.9182224700683888E-3</v>
      </c>
      <c r="X24">
        <v>1.9182224700683888E-3</v>
      </c>
      <c r="Y24">
        <v>1.9182224700683888E-3</v>
      </c>
      <c r="Z24">
        <v>1.9182224700683888E-3</v>
      </c>
      <c r="AA24">
        <v>1.9182224700683888E-3</v>
      </c>
      <c r="AB24">
        <v>1.9182224700683888E-3</v>
      </c>
      <c r="AC24">
        <v>1.9182224700683888E-3</v>
      </c>
      <c r="AD24">
        <v>1.9182224700683888E-3</v>
      </c>
      <c r="AE24">
        <v>1.9182224700683888E-3</v>
      </c>
      <c r="AF24">
        <v>1.9182224700683888E-3</v>
      </c>
      <c r="AG24">
        <v>1.9182224700683888E-3</v>
      </c>
      <c r="AH24">
        <v>1.9182224700683888E-3</v>
      </c>
      <c r="AI24">
        <v>1.9182224700683888E-3</v>
      </c>
      <c r="AJ24">
        <v>1.9182224700683888E-3</v>
      </c>
      <c r="AK24">
        <v>1.9182224700683888E-3</v>
      </c>
      <c r="AL24">
        <v>1.9182224700683888E-3</v>
      </c>
      <c r="AM24">
        <v>1.9182224700683888E-3</v>
      </c>
      <c r="AN24">
        <v>1.9182224700683888E-3</v>
      </c>
      <c r="AO24">
        <v>1.9182224700683888E-3</v>
      </c>
      <c r="AP24">
        <v>1.9182224700683888E-3</v>
      </c>
      <c r="AQ24">
        <v>1.9182224700683888E-3</v>
      </c>
      <c r="AR24">
        <v>1.9182224700683888E-3</v>
      </c>
      <c r="AS24">
        <v>1.9182224700683888E-3</v>
      </c>
      <c r="AT24">
        <v>1.9182224700683888E-3</v>
      </c>
      <c r="AU24">
        <v>1.9182224700683888E-3</v>
      </c>
      <c r="AV24">
        <v>1.9182224700683888E-3</v>
      </c>
      <c r="AW24">
        <v>1.9182224700683888E-3</v>
      </c>
      <c r="AX24">
        <v>1.9182224700683888E-3</v>
      </c>
      <c r="AY24">
        <v>1.9182224700683888E-3</v>
      </c>
      <c r="AZ24">
        <v>1.9182224700683888E-3</v>
      </c>
      <c r="BA24">
        <v>1.9182224700683888E-3</v>
      </c>
      <c r="BB24">
        <v>1.9182224700683888E-3</v>
      </c>
      <c r="BC24">
        <v>1.9182224700683888E-3</v>
      </c>
      <c r="BD24">
        <v>1.9182224700683888E-3</v>
      </c>
      <c r="BE24">
        <v>1.9182224700683888E-3</v>
      </c>
      <c r="BF24">
        <v>1.9182224700683888E-3</v>
      </c>
      <c r="BG24">
        <v>1.9182224700683888E-3</v>
      </c>
      <c r="BH24">
        <v>1.9182224700683888E-3</v>
      </c>
      <c r="BI24">
        <v>1.9182224700683888E-3</v>
      </c>
      <c r="BJ24">
        <v>1.9182224700683888E-3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1254</v>
      </c>
      <c r="B25">
        <v>587.26330839712921</v>
      </c>
      <c r="C25">
        <v>1.5211592009030648E-3</v>
      </c>
      <c r="D25">
        <v>20</v>
      </c>
      <c r="E25">
        <v>647</v>
      </c>
      <c r="F25">
        <v>-607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1.5211592009030648E-3</v>
      </c>
      <c r="R25">
        <v>1.5211592009030648E-3</v>
      </c>
      <c r="S25">
        <v>1.5211592009030648E-3</v>
      </c>
      <c r="T25">
        <v>1.5211592009030648E-3</v>
      </c>
      <c r="U25">
        <v>1.5211592009030648E-3</v>
      </c>
      <c r="V25">
        <v>1.5211592009030648E-3</v>
      </c>
      <c r="W25">
        <v>1.5211592009030648E-3</v>
      </c>
      <c r="X25">
        <v>1.5211592009030648E-3</v>
      </c>
      <c r="Y25">
        <v>1.5211592009030648E-3</v>
      </c>
      <c r="Z25">
        <v>1.5211592009030648E-3</v>
      </c>
      <c r="AA25">
        <v>1.5211592009030648E-3</v>
      </c>
      <c r="AB25">
        <v>1.5211592009030648E-3</v>
      </c>
      <c r="AC25">
        <v>1.5211592009030648E-3</v>
      </c>
      <c r="AD25">
        <v>1.5211592009030648E-3</v>
      </c>
      <c r="AE25">
        <v>1.5211592009030648E-3</v>
      </c>
      <c r="AF25">
        <v>1.5211592009030648E-3</v>
      </c>
      <c r="AG25">
        <v>1.5211592009030648E-3</v>
      </c>
      <c r="AH25">
        <v>1.5211592009030648E-3</v>
      </c>
      <c r="AI25">
        <v>1.5211592009030648E-3</v>
      </c>
      <c r="AJ25">
        <v>1.5211592009030648E-3</v>
      </c>
      <c r="AK25">
        <v>1.5211592009030648E-3</v>
      </c>
      <c r="AL25">
        <v>1.5211592009030648E-3</v>
      </c>
      <c r="AM25">
        <v>1.5211592009030648E-3</v>
      </c>
      <c r="AN25">
        <v>1.5211592009030648E-3</v>
      </c>
      <c r="AO25">
        <v>1.5211592009030648E-3</v>
      </c>
      <c r="AP25">
        <v>1.5211592009030648E-3</v>
      </c>
      <c r="AQ25">
        <v>1.5211592009030648E-3</v>
      </c>
      <c r="AR25">
        <v>1.5211592009030648E-3</v>
      </c>
      <c r="AS25">
        <v>1.5211592009030648E-3</v>
      </c>
      <c r="AT25">
        <v>1.5211592009030648E-3</v>
      </c>
      <c r="AU25">
        <v>1.5211592009030648E-3</v>
      </c>
      <c r="AV25">
        <v>1.5211592009030648E-3</v>
      </c>
      <c r="AW25">
        <v>1.5211592009030648E-3</v>
      </c>
      <c r="AX25">
        <v>1.5211592009030648E-3</v>
      </c>
      <c r="AY25">
        <v>1.5211592009030648E-3</v>
      </c>
      <c r="AZ25">
        <v>1.5211592009030648E-3</v>
      </c>
      <c r="BA25">
        <v>1.5211592009030648E-3</v>
      </c>
      <c r="BB25">
        <v>1.5211592009030648E-3</v>
      </c>
      <c r="BC25">
        <v>1.5211592009030648E-3</v>
      </c>
      <c r="BD25">
        <v>1.5211592009030648E-3</v>
      </c>
      <c r="BE25">
        <v>1.5211592009030648E-3</v>
      </c>
      <c r="BF25">
        <v>1.5211592009030648E-3</v>
      </c>
      <c r="BG25">
        <v>1.5211592009030648E-3</v>
      </c>
      <c r="BH25">
        <v>1.5211592009030648E-3</v>
      </c>
      <c r="BI25">
        <v>1.5211592009030648E-3</v>
      </c>
      <c r="BJ25">
        <v>1.5211592009030648E-3</v>
      </c>
      <c r="BK25">
        <v>1.5211592009030648E-3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1254</v>
      </c>
      <c r="B26">
        <v>834.62657684210535</v>
      </c>
      <c r="C26">
        <v>2.1618920823554106E-3</v>
      </c>
      <c r="D26">
        <v>30</v>
      </c>
      <c r="E26">
        <v>657</v>
      </c>
      <c r="F26">
        <v>-597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2.1618920823554106E-3</v>
      </c>
      <c r="R26">
        <v>2.1618920823554106E-3</v>
      </c>
      <c r="S26">
        <v>2.1618920823554106E-3</v>
      </c>
      <c r="T26">
        <v>2.1618920823554106E-3</v>
      </c>
      <c r="U26">
        <v>2.1618920823554106E-3</v>
      </c>
      <c r="V26">
        <v>2.1618920823554106E-3</v>
      </c>
      <c r="W26">
        <v>2.1618920823554106E-3</v>
      </c>
      <c r="X26">
        <v>2.1618920823554106E-3</v>
      </c>
      <c r="Y26">
        <v>2.1618920823554106E-3</v>
      </c>
      <c r="Z26">
        <v>2.1618920823554106E-3</v>
      </c>
      <c r="AA26">
        <v>2.1618920823554106E-3</v>
      </c>
      <c r="AB26">
        <v>2.1618920823554106E-3</v>
      </c>
      <c r="AC26">
        <v>2.1618920823554106E-3</v>
      </c>
      <c r="AD26">
        <v>2.1618920823554106E-3</v>
      </c>
      <c r="AE26">
        <v>2.1618920823554106E-3</v>
      </c>
      <c r="AF26">
        <v>2.1618920823554106E-3</v>
      </c>
      <c r="AG26">
        <v>2.1618920823554106E-3</v>
      </c>
      <c r="AH26">
        <v>2.1618920823554106E-3</v>
      </c>
      <c r="AI26">
        <v>2.1618920823554106E-3</v>
      </c>
      <c r="AJ26">
        <v>2.1618920823554106E-3</v>
      </c>
      <c r="AK26">
        <v>2.1618920823554106E-3</v>
      </c>
      <c r="AL26">
        <v>2.1618920823554106E-3</v>
      </c>
      <c r="AM26">
        <v>2.1618920823554106E-3</v>
      </c>
      <c r="AN26">
        <v>2.1618920823554106E-3</v>
      </c>
      <c r="AO26">
        <v>2.1618920823554106E-3</v>
      </c>
      <c r="AP26">
        <v>2.1618920823554106E-3</v>
      </c>
      <c r="AQ26">
        <v>2.1618920823554106E-3</v>
      </c>
      <c r="AR26">
        <v>2.1618920823554106E-3</v>
      </c>
      <c r="AS26">
        <v>2.1618920823554106E-3</v>
      </c>
      <c r="AT26">
        <v>2.1618920823554106E-3</v>
      </c>
      <c r="AU26">
        <v>2.1618920823554106E-3</v>
      </c>
      <c r="AV26">
        <v>2.1618920823554106E-3</v>
      </c>
      <c r="AW26">
        <v>2.1618920823554106E-3</v>
      </c>
      <c r="AX26">
        <v>2.1618920823554106E-3</v>
      </c>
      <c r="AY26">
        <v>2.1618920823554106E-3</v>
      </c>
      <c r="AZ26">
        <v>2.1618920823554106E-3</v>
      </c>
      <c r="BA26">
        <v>2.1618920823554106E-3</v>
      </c>
      <c r="BB26">
        <v>2.1618920823554106E-3</v>
      </c>
      <c r="BC26">
        <v>2.1618920823554106E-3</v>
      </c>
      <c r="BD26">
        <v>2.1618920823554106E-3</v>
      </c>
      <c r="BE26">
        <v>2.1618920823554106E-3</v>
      </c>
      <c r="BF26">
        <v>2.1618920823554106E-3</v>
      </c>
      <c r="BG26">
        <v>2.1618920823554106E-3</v>
      </c>
      <c r="BH26">
        <v>2.1618920823554106E-3</v>
      </c>
      <c r="BI26">
        <v>2.1618920823554106E-3</v>
      </c>
      <c r="BJ26">
        <v>2.1618920823554106E-3</v>
      </c>
      <c r="BK26">
        <v>2.1618920823554106E-3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1236</v>
      </c>
      <c r="B27">
        <v>676.70209696601933</v>
      </c>
      <c r="C27">
        <v>1.7528280863992936E-3</v>
      </c>
      <c r="D27">
        <v>40</v>
      </c>
      <c r="E27">
        <v>658</v>
      </c>
      <c r="F27">
        <v>-578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1.7528280863992936E-3</v>
      </c>
      <c r="S27">
        <v>1.7528280863992936E-3</v>
      </c>
      <c r="T27">
        <v>1.7528280863992936E-3</v>
      </c>
      <c r="U27">
        <v>1.7528280863992936E-3</v>
      </c>
      <c r="V27">
        <v>1.7528280863992936E-3</v>
      </c>
      <c r="W27">
        <v>1.7528280863992936E-3</v>
      </c>
      <c r="X27">
        <v>1.7528280863992936E-3</v>
      </c>
      <c r="Y27">
        <v>1.7528280863992936E-3</v>
      </c>
      <c r="Z27">
        <v>1.7528280863992936E-3</v>
      </c>
      <c r="AA27">
        <v>1.7528280863992936E-3</v>
      </c>
      <c r="AB27">
        <v>1.7528280863992936E-3</v>
      </c>
      <c r="AC27">
        <v>1.7528280863992936E-3</v>
      </c>
      <c r="AD27">
        <v>1.7528280863992936E-3</v>
      </c>
      <c r="AE27">
        <v>1.7528280863992936E-3</v>
      </c>
      <c r="AF27">
        <v>1.7528280863992936E-3</v>
      </c>
      <c r="AG27">
        <v>1.7528280863992936E-3</v>
      </c>
      <c r="AH27">
        <v>1.7528280863992936E-3</v>
      </c>
      <c r="AI27">
        <v>1.7528280863992936E-3</v>
      </c>
      <c r="AJ27">
        <v>1.7528280863992936E-3</v>
      </c>
      <c r="AK27">
        <v>1.7528280863992936E-3</v>
      </c>
      <c r="AL27">
        <v>1.7528280863992936E-3</v>
      </c>
      <c r="AM27">
        <v>1.7528280863992936E-3</v>
      </c>
      <c r="AN27">
        <v>1.7528280863992936E-3</v>
      </c>
      <c r="AO27">
        <v>1.7528280863992936E-3</v>
      </c>
      <c r="AP27">
        <v>1.7528280863992936E-3</v>
      </c>
      <c r="AQ27">
        <v>1.7528280863992936E-3</v>
      </c>
      <c r="AR27">
        <v>1.7528280863992936E-3</v>
      </c>
      <c r="AS27">
        <v>1.7528280863992936E-3</v>
      </c>
      <c r="AT27">
        <v>1.7528280863992936E-3</v>
      </c>
      <c r="AU27">
        <v>1.7528280863992936E-3</v>
      </c>
      <c r="AV27">
        <v>1.7528280863992936E-3</v>
      </c>
      <c r="AW27">
        <v>1.7528280863992936E-3</v>
      </c>
      <c r="AX27">
        <v>1.7528280863992936E-3</v>
      </c>
      <c r="AY27">
        <v>1.7528280863992936E-3</v>
      </c>
      <c r="AZ27">
        <v>1.7528280863992936E-3</v>
      </c>
      <c r="BA27">
        <v>1.7528280863992936E-3</v>
      </c>
      <c r="BB27">
        <v>1.7528280863992936E-3</v>
      </c>
      <c r="BC27">
        <v>1.7528280863992936E-3</v>
      </c>
      <c r="BD27">
        <v>1.7528280863992936E-3</v>
      </c>
      <c r="BE27">
        <v>1.7528280863992936E-3</v>
      </c>
      <c r="BF27">
        <v>1.7528280863992936E-3</v>
      </c>
      <c r="BG27">
        <v>1.7528280863992936E-3</v>
      </c>
      <c r="BH27">
        <v>1.7528280863992936E-3</v>
      </c>
      <c r="BI27">
        <v>1.7528280863992936E-3</v>
      </c>
      <c r="BJ27">
        <v>1.7528280863992936E-3</v>
      </c>
      <c r="BK27">
        <v>1.7528280863992936E-3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1236</v>
      </c>
      <c r="B28">
        <v>795.64663171521045</v>
      </c>
      <c r="C28">
        <v>2.0609242518564966E-3</v>
      </c>
      <c r="D28">
        <v>30</v>
      </c>
      <c r="E28">
        <v>648</v>
      </c>
      <c r="F28">
        <v>-588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2.0609242518564966E-3</v>
      </c>
      <c r="R28">
        <v>2.0609242518564966E-3</v>
      </c>
      <c r="S28">
        <v>2.0609242518564966E-3</v>
      </c>
      <c r="T28">
        <v>2.0609242518564966E-3</v>
      </c>
      <c r="U28">
        <v>2.0609242518564966E-3</v>
      </c>
      <c r="V28">
        <v>2.0609242518564966E-3</v>
      </c>
      <c r="W28">
        <v>2.0609242518564966E-3</v>
      </c>
      <c r="X28">
        <v>2.0609242518564966E-3</v>
      </c>
      <c r="Y28">
        <v>2.0609242518564966E-3</v>
      </c>
      <c r="Z28">
        <v>2.0609242518564966E-3</v>
      </c>
      <c r="AA28">
        <v>2.0609242518564966E-3</v>
      </c>
      <c r="AB28">
        <v>2.0609242518564966E-3</v>
      </c>
      <c r="AC28">
        <v>2.0609242518564966E-3</v>
      </c>
      <c r="AD28">
        <v>2.0609242518564966E-3</v>
      </c>
      <c r="AE28">
        <v>2.0609242518564966E-3</v>
      </c>
      <c r="AF28">
        <v>2.0609242518564966E-3</v>
      </c>
      <c r="AG28">
        <v>2.0609242518564966E-3</v>
      </c>
      <c r="AH28">
        <v>2.0609242518564966E-3</v>
      </c>
      <c r="AI28">
        <v>2.0609242518564966E-3</v>
      </c>
      <c r="AJ28">
        <v>2.0609242518564966E-3</v>
      </c>
      <c r="AK28">
        <v>2.0609242518564966E-3</v>
      </c>
      <c r="AL28">
        <v>2.0609242518564966E-3</v>
      </c>
      <c r="AM28">
        <v>2.0609242518564966E-3</v>
      </c>
      <c r="AN28">
        <v>2.0609242518564966E-3</v>
      </c>
      <c r="AO28">
        <v>2.0609242518564966E-3</v>
      </c>
      <c r="AP28">
        <v>2.0609242518564966E-3</v>
      </c>
      <c r="AQ28">
        <v>2.0609242518564966E-3</v>
      </c>
      <c r="AR28">
        <v>2.0609242518564966E-3</v>
      </c>
      <c r="AS28">
        <v>2.0609242518564966E-3</v>
      </c>
      <c r="AT28">
        <v>2.0609242518564966E-3</v>
      </c>
      <c r="AU28">
        <v>2.0609242518564966E-3</v>
      </c>
      <c r="AV28">
        <v>2.0609242518564966E-3</v>
      </c>
      <c r="AW28">
        <v>2.0609242518564966E-3</v>
      </c>
      <c r="AX28">
        <v>2.0609242518564966E-3</v>
      </c>
      <c r="AY28">
        <v>2.0609242518564966E-3</v>
      </c>
      <c r="AZ28">
        <v>2.0609242518564966E-3</v>
      </c>
      <c r="BA28">
        <v>2.0609242518564966E-3</v>
      </c>
      <c r="BB28">
        <v>2.0609242518564966E-3</v>
      </c>
      <c r="BC28">
        <v>2.0609242518564966E-3</v>
      </c>
      <c r="BD28">
        <v>2.0609242518564966E-3</v>
      </c>
      <c r="BE28">
        <v>2.0609242518564966E-3</v>
      </c>
      <c r="BF28">
        <v>2.0609242518564966E-3</v>
      </c>
      <c r="BG28">
        <v>2.0609242518564966E-3</v>
      </c>
      <c r="BH28">
        <v>2.0609242518564966E-3</v>
      </c>
      <c r="BI28">
        <v>2.0609242518564966E-3</v>
      </c>
      <c r="BJ28">
        <v>2.0609242518564966E-3</v>
      </c>
      <c r="BK28">
        <v>2.0609242518564966E-3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1231</v>
      </c>
      <c r="B29">
        <v>566.2177776171568</v>
      </c>
      <c r="C29">
        <v>1.4666459998804752E-3</v>
      </c>
      <c r="D29">
        <v>20</v>
      </c>
      <c r="E29">
        <v>635.5</v>
      </c>
      <c r="F29">
        <v>-595.5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1.4666459998804752E-3</v>
      </c>
      <c r="R29">
        <v>1.4666459998804752E-3</v>
      </c>
      <c r="S29">
        <v>1.4666459998804752E-3</v>
      </c>
      <c r="T29">
        <v>1.4666459998804752E-3</v>
      </c>
      <c r="U29">
        <v>1.4666459998804752E-3</v>
      </c>
      <c r="V29">
        <v>1.4666459998804752E-3</v>
      </c>
      <c r="W29">
        <v>1.4666459998804752E-3</v>
      </c>
      <c r="X29">
        <v>1.4666459998804752E-3</v>
      </c>
      <c r="Y29">
        <v>1.4666459998804752E-3</v>
      </c>
      <c r="Z29">
        <v>1.4666459998804752E-3</v>
      </c>
      <c r="AA29">
        <v>1.4666459998804752E-3</v>
      </c>
      <c r="AB29">
        <v>1.4666459998804752E-3</v>
      </c>
      <c r="AC29">
        <v>1.4666459998804752E-3</v>
      </c>
      <c r="AD29">
        <v>1.4666459998804752E-3</v>
      </c>
      <c r="AE29">
        <v>1.4666459998804752E-3</v>
      </c>
      <c r="AF29">
        <v>1.4666459998804752E-3</v>
      </c>
      <c r="AG29">
        <v>1.4666459998804752E-3</v>
      </c>
      <c r="AH29">
        <v>1.4666459998804752E-3</v>
      </c>
      <c r="AI29">
        <v>1.4666459998804752E-3</v>
      </c>
      <c r="AJ29">
        <v>1.4666459998804752E-3</v>
      </c>
      <c r="AK29">
        <v>1.4666459998804752E-3</v>
      </c>
      <c r="AL29">
        <v>1.4666459998804752E-3</v>
      </c>
      <c r="AM29">
        <v>1.4666459998804752E-3</v>
      </c>
      <c r="AN29">
        <v>1.4666459998804752E-3</v>
      </c>
      <c r="AO29">
        <v>1.4666459998804752E-3</v>
      </c>
      <c r="AP29">
        <v>1.4666459998804752E-3</v>
      </c>
      <c r="AQ29">
        <v>1.4666459998804752E-3</v>
      </c>
      <c r="AR29">
        <v>1.4666459998804752E-3</v>
      </c>
      <c r="AS29">
        <v>1.4666459998804752E-3</v>
      </c>
      <c r="AT29">
        <v>1.4666459998804752E-3</v>
      </c>
      <c r="AU29">
        <v>1.4666459998804752E-3</v>
      </c>
      <c r="AV29">
        <v>1.4666459998804752E-3</v>
      </c>
      <c r="AW29">
        <v>1.4666459998804752E-3</v>
      </c>
      <c r="AX29">
        <v>1.4666459998804752E-3</v>
      </c>
      <c r="AY29">
        <v>1.4666459998804752E-3</v>
      </c>
      <c r="AZ29">
        <v>1.4666459998804752E-3</v>
      </c>
      <c r="BA29">
        <v>1.4666459998804752E-3</v>
      </c>
      <c r="BB29">
        <v>1.4666459998804752E-3</v>
      </c>
      <c r="BC29">
        <v>1.4666459998804752E-3</v>
      </c>
      <c r="BD29">
        <v>1.4666459998804752E-3</v>
      </c>
      <c r="BE29">
        <v>1.4666459998804752E-3</v>
      </c>
      <c r="BF29">
        <v>1.4666459998804752E-3</v>
      </c>
      <c r="BG29">
        <v>1.4666459998804752E-3</v>
      </c>
      <c r="BH29">
        <v>1.4666459998804752E-3</v>
      </c>
      <c r="BI29">
        <v>1.4666459998804752E-3</v>
      </c>
      <c r="BJ29">
        <v>1.4666459998804752E-3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1231</v>
      </c>
      <c r="B30">
        <v>668.47390704974816</v>
      </c>
      <c r="C30">
        <v>1.731515011635478E-3</v>
      </c>
      <c r="D30">
        <v>10</v>
      </c>
      <c r="E30">
        <v>625.5</v>
      </c>
      <c r="F30">
        <v>-605.5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1.731515011635478E-3</v>
      </c>
      <c r="R30">
        <v>1.731515011635478E-3</v>
      </c>
      <c r="S30">
        <v>1.731515011635478E-3</v>
      </c>
      <c r="T30">
        <v>1.731515011635478E-3</v>
      </c>
      <c r="U30">
        <v>1.731515011635478E-3</v>
      </c>
      <c r="V30">
        <v>1.731515011635478E-3</v>
      </c>
      <c r="W30">
        <v>1.731515011635478E-3</v>
      </c>
      <c r="X30">
        <v>1.731515011635478E-3</v>
      </c>
      <c r="Y30">
        <v>1.731515011635478E-3</v>
      </c>
      <c r="Z30">
        <v>1.731515011635478E-3</v>
      </c>
      <c r="AA30">
        <v>1.731515011635478E-3</v>
      </c>
      <c r="AB30">
        <v>1.731515011635478E-3</v>
      </c>
      <c r="AC30">
        <v>1.731515011635478E-3</v>
      </c>
      <c r="AD30">
        <v>1.731515011635478E-3</v>
      </c>
      <c r="AE30">
        <v>1.731515011635478E-3</v>
      </c>
      <c r="AF30">
        <v>1.731515011635478E-3</v>
      </c>
      <c r="AG30">
        <v>1.731515011635478E-3</v>
      </c>
      <c r="AH30">
        <v>1.731515011635478E-3</v>
      </c>
      <c r="AI30">
        <v>1.731515011635478E-3</v>
      </c>
      <c r="AJ30">
        <v>1.731515011635478E-3</v>
      </c>
      <c r="AK30">
        <v>1.731515011635478E-3</v>
      </c>
      <c r="AL30">
        <v>1.731515011635478E-3</v>
      </c>
      <c r="AM30">
        <v>1.731515011635478E-3</v>
      </c>
      <c r="AN30">
        <v>1.731515011635478E-3</v>
      </c>
      <c r="AO30">
        <v>1.731515011635478E-3</v>
      </c>
      <c r="AP30">
        <v>1.731515011635478E-3</v>
      </c>
      <c r="AQ30">
        <v>1.731515011635478E-3</v>
      </c>
      <c r="AR30">
        <v>1.731515011635478E-3</v>
      </c>
      <c r="AS30">
        <v>1.731515011635478E-3</v>
      </c>
      <c r="AT30">
        <v>1.731515011635478E-3</v>
      </c>
      <c r="AU30">
        <v>1.731515011635478E-3</v>
      </c>
      <c r="AV30">
        <v>1.731515011635478E-3</v>
      </c>
      <c r="AW30">
        <v>1.731515011635478E-3</v>
      </c>
      <c r="AX30">
        <v>1.731515011635478E-3</v>
      </c>
      <c r="AY30">
        <v>1.731515011635478E-3</v>
      </c>
      <c r="AZ30">
        <v>1.731515011635478E-3</v>
      </c>
      <c r="BA30">
        <v>1.731515011635478E-3</v>
      </c>
      <c r="BB30">
        <v>1.731515011635478E-3</v>
      </c>
      <c r="BC30">
        <v>1.731515011635478E-3</v>
      </c>
      <c r="BD30">
        <v>1.731515011635478E-3</v>
      </c>
      <c r="BE30">
        <v>1.731515011635478E-3</v>
      </c>
      <c r="BF30">
        <v>1.731515011635478E-3</v>
      </c>
      <c r="BG30">
        <v>1.731515011635478E-3</v>
      </c>
      <c r="BH30">
        <v>1.731515011635478E-3</v>
      </c>
      <c r="BI30">
        <v>1.731515011635478E-3</v>
      </c>
      <c r="BJ30">
        <v>1.731515011635478E-3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1231</v>
      </c>
      <c r="B31">
        <v>639.31927799889513</v>
      </c>
      <c r="C31">
        <v>1.6559972130679732E-3</v>
      </c>
      <c r="D31">
        <v>0</v>
      </c>
      <c r="E31">
        <v>615.5</v>
      </c>
      <c r="F31">
        <v>-615.5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1.6559972130679732E-3</v>
      </c>
      <c r="Q31">
        <v>1.6559972130679732E-3</v>
      </c>
      <c r="R31">
        <v>1.6559972130679732E-3</v>
      </c>
      <c r="S31">
        <v>1.6559972130679732E-3</v>
      </c>
      <c r="T31">
        <v>1.6559972130679732E-3</v>
      </c>
      <c r="U31">
        <v>1.6559972130679732E-3</v>
      </c>
      <c r="V31">
        <v>1.6559972130679732E-3</v>
      </c>
      <c r="W31">
        <v>1.6559972130679732E-3</v>
      </c>
      <c r="X31">
        <v>1.6559972130679732E-3</v>
      </c>
      <c r="Y31">
        <v>1.6559972130679732E-3</v>
      </c>
      <c r="Z31">
        <v>1.6559972130679732E-3</v>
      </c>
      <c r="AA31">
        <v>1.6559972130679732E-3</v>
      </c>
      <c r="AB31">
        <v>1.6559972130679732E-3</v>
      </c>
      <c r="AC31">
        <v>1.6559972130679732E-3</v>
      </c>
      <c r="AD31">
        <v>1.6559972130679732E-3</v>
      </c>
      <c r="AE31">
        <v>1.6559972130679732E-3</v>
      </c>
      <c r="AF31">
        <v>1.6559972130679732E-3</v>
      </c>
      <c r="AG31">
        <v>1.6559972130679732E-3</v>
      </c>
      <c r="AH31">
        <v>1.6559972130679732E-3</v>
      </c>
      <c r="AI31">
        <v>1.6559972130679732E-3</v>
      </c>
      <c r="AJ31">
        <v>1.6559972130679732E-3</v>
      </c>
      <c r="AK31">
        <v>1.6559972130679732E-3</v>
      </c>
      <c r="AL31">
        <v>1.6559972130679732E-3</v>
      </c>
      <c r="AM31">
        <v>1.6559972130679732E-3</v>
      </c>
      <c r="AN31">
        <v>1.6559972130679732E-3</v>
      </c>
      <c r="AO31">
        <v>1.6559972130679732E-3</v>
      </c>
      <c r="AP31">
        <v>1.6559972130679732E-3</v>
      </c>
      <c r="AQ31">
        <v>1.6559972130679732E-3</v>
      </c>
      <c r="AR31">
        <v>1.6559972130679732E-3</v>
      </c>
      <c r="AS31">
        <v>1.6559972130679732E-3</v>
      </c>
      <c r="AT31">
        <v>1.6559972130679732E-3</v>
      </c>
      <c r="AU31">
        <v>1.6559972130679732E-3</v>
      </c>
      <c r="AV31">
        <v>1.6559972130679732E-3</v>
      </c>
      <c r="AW31">
        <v>1.6559972130679732E-3</v>
      </c>
      <c r="AX31">
        <v>1.6559972130679732E-3</v>
      </c>
      <c r="AY31">
        <v>1.6559972130679732E-3</v>
      </c>
      <c r="AZ31">
        <v>1.6559972130679732E-3</v>
      </c>
      <c r="BA31">
        <v>1.6559972130679732E-3</v>
      </c>
      <c r="BB31">
        <v>1.6559972130679732E-3</v>
      </c>
      <c r="BC31">
        <v>1.6559972130679732E-3</v>
      </c>
      <c r="BD31">
        <v>1.6559972130679732E-3</v>
      </c>
      <c r="BE31">
        <v>1.6559972130679732E-3</v>
      </c>
      <c r="BF31">
        <v>1.6559972130679732E-3</v>
      </c>
      <c r="BG31">
        <v>1.6559972130679732E-3</v>
      </c>
      <c r="BH31">
        <v>1.6559972130679732E-3</v>
      </c>
      <c r="BI31">
        <v>1.6559972130679732E-3</v>
      </c>
      <c r="BJ31">
        <v>1.6559972130679732E-3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1231</v>
      </c>
      <c r="B32">
        <v>625.57796929991866</v>
      </c>
      <c r="C32">
        <v>1.6204037784688511E-3</v>
      </c>
      <c r="D32">
        <v>-10</v>
      </c>
      <c r="E32">
        <v>605.5</v>
      </c>
      <c r="F32">
        <v>-625.5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1.6204037784688511E-3</v>
      </c>
      <c r="Q32">
        <v>1.6204037784688511E-3</v>
      </c>
      <c r="R32">
        <v>1.6204037784688511E-3</v>
      </c>
      <c r="S32">
        <v>1.6204037784688511E-3</v>
      </c>
      <c r="T32">
        <v>1.6204037784688511E-3</v>
      </c>
      <c r="U32">
        <v>1.6204037784688511E-3</v>
      </c>
      <c r="V32">
        <v>1.6204037784688511E-3</v>
      </c>
      <c r="W32">
        <v>1.6204037784688511E-3</v>
      </c>
      <c r="X32">
        <v>1.6204037784688511E-3</v>
      </c>
      <c r="Y32">
        <v>1.6204037784688511E-3</v>
      </c>
      <c r="Z32">
        <v>1.6204037784688511E-3</v>
      </c>
      <c r="AA32">
        <v>1.6204037784688511E-3</v>
      </c>
      <c r="AB32">
        <v>1.6204037784688511E-3</v>
      </c>
      <c r="AC32">
        <v>1.6204037784688511E-3</v>
      </c>
      <c r="AD32">
        <v>1.6204037784688511E-3</v>
      </c>
      <c r="AE32">
        <v>1.6204037784688511E-3</v>
      </c>
      <c r="AF32">
        <v>1.6204037784688511E-3</v>
      </c>
      <c r="AG32">
        <v>1.6204037784688511E-3</v>
      </c>
      <c r="AH32">
        <v>1.6204037784688511E-3</v>
      </c>
      <c r="AI32">
        <v>1.6204037784688511E-3</v>
      </c>
      <c r="AJ32">
        <v>1.6204037784688511E-3</v>
      </c>
      <c r="AK32">
        <v>1.6204037784688511E-3</v>
      </c>
      <c r="AL32">
        <v>1.6204037784688511E-3</v>
      </c>
      <c r="AM32">
        <v>1.6204037784688511E-3</v>
      </c>
      <c r="AN32">
        <v>1.6204037784688511E-3</v>
      </c>
      <c r="AO32">
        <v>1.6204037784688511E-3</v>
      </c>
      <c r="AP32">
        <v>1.6204037784688511E-3</v>
      </c>
      <c r="AQ32">
        <v>1.6204037784688511E-3</v>
      </c>
      <c r="AR32">
        <v>1.6204037784688511E-3</v>
      </c>
      <c r="AS32">
        <v>1.6204037784688511E-3</v>
      </c>
      <c r="AT32">
        <v>1.6204037784688511E-3</v>
      </c>
      <c r="AU32">
        <v>1.6204037784688511E-3</v>
      </c>
      <c r="AV32">
        <v>1.6204037784688511E-3</v>
      </c>
      <c r="AW32">
        <v>1.6204037784688511E-3</v>
      </c>
      <c r="AX32">
        <v>1.6204037784688511E-3</v>
      </c>
      <c r="AY32">
        <v>1.6204037784688511E-3</v>
      </c>
      <c r="AZ32">
        <v>1.6204037784688511E-3</v>
      </c>
      <c r="BA32">
        <v>1.6204037784688511E-3</v>
      </c>
      <c r="BB32">
        <v>1.6204037784688511E-3</v>
      </c>
      <c r="BC32">
        <v>1.6204037784688511E-3</v>
      </c>
      <c r="BD32">
        <v>1.6204037784688511E-3</v>
      </c>
      <c r="BE32">
        <v>1.6204037784688511E-3</v>
      </c>
      <c r="BF32">
        <v>1.6204037784688511E-3</v>
      </c>
      <c r="BG32">
        <v>1.6204037784688511E-3</v>
      </c>
      <c r="BH32">
        <v>1.6204037784688511E-3</v>
      </c>
      <c r="BI32">
        <v>1.6204037784688511E-3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1231</v>
      </c>
      <c r="B33">
        <v>607.99410427514215</v>
      </c>
      <c r="C33">
        <v>1.5748571596227294E-3</v>
      </c>
      <c r="D33">
        <v>-20</v>
      </c>
      <c r="E33">
        <v>595.5</v>
      </c>
      <c r="F33">
        <v>-635.5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1.5748571596227294E-3</v>
      </c>
      <c r="Q33">
        <v>1.5748571596227294E-3</v>
      </c>
      <c r="R33">
        <v>1.5748571596227294E-3</v>
      </c>
      <c r="S33">
        <v>1.5748571596227294E-3</v>
      </c>
      <c r="T33">
        <v>1.5748571596227294E-3</v>
      </c>
      <c r="U33">
        <v>1.5748571596227294E-3</v>
      </c>
      <c r="V33">
        <v>1.5748571596227294E-3</v>
      </c>
      <c r="W33">
        <v>1.5748571596227294E-3</v>
      </c>
      <c r="X33">
        <v>1.5748571596227294E-3</v>
      </c>
      <c r="Y33">
        <v>1.5748571596227294E-3</v>
      </c>
      <c r="Z33">
        <v>1.5748571596227294E-3</v>
      </c>
      <c r="AA33">
        <v>1.5748571596227294E-3</v>
      </c>
      <c r="AB33">
        <v>1.5748571596227294E-3</v>
      </c>
      <c r="AC33">
        <v>1.5748571596227294E-3</v>
      </c>
      <c r="AD33">
        <v>1.5748571596227294E-3</v>
      </c>
      <c r="AE33">
        <v>1.5748571596227294E-3</v>
      </c>
      <c r="AF33">
        <v>1.5748571596227294E-3</v>
      </c>
      <c r="AG33">
        <v>1.5748571596227294E-3</v>
      </c>
      <c r="AH33">
        <v>1.5748571596227294E-3</v>
      </c>
      <c r="AI33">
        <v>1.5748571596227294E-3</v>
      </c>
      <c r="AJ33">
        <v>1.5748571596227294E-3</v>
      </c>
      <c r="AK33">
        <v>1.5748571596227294E-3</v>
      </c>
      <c r="AL33">
        <v>1.5748571596227294E-3</v>
      </c>
      <c r="AM33">
        <v>1.5748571596227294E-3</v>
      </c>
      <c r="AN33">
        <v>1.5748571596227294E-3</v>
      </c>
      <c r="AO33">
        <v>1.5748571596227294E-3</v>
      </c>
      <c r="AP33">
        <v>1.5748571596227294E-3</v>
      </c>
      <c r="AQ33">
        <v>1.5748571596227294E-3</v>
      </c>
      <c r="AR33">
        <v>1.5748571596227294E-3</v>
      </c>
      <c r="AS33">
        <v>1.5748571596227294E-3</v>
      </c>
      <c r="AT33">
        <v>1.5748571596227294E-3</v>
      </c>
      <c r="AU33">
        <v>1.5748571596227294E-3</v>
      </c>
      <c r="AV33">
        <v>1.5748571596227294E-3</v>
      </c>
      <c r="AW33">
        <v>1.5748571596227294E-3</v>
      </c>
      <c r="AX33">
        <v>1.5748571596227294E-3</v>
      </c>
      <c r="AY33">
        <v>1.5748571596227294E-3</v>
      </c>
      <c r="AZ33">
        <v>1.5748571596227294E-3</v>
      </c>
      <c r="BA33">
        <v>1.5748571596227294E-3</v>
      </c>
      <c r="BB33">
        <v>1.5748571596227294E-3</v>
      </c>
      <c r="BC33">
        <v>1.5748571596227294E-3</v>
      </c>
      <c r="BD33">
        <v>1.5748571596227294E-3</v>
      </c>
      <c r="BE33">
        <v>1.5748571596227294E-3</v>
      </c>
      <c r="BF33">
        <v>1.5748571596227294E-3</v>
      </c>
      <c r="BG33">
        <v>1.5748571596227294E-3</v>
      </c>
      <c r="BH33">
        <v>1.5748571596227294E-3</v>
      </c>
      <c r="BI33">
        <v>1.5748571596227294E-3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1231</v>
      </c>
      <c r="B34">
        <v>623.93211052716492</v>
      </c>
      <c r="C34">
        <v>1.6161405916159304E-3</v>
      </c>
      <c r="D34">
        <v>-30</v>
      </c>
      <c r="E34">
        <v>585.5</v>
      </c>
      <c r="F34">
        <v>-645.5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1.6161405916159304E-3</v>
      </c>
      <c r="P34">
        <v>1.6161405916159304E-3</v>
      </c>
      <c r="Q34">
        <v>1.6161405916159304E-3</v>
      </c>
      <c r="R34">
        <v>1.6161405916159304E-3</v>
      </c>
      <c r="S34">
        <v>1.6161405916159304E-3</v>
      </c>
      <c r="T34">
        <v>1.6161405916159304E-3</v>
      </c>
      <c r="U34">
        <v>1.6161405916159304E-3</v>
      </c>
      <c r="V34">
        <v>1.6161405916159304E-3</v>
      </c>
      <c r="W34">
        <v>1.6161405916159304E-3</v>
      </c>
      <c r="X34">
        <v>1.6161405916159304E-3</v>
      </c>
      <c r="Y34">
        <v>1.6161405916159304E-3</v>
      </c>
      <c r="Z34">
        <v>1.6161405916159304E-3</v>
      </c>
      <c r="AA34">
        <v>1.6161405916159304E-3</v>
      </c>
      <c r="AB34">
        <v>1.6161405916159304E-3</v>
      </c>
      <c r="AC34">
        <v>1.6161405916159304E-3</v>
      </c>
      <c r="AD34">
        <v>1.6161405916159304E-3</v>
      </c>
      <c r="AE34">
        <v>1.6161405916159304E-3</v>
      </c>
      <c r="AF34">
        <v>1.6161405916159304E-3</v>
      </c>
      <c r="AG34">
        <v>1.6161405916159304E-3</v>
      </c>
      <c r="AH34">
        <v>1.6161405916159304E-3</v>
      </c>
      <c r="AI34">
        <v>1.6161405916159304E-3</v>
      </c>
      <c r="AJ34">
        <v>1.6161405916159304E-3</v>
      </c>
      <c r="AK34">
        <v>1.6161405916159304E-3</v>
      </c>
      <c r="AL34">
        <v>1.6161405916159304E-3</v>
      </c>
      <c r="AM34">
        <v>1.6161405916159304E-3</v>
      </c>
      <c r="AN34">
        <v>1.6161405916159304E-3</v>
      </c>
      <c r="AO34">
        <v>1.6161405916159304E-3</v>
      </c>
      <c r="AP34">
        <v>1.6161405916159304E-3</v>
      </c>
      <c r="AQ34">
        <v>1.6161405916159304E-3</v>
      </c>
      <c r="AR34">
        <v>1.6161405916159304E-3</v>
      </c>
      <c r="AS34">
        <v>1.6161405916159304E-3</v>
      </c>
      <c r="AT34">
        <v>1.6161405916159304E-3</v>
      </c>
      <c r="AU34">
        <v>1.6161405916159304E-3</v>
      </c>
      <c r="AV34">
        <v>1.6161405916159304E-3</v>
      </c>
      <c r="AW34">
        <v>1.6161405916159304E-3</v>
      </c>
      <c r="AX34">
        <v>1.6161405916159304E-3</v>
      </c>
      <c r="AY34">
        <v>1.6161405916159304E-3</v>
      </c>
      <c r="AZ34">
        <v>1.6161405916159304E-3</v>
      </c>
      <c r="BA34">
        <v>1.6161405916159304E-3</v>
      </c>
      <c r="BB34">
        <v>1.6161405916159304E-3</v>
      </c>
      <c r="BC34">
        <v>1.6161405916159304E-3</v>
      </c>
      <c r="BD34">
        <v>1.6161405916159304E-3</v>
      </c>
      <c r="BE34">
        <v>1.6161405916159304E-3</v>
      </c>
      <c r="BF34">
        <v>1.6161405916159304E-3</v>
      </c>
      <c r="BG34">
        <v>1.6161405916159304E-3</v>
      </c>
      <c r="BH34">
        <v>1.6161405916159304E-3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1231</v>
      </c>
      <c r="B35">
        <v>599.659815058091</v>
      </c>
      <c r="C35">
        <v>1.5532692610698516E-3</v>
      </c>
      <c r="D35">
        <v>-40</v>
      </c>
      <c r="E35">
        <v>575.5</v>
      </c>
      <c r="F35">
        <v>-655.5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1.5532692610698516E-3</v>
      </c>
      <c r="P35">
        <v>1.5532692610698516E-3</v>
      </c>
      <c r="Q35">
        <v>1.5532692610698516E-3</v>
      </c>
      <c r="R35">
        <v>1.5532692610698516E-3</v>
      </c>
      <c r="S35">
        <v>1.5532692610698516E-3</v>
      </c>
      <c r="T35">
        <v>1.5532692610698516E-3</v>
      </c>
      <c r="U35">
        <v>1.5532692610698516E-3</v>
      </c>
      <c r="V35">
        <v>1.5532692610698516E-3</v>
      </c>
      <c r="W35">
        <v>1.5532692610698516E-3</v>
      </c>
      <c r="X35">
        <v>1.5532692610698516E-3</v>
      </c>
      <c r="Y35">
        <v>1.5532692610698516E-3</v>
      </c>
      <c r="Z35">
        <v>1.5532692610698516E-3</v>
      </c>
      <c r="AA35">
        <v>1.5532692610698516E-3</v>
      </c>
      <c r="AB35">
        <v>1.5532692610698516E-3</v>
      </c>
      <c r="AC35">
        <v>1.5532692610698516E-3</v>
      </c>
      <c r="AD35">
        <v>1.5532692610698516E-3</v>
      </c>
      <c r="AE35">
        <v>1.5532692610698516E-3</v>
      </c>
      <c r="AF35">
        <v>1.5532692610698516E-3</v>
      </c>
      <c r="AG35">
        <v>1.5532692610698516E-3</v>
      </c>
      <c r="AH35">
        <v>1.5532692610698516E-3</v>
      </c>
      <c r="AI35">
        <v>1.5532692610698516E-3</v>
      </c>
      <c r="AJ35">
        <v>1.5532692610698516E-3</v>
      </c>
      <c r="AK35">
        <v>1.5532692610698516E-3</v>
      </c>
      <c r="AL35">
        <v>1.5532692610698516E-3</v>
      </c>
      <c r="AM35">
        <v>1.5532692610698516E-3</v>
      </c>
      <c r="AN35">
        <v>1.5532692610698516E-3</v>
      </c>
      <c r="AO35">
        <v>1.5532692610698516E-3</v>
      </c>
      <c r="AP35">
        <v>1.5532692610698516E-3</v>
      </c>
      <c r="AQ35">
        <v>1.5532692610698516E-3</v>
      </c>
      <c r="AR35">
        <v>1.5532692610698516E-3</v>
      </c>
      <c r="AS35">
        <v>1.5532692610698516E-3</v>
      </c>
      <c r="AT35">
        <v>1.5532692610698516E-3</v>
      </c>
      <c r="AU35">
        <v>1.5532692610698516E-3</v>
      </c>
      <c r="AV35">
        <v>1.5532692610698516E-3</v>
      </c>
      <c r="AW35">
        <v>1.5532692610698516E-3</v>
      </c>
      <c r="AX35">
        <v>1.5532692610698516E-3</v>
      </c>
      <c r="AY35">
        <v>1.5532692610698516E-3</v>
      </c>
      <c r="AZ35">
        <v>1.5532692610698516E-3</v>
      </c>
      <c r="BA35">
        <v>1.5532692610698516E-3</v>
      </c>
      <c r="BB35">
        <v>1.5532692610698516E-3</v>
      </c>
      <c r="BC35">
        <v>1.5532692610698516E-3</v>
      </c>
      <c r="BD35">
        <v>1.5532692610698516E-3</v>
      </c>
      <c r="BE35">
        <v>1.5532692610698516E-3</v>
      </c>
      <c r="BF35">
        <v>1.5532692610698516E-3</v>
      </c>
      <c r="BG35">
        <v>1.5532692610698516E-3</v>
      </c>
      <c r="BH35">
        <v>1.5532692610698516E-3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1231</v>
      </c>
      <c r="B36">
        <v>673.88502865993496</v>
      </c>
      <c r="C36">
        <v>1.7455311732223601E-3</v>
      </c>
      <c r="D36">
        <v>-30</v>
      </c>
      <c r="E36">
        <v>585.5</v>
      </c>
      <c r="F36">
        <v>-645.5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1.7455311732223601E-3</v>
      </c>
      <c r="P36">
        <v>1.7455311732223601E-3</v>
      </c>
      <c r="Q36">
        <v>1.7455311732223601E-3</v>
      </c>
      <c r="R36">
        <v>1.7455311732223601E-3</v>
      </c>
      <c r="S36">
        <v>1.7455311732223601E-3</v>
      </c>
      <c r="T36">
        <v>1.7455311732223601E-3</v>
      </c>
      <c r="U36">
        <v>1.7455311732223601E-3</v>
      </c>
      <c r="V36">
        <v>1.7455311732223601E-3</v>
      </c>
      <c r="W36">
        <v>1.7455311732223601E-3</v>
      </c>
      <c r="X36">
        <v>1.7455311732223601E-3</v>
      </c>
      <c r="Y36">
        <v>1.7455311732223601E-3</v>
      </c>
      <c r="Z36">
        <v>1.7455311732223601E-3</v>
      </c>
      <c r="AA36">
        <v>1.7455311732223601E-3</v>
      </c>
      <c r="AB36">
        <v>1.7455311732223601E-3</v>
      </c>
      <c r="AC36">
        <v>1.7455311732223601E-3</v>
      </c>
      <c r="AD36">
        <v>1.7455311732223601E-3</v>
      </c>
      <c r="AE36">
        <v>1.7455311732223601E-3</v>
      </c>
      <c r="AF36">
        <v>1.7455311732223601E-3</v>
      </c>
      <c r="AG36">
        <v>1.7455311732223601E-3</v>
      </c>
      <c r="AH36">
        <v>1.7455311732223601E-3</v>
      </c>
      <c r="AI36">
        <v>1.7455311732223601E-3</v>
      </c>
      <c r="AJ36">
        <v>1.7455311732223601E-3</v>
      </c>
      <c r="AK36">
        <v>1.7455311732223601E-3</v>
      </c>
      <c r="AL36">
        <v>1.7455311732223601E-3</v>
      </c>
      <c r="AM36">
        <v>1.7455311732223601E-3</v>
      </c>
      <c r="AN36">
        <v>1.7455311732223601E-3</v>
      </c>
      <c r="AO36">
        <v>1.7455311732223601E-3</v>
      </c>
      <c r="AP36">
        <v>1.7455311732223601E-3</v>
      </c>
      <c r="AQ36">
        <v>1.7455311732223601E-3</v>
      </c>
      <c r="AR36">
        <v>1.7455311732223601E-3</v>
      </c>
      <c r="AS36">
        <v>1.7455311732223601E-3</v>
      </c>
      <c r="AT36">
        <v>1.7455311732223601E-3</v>
      </c>
      <c r="AU36">
        <v>1.7455311732223601E-3</v>
      </c>
      <c r="AV36">
        <v>1.7455311732223601E-3</v>
      </c>
      <c r="AW36">
        <v>1.7455311732223601E-3</v>
      </c>
      <c r="AX36">
        <v>1.7455311732223601E-3</v>
      </c>
      <c r="AY36">
        <v>1.7455311732223601E-3</v>
      </c>
      <c r="AZ36">
        <v>1.7455311732223601E-3</v>
      </c>
      <c r="BA36">
        <v>1.7455311732223601E-3</v>
      </c>
      <c r="BB36">
        <v>1.7455311732223601E-3</v>
      </c>
      <c r="BC36">
        <v>1.7455311732223601E-3</v>
      </c>
      <c r="BD36">
        <v>1.7455311732223601E-3</v>
      </c>
      <c r="BE36">
        <v>1.7455311732223601E-3</v>
      </c>
      <c r="BF36">
        <v>1.7455311732223601E-3</v>
      </c>
      <c r="BG36">
        <v>1.7455311732223601E-3</v>
      </c>
      <c r="BH36">
        <v>1.7455311732223601E-3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1231</v>
      </c>
      <c r="B37">
        <v>671.94311566145416</v>
      </c>
      <c r="C37">
        <v>1.7405011317013688E-3</v>
      </c>
      <c r="D37">
        <v>-20</v>
      </c>
      <c r="E37">
        <v>595.5</v>
      </c>
      <c r="F37">
        <v>-635.5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1.7405011317013688E-3</v>
      </c>
      <c r="Q37">
        <v>1.7405011317013688E-3</v>
      </c>
      <c r="R37">
        <v>1.7405011317013688E-3</v>
      </c>
      <c r="S37">
        <v>1.7405011317013688E-3</v>
      </c>
      <c r="T37">
        <v>1.7405011317013688E-3</v>
      </c>
      <c r="U37">
        <v>1.7405011317013688E-3</v>
      </c>
      <c r="V37">
        <v>1.7405011317013688E-3</v>
      </c>
      <c r="W37">
        <v>1.7405011317013688E-3</v>
      </c>
      <c r="X37">
        <v>1.7405011317013688E-3</v>
      </c>
      <c r="Y37">
        <v>1.7405011317013688E-3</v>
      </c>
      <c r="Z37">
        <v>1.7405011317013688E-3</v>
      </c>
      <c r="AA37">
        <v>1.7405011317013688E-3</v>
      </c>
      <c r="AB37">
        <v>1.7405011317013688E-3</v>
      </c>
      <c r="AC37">
        <v>1.7405011317013688E-3</v>
      </c>
      <c r="AD37">
        <v>1.7405011317013688E-3</v>
      </c>
      <c r="AE37">
        <v>1.7405011317013688E-3</v>
      </c>
      <c r="AF37">
        <v>1.7405011317013688E-3</v>
      </c>
      <c r="AG37">
        <v>1.7405011317013688E-3</v>
      </c>
      <c r="AH37">
        <v>1.7405011317013688E-3</v>
      </c>
      <c r="AI37">
        <v>1.7405011317013688E-3</v>
      </c>
      <c r="AJ37">
        <v>1.7405011317013688E-3</v>
      </c>
      <c r="AK37">
        <v>1.7405011317013688E-3</v>
      </c>
      <c r="AL37">
        <v>1.7405011317013688E-3</v>
      </c>
      <c r="AM37">
        <v>1.7405011317013688E-3</v>
      </c>
      <c r="AN37">
        <v>1.7405011317013688E-3</v>
      </c>
      <c r="AO37">
        <v>1.7405011317013688E-3</v>
      </c>
      <c r="AP37">
        <v>1.7405011317013688E-3</v>
      </c>
      <c r="AQ37">
        <v>1.7405011317013688E-3</v>
      </c>
      <c r="AR37">
        <v>1.7405011317013688E-3</v>
      </c>
      <c r="AS37">
        <v>1.7405011317013688E-3</v>
      </c>
      <c r="AT37">
        <v>1.7405011317013688E-3</v>
      </c>
      <c r="AU37">
        <v>1.7405011317013688E-3</v>
      </c>
      <c r="AV37">
        <v>1.7405011317013688E-3</v>
      </c>
      <c r="AW37">
        <v>1.7405011317013688E-3</v>
      </c>
      <c r="AX37">
        <v>1.7405011317013688E-3</v>
      </c>
      <c r="AY37">
        <v>1.7405011317013688E-3</v>
      </c>
      <c r="AZ37">
        <v>1.7405011317013688E-3</v>
      </c>
      <c r="BA37">
        <v>1.7405011317013688E-3</v>
      </c>
      <c r="BB37">
        <v>1.7405011317013688E-3</v>
      </c>
      <c r="BC37">
        <v>1.7405011317013688E-3</v>
      </c>
      <c r="BD37">
        <v>1.7405011317013688E-3</v>
      </c>
      <c r="BE37">
        <v>1.7405011317013688E-3</v>
      </c>
      <c r="BF37">
        <v>1.7405011317013688E-3</v>
      </c>
      <c r="BG37">
        <v>1.7405011317013688E-3</v>
      </c>
      <c r="BH37">
        <v>1.7405011317013688E-3</v>
      </c>
      <c r="BI37">
        <v>1.7405011317013688E-3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1231</v>
      </c>
      <c r="B38">
        <v>623.34428917952891</v>
      </c>
      <c r="C38">
        <v>1.6146179869534932E-3</v>
      </c>
      <c r="D38">
        <v>-10</v>
      </c>
      <c r="E38">
        <v>605.5</v>
      </c>
      <c r="F38">
        <v>-625.5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1.6146179869534932E-3</v>
      </c>
      <c r="Q38">
        <v>1.6146179869534932E-3</v>
      </c>
      <c r="R38">
        <v>1.6146179869534932E-3</v>
      </c>
      <c r="S38">
        <v>1.6146179869534932E-3</v>
      </c>
      <c r="T38">
        <v>1.6146179869534932E-3</v>
      </c>
      <c r="U38">
        <v>1.6146179869534932E-3</v>
      </c>
      <c r="V38">
        <v>1.6146179869534932E-3</v>
      </c>
      <c r="W38">
        <v>1.6146179869534932E-3</v>
      </c>
      <c r="X38">
        <v>1.6146179869534932E-3</v>
      </c>
      <c r="Y38">
        <v>1.6146179869534932E-3</v>
      </c>
      <c r="Z38">
        <v>1.6146179869534932E-3</v>
      </c>
      <c r="AA38">
        <v>1.6146179869534932E-3</v>
      </c>
      <c r="AB38">
        <v>1.6146179869534932E-3</v>
      </c>
      <c r="AC38">
        <v>1.6146179869534932E-3</v>
      </c>
      <c r="AD38">
        <v>1.6146179869534932E-3</v>
      </c>
      <c r="AE38">
        <v>1.6146179869534932E-3</v>
      </c>
      <c r="AF38">
        <v>1.6146179869534932E-3</v>
      </c>
      <c r="AG38">
        <v>1.6146179869534932E-3</v>
      </c>
      <c r="AH38">
        <v>1.6146179869534932E-3</v>
      </c>
      <c r="AI38">
        <v>1.6146179869534932E-3</v>
      </c>
      <c r="AJ38">
        <v>1.6146179869534932E-3</v>
      </c>
      <c r="AK38">
        <v>1.6146179869534932E-3</v>
      </c>
      <c r="AL38">
        <v>1.6146179869534932E-3</v>
      </c>
      <c r="AM38">
        <v>1.6146179869534932E-3</v>
      </c>
      <c r="AN38">
        <v>1.6146179869534932E-3</v>
      </c>
      <c r="AO38">
        <v>1.6146179869534932E-3</v>
      </c>
      <c r="AP38">
        <v>1.6146179869534932E-3</v>
      </c>
      <c r="AQ38">
        <v>1.6146179869534932E-3</v>
      </c>
      <c r="AR38">
        <v>1.6146179869534932E-3</v>
      </c>
      <c r="AS38">
        <v>1.6146179869534932E-3</v>
      </c>
      <c r="AT38">
        <v>1.6146179869534932E-3</v>
      </c>
      <c r="AU38">
        <v>1.6146179869534932E-3</v>
      </c>
      <c r="AV38">
        <v>1.6146179869534932E-3</v>
      </c>
      <c r="AW38">
        <v>1.6146179869534932E-3</v>
      </c>
      <c r="AX38">
        <v>1.6146179869534932E-3</v>
      </c>
      <c r="AY38">
        <v>1.6146179869534932E-3</v>
      </c>
      <c r="AZ38">
        <v>1.6146179869534932E-3</v>
      </c>
      <c r="BA38">
        <v>1.6146179869534932E-3</v>
      </c>
      <c r="BB38">
        <v>1.6146179869534932E-3</v>
      </c>
      <c r="BC38">
        <v>1.6146179869534932E-3</v>
      </c>
      <c r="BD38">
        <v>1.6146179869534932E-3</v>
      </c>
      <c r="BE38">
        <v>1.6146179869534932E-3</v>
      </c>
      <c r="BF38">
        <v>1.6146179869534932E-3</v>
      </c>
      <c r="BG38">
        <v>1.6146179869534932E-3</v>
      </c>
      <c r="BH38">
        <v>1.6146179869534932E-3</v>
      </c>
      <c r="BI38">
        <v>1.6146179869534932E-3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1231</v>
      </c>
      <c r="B39">
        <v>648.11433130208763</v>
      </c>
      <c r="C39">
        <v>1.6787786061216272E-3</v>
      </c>
      <c r="D39">
        <v>0</v>
      </c>
      <c r="E39">
        <v>615.5</v>
      </c>
      <c r="F39">
        <v>-615.5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1.6787786061216272E-3</v>
      </c>
      <c r="Q39">
        <v>1.6787786061216272E-3</v>
      </c>
      <c r="R39">
        <v>1.6787786061216272E-3</v>
      </c>
      <c r="S39">
        <v>1.6787786061216272E-3</v>
      </c>
      <c r="T39">
        <v>1.6787786061216272E-3</v>
      </c>
      <c r="U39">
        <v>1.6787786061216272E-3</v>
      </c>
      <c r="V39">
        <v>1.6787786061216272E-3</v>
      </c>
      <c r="W39">
        <v>1.6787786061216272E-3</v>
      </c>
      <c r="X39">
        <v>1.6787786061216272E-3</v>
      </c>
      <c r="Y39">
        <v>1.6787786061216272E-3</v>
      </c>
      <c r="Z39">
        <v>1.6787786061216272E-3</v>
      </c>
      <c r="AA39">
        <v>1.6787786061216272E-3</v>
      </c>
      <c r="AB39">
        <v>1.6787786061216272E-3</v>
      </c>
      <c r="AC39">
        <v>1.6787786061216272E-3</v>
      </c>
      <c r="AD39">
        <v>1.6787786061216272E-3</v>
      </c>
      <c r="AE39">
        <v>1.6787786061216272E-3</v>
      </c>
      <c r="AF39">
        <v>1.6787786061216272E-3</v>
      </c>
      <c r="AG39">
        <v>1.6787786061216272E-3</v>
      </c>
      <c r="AH39">
        <v>1.6787786061216272E-3</v>
      </c>
      <c r="AI39">
        <v>1.6787786061216272E-3</v>
      </c>
      <c r="AJ39">
        <v>1.6787786061216272E-3</v>
      </c>
      <c r="AK39">
        <v>1.6787786061216272E-3</v>
      </c>
      <c r="AL39">
        <v>1.6787786061216272E-3</v>
      </c>
      <c r="AM39">
        <v>1.6787786061216272E-3</v>
      </c>
      <c r="AN39">
        <v>1.6787786061216272E-3</v>
      </c>
      <c r="AO39">
        <v>1.6787786061216272E-3</v>
      </c>
      <c r="AP39">
        <v>1.6787786061216272E-3</v>
      </c>
      <c r="AQ39">
        <v>1.6787786061216272E-3</v>
      </c>
      <c r="AR39">
        <v>1.6787786061216272E-3</v>
      </c>
      <c r="AS39">
        <v>1.6787786061216272E-3</v>
      </c>
      <c r="AT39">
        <v>1.6787786061216272E-3</v>
      </c>
      <c r="AU39">
        <v>1.6787786061216272E-3</v>
      </c>
      <c r="AV39">
        <v>1.6787786061216272E-3</v>
      </c>
      <c r="AW39">
        <v>1.6787786061216272E-3</v>
      </c>
      <c r="AX39">
        <v>1.6787786061216272E-3</v>
      </c>
      <c r="AY39">
        <v>1.6787786061216272E-3</v>
      </c>
      <c r="AZ39">
        <v>1.6787786061216272E-3</v>
      </c>
      <c r="BA39">
        <v>1.6787786061216272E-3</v>
      </c>
      <c r="BB39">
        <v>1.6787786061216272E-3</v>
      </c>
      <c r="BC39">
        <v>1.6787786061216272E-3</v>
      </c>
      <c r="BD39">
        <v>1.6787786061216272E-3</v>
      </c>
      <c r="BE39">
        <v>1.6787786061216272E-3</v>
      </c>
      <c r="BF39">
        <v>1.6787786061216272E-3</v>
      </c>
      <c r="BG39">
        <v>1.6787786061216272E-3</v>
      </c>
      <c r="BH39">
        <v>1.6787786061216272E-3</v>
      </c>
      <c r="BI39">
        <v>1.6787786061216272E-3</v>
      </c>
      <c r="BJ39">
        <v>1.6787786061216272E-3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1231</v>
      </c>
      <c r="B40">
        <v>672.4928513589764</v>
      </c>
      <c r="C40">
        <v>1.7419250849815987E-3</v>
      </c>
      <c r="D40">
        <v>10</v>
      </c>
      <c r="E40">
        <v>625.5</v>
      </c>
      <c r="F40">
        <v>-605.5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1.7419250849815987E-3</v>
      </c>
      <c r="R40">
        <v>1.7419250849815987E-3</v>
      </c>
      <c r="S40">
        <v>1.7419250849815987E-3</v>
      </c>
      <c r="T40">
        <v>1.7419250849815987E-3</v>
      </c>
      <c r="U40">
        <v>1.7419250849815987E-3</v>
      </c>
      <c r="V40">
        <v>1.7419250849815987E-3</v>
      </c>
      <c r="W40">
        <v>1.7419250849815987E-3</v>
      </c>
      <c r="X40">
        <v>1.7419250849815987E-3</v>
      </c>
      <c r="Y40">
        <v>1.7419250849815987E-3</v>
      </c>
      <c r="Z40">
        <v>1.7419250849815987E-3</v>
      </c>
      <c r="AA40">
        <v>1.7419250849815987E-3</v>
      </c>
      <c r="AB40">
        <v>1.7419250849815987E-3</v>
      </c>
      <c r="AC40">
        <v>1.7419250849815987E-3</v>
      </c>
      <c r="AD40">
        <v>1.7419250849815987E-3</v>
      </c>
      <c r="AE40">
        <v>1.7419250849815987E-3</v>
      </c>
      <c r="AF40">
        <v>1.7419250849815987E-3</v>
      </c>
      <c r="AG40">
        <v>1.7419250849815987E-3</v>
      </c>
      <c r="AH40">
        <v>1.7419250849815987E-3</v>
      </c>
      <c r="AI40">
        <v>1.7419250849815987E-3</v>
      </c>
      <c r="AJ40">
        <v>1.7419250849815987E-3</v>
      </c>
      <c r="AK40">
        <v>1.7419250849815987E-3</v>
      </c>
      <c r="AL40">
        <v>1.7419250849815987E-3</v>
      </c>
      <c r="AM40">
        <v>1.7419250849815987E-3</v>
      </c>
      <c r="AN40">
        <v>1.7419250849815987E-3</v>
      </c>
      <c r="AO40">
        <v>1.7419250849815987E-3</v>
      </c>
      <c r="AP40">
        <v>1.7419250849815987E-3</v>
      </c>
      <c r="AQ40">
        <v>1.7419250849815987E-3</v>
      </c>
      <c r="AR40">
        <v>1.7419250849815987E-3</v>
      </c>
      <c r="AS40">
        <v>1.7419250849815987E-3</v>
      </c>
      <c r="AT40">
        <v>1.7419250849815987E-3</v>
      </c>
      <c r="AU40">
        <v>1.7419250849815987E-3</v>
      </c>
      <c r="AV40">
        <v>1.7419250849815987E-3</v>
      </c>
      <c r="AW40">
        <v>1.7419250849815987E-3</v>
      </c>
      <c r="AX40">
        <v>1.7419250849815987E-3</v>
      </c>
      <c r="AY40">
        <v>1.7419250849815987E-3</v>
      </c>
      <c r="AZ40">
        <v>1.7419250849815987E-3</v>
      </c>
      <c r="BA40">
        <v>1.7419250849815987E-3</v>
      </c>
      <c r="BB40">
        <v>1.7419250849815987E-3</v>
      </c>
      <c r="BC40">
        <v>1.7419250849815987E-3</v>
      </c>
      <c r="BD40">
        <v>1.7419250849815987E-3</v>
      </c>
      <c r="BE40">
        <v>1.7419250849815987E-3</v>
      </c>
      <c r="BF40">
        <v>1.7419250849815987E-3</v>
      </c>
      <c r="BG40">
        <v>1.7419250849815987E-3</v>
      </c>
      <c r="BH40">
        <v>1.7419250849815987E-3</v>
      </c>
      <c r="BI40">
        <v>1.7419250849815987E-3</v>
      </c>
      <c r="BJ40">
        <v>1.7419250849815987E-3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1231</v>
      </c>
      <c r="B41">
        <v>667.97456092607638</v>
      </c>
      <c r="C41">
        <v>1.7302215799846368E-3</v>
      </c>
      <c r="D41">
        <v>20</v>
      </c>
      <c r="E41">
        <v>635.5</v>
      </c>
      <c r="F41">
        <v>-595.5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1.7302215799846368E-3</v>
      </c>
      <c r="R41">
        <v>1.7302215799846368E-3</v>
      </c>
      <c r="S41">
        <v>1.7302215799846368E-3</v>
      </c>
      <c r="T41">
        <v>1.7302215799846368E-3</v>
      </c>
      <c r="U41">
        <v>1.7302215799846368E-3</v>
      </c>
      <c r="V41">
        <v>1.7302215799846368E-3</v>
      </c>
      <c r="W41">
        <v>1.7302215799846368E-3</v>
      </c>
      <c r="X41">
        <v>1.7302215799846368E-3</v>
      </c>
      <c r="Y41">
        <v>1.7302215799846368E-3</v>
      </c>
      <c r="Z41">
        <v>1.7302215799846368E-3</v>
      </c>
      <c r="AA41">
        <v>1.7302215799846368E-3</v>
      </c>
      <c r="AB41">
        <v>1.7302215799846368E-3</v>
      </c>
      <c r="AC41">
        <v>1.7302215799846368E-3</v>
      </c>
      <c r="AD41">
        <v>1.7302215799846368E-3</v>
      </c>
      <c r="AE41">
        <v>1.7302215799846368E-3</v>
      </c>
      <c r="AF41">
        <v>1.7302215799846368E-3</v>
      </c>
      <c r="AG41">
        <v>1.7302215799846368E-3</v>
      </c>
      <c r="AH41">
        <v>1.7302215799846368E-3</v>
      </c>
      <c r="AI41">
        <v>1.7302215799846368E-3</v>
      </c>
      <c r="AJ41">
        <v>1.7302215799846368E-3</v>
      </c>
      <c r="AK41">
        <v>1.7302215799846368E-3</v>
      </c>
      <c r="AL41">
        <v>1.7302215799846368E-3</v>
      </c>
      <c r="AM41">
        <v>1.7302215799846368E-3</v>
      </c>
      <c r="AN41">
        <v>1.7302215799846368E-3</v>
      </c>
      <c r="AO41">
        <v>1.7302215799846368E-3</v>
      </c>
      <c r="AP41">
        <v>1.7302215799846368E-3</v>
      </c>
      <c r="AQ41">
        <v>1.7302215799846368E-3</v>
      </c>
      <c r="AR41">
        <v>1.7302215799846368E-3</v>
      </c>
      <c r="AS41">
        <v>1.7302215799846368E-3</v>
      </c>
      <c r="AT41">
        <v>1.7302215799846368E-3</v>
      </c>
      <c r="AU41">
        <v>1.7302215799846368E-3</v>
      </c>
      <c r="AV41">
        <v>1.7302215799846368E-3</v>
      </c>
      <c r="AW41">
        <v>1.7302215799846368E-3</v>
      </c>
      <c r="AX41">
        <v>1.7302215799846368E-3</v>
      </c>
      <c r="AY41">
        <v>1.7302215799846368E-3</v>
      </c>
      <c r="AZ41">
        <v>1.7302215799846368E-3</v>
      </c>
      <c r="BA41">
        <v>1.7302215799846368E-3</v>
      </c>
      <c r="BB41">
        <v>1.7302215799846368E-3</v>
      </c>
      <c r="BC41">
        <v>1.7302215799846368E-3</v>
      </c>
      <c r="BD41">
        <v>1.7302215799846368E-3</v>
      </c>
      <c r="BE41">
        <v>1.7302215799846368E-3</v>
      </c>
      <c r="BF41">
        <v>1.7302215799846368E-3</v>
      </c>
      <c r="BG41">
        <v>1.7302215799846368E-3</v>
      </c>
      <c r="BH41">
        <v>1.7302215799846368E-3</v>
      </c>
      <c r="BI41">
        <v>1.7302215799846368E-3</v>
      </c>
      <c r="BJ41">
        <v>1.7302215799846368E-3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1231</v>
      </c>
      <c r="B42">
        <v>625.88643961007313</v>
      </c>
      <c r="C42">
        <v>1.6212027939084119E-3</v>
      </c>
      <c r="D42">
        <v>30</v>
      </c>
      <c r="E42">
        <v>645.5</v>
      </c>
      <c r="F42">
        <v>-585.5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1.6212027939084119E-3</v>
      </c>
      <c r="S42">
        <v>1.6212027939084119E-3</v>
      </c>
      <c r="T42">
        <v>1.6212027939084119E-3</v>
      </c>
      <c r="U42">
        <v>1.6212027939084119E-3</v>
      </c>
      <c r="V42">
        <v>1.6212027939084119E-3</v>
      </c>
      <c r="W42">
        <v>1.6212027939084119E-3</v>
      </c>
      <c r="X42">
        <v>1.6212027939084119E-3</v>
      </c>
      <c r="Y42">
        <v>1.6212027939084119E-3</v>
      </c>
      <c r="Z42">
        <v>1.6212027939084119E-3</v>
      </c>
      <c r="AA42">
        <v>1.6212027939084119E-3</v>
      </c>
      <c r="AB42">
        <v>1.6212027939084119E-3</v>
      </c>
      <c r="AC42">
        <v>1.6212027939084119E-3</v>
      </c>
      <c r="AD42">
        <v>1.6212027939084119E-3</v>
      </c>
      <c r="AE42">
        <v>1.6212027939084119E-3</v>
      </c>
      <c r="AF42">
        <v>1.6212027939084119E-3</v>
      </c>
      <c r="AG42">
        <v>1.6212027939084119E-3</v>
      </c>
      <c r="AH42">
        <v>1.6212027939084119E-3</v>
      </c>
      <c r="AI42">
        <v>1.6212027939084119E-3</v>
      </c>
      <c r="AJ42">
        <v>1.6212027939084119E-3</v>
      </c>
      <c r="AK42">
        <v>1.6212027939084119E-3</v>
      </c>
      <c r="AL42">
        <v>1.6212027939084119E-3</v>
      </c>
      <c r="AM42">
        <v>1.6212027939084119E-3</v>
      </c>
      <c r="AN42">
        <v>1.6212027939084119E-3</v>
      </c>
      <c r="AO42">
        <v>1.6212027939084119E-3</v>
      </c>
      <c r="AP42">
        <v>1.6212027939084119E-3</v>
      </c>
      <c r="AQ42">
        <v>1.6212027939084119E-3</v>
      </c>
      <c r="AR42">
        <v>1.6212027939084119E-3</v>
      </c>
      <c r="AS42">
        <v>1.6212027939084119E-3</v>
      </c>
      <c r="AT42">
        <v>1.6212027939084119E-3</v>
      </c>
      <c r="AU42">
        <v>1.6212027939084119E-3</v>
      </c>
      <c r="AV42">
        <v>1.6212027939084119E-3</v>
      </c>
      <c r="AW42">
        <v>1.6212027939084119E-3</v>
      </c>
      <c r="AX42">
        <v>1.6212027939084119E-3</v>
      </c>
      <c r="AY42">
        <v>1.6212027939084119E-3</v>
      </c>
      <c r="AZ42">
        <v>1.6212027939084119E-3</v>
      </c>
      <c r="BA42">
        <v>1.6212027939084119E-3</v>
      </c>
      <c r="BB42">
        <v>1.6212027939084119E-3</v>
      </c>
      <c r="BC42">
        <v>1.6212027939084119E-3</v>
      </c>
      <c r="BD42">
        <v>1.6212027939084119E-3</v>
      </c>
      <c r="BE42">
        <v>1.6212027939084119E-3</v>
      </c>
      <c r="BF42">
        <v>1.6212027939084119E-3</v>
      </c>
      <c r="BG42">
        <v>1.6212027939084119E-3</v>
      </c>
      <c r="BH42">
        <v>1.6212027939084119E-3</v>
      </c>
      <c r="BI42">
        <v>1.6212027939084119E-3</v>
      </c>
      <c r="BJ42">
        <v>1.6212027939084119E-3</v>
      </c>
      <c r="BK42">
        <v>1.6212027939084119E-3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1231</v>
      </c>
      <c r="B43">
        <v>693.59697981894396</v>
      </c>
      <c r="C43">
        <v>1.7965900686863373E-3</v>
      </c>
      <c r="D43">
        <v>40</v>
      </c>
      <c r="E43">
        <v>655.5</v>
      </c>
      <c r="F43">
        <v>-575.5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1.7965900686863373E-3</v>
      </c>
      <c r="S43">
        <v>1.7965900686863373E-3</v>
      </c>
      <c r="T43">
        <v>1.7965900686863373E-3</v>
      </c>
      <c r="U43">
        <v>1.7965900686863373E-3</v>
      </c>
      <c r="V43">
        <v>1.7965900686863373E-3</v>
      </c>
      <c r="W43">
        <v>1.7965900686863373E-3</v>
      </c>
      <c r="X43">
        <v>1.7965900686863373E-3</v>
      </c>
      <c r="Y43">
        <v>1.7965900686863373E-3</v>
      </c>
      <c r="Z43">
        <v>1.7965900686863373E-3</v>
      </c>
      <c r="AA43">
        <v>1.7965900686863373E-3</v>
      </c>
      <c r="AB43">
        <v>1.7965900686863373E-3</v>
      </c>
      <c r="AC43">
        <v>1.7965900686863373E-3</v>
      </c>
      <c r="AD43">
        <v>1.7965900686863373E-3</v>
      </c>
      <c r="AE43">
        <v>1.7965900686863373E-3</v>
      </c>
      <c r="AF43">
        <v>1.7965900686863373E-3</v>
      </c>
      <c r="AG43">
        <v>1.7965900686863373E-3</v>
      </c>
      <c r="AH43">
        <v>1.7965900686863373E-3</v>
      </c>
      <c r="AI43">
        <v>1.7965900686863373E-3</v>
      </c>
      <c r="AJ43">
        <v>1.7965900686863373E-3</v>
      </c>
      <c r="AK43">
        <v>1.7965900686863373E-3</v>
      </c>
      <c r="AL43">
        <v>1.7965900686863373E-3</v>
      </c>
      <c r="AM43">
        <v>1.7965900686863373E-3</v>
      </c>
      <c r="AN43">
        <v>1.7965900686863373E-3</v>
      </c>
      <c r="AO43">
        <v>1.7965900686863373E-3</v>
      </c>
      <c r="AP43">
        <v>1.7965900686863373E-3</v>
      </c>
      <c r="AQ43">
        <v>1.7965900686863373E-3</v>
      </c>
      <c r="AR43">
        <v>1.7965900686863373E-3</v>
      </c>
      <c r="AS43">
        <v>1.7965900686863373E-3</v>
      </c>
      <c r="AT43">
        <v>1.7965900686863373E-3</v>
      </c>
      <c r="AU43">
        <v>1.7965900686863373E-3</v>
      </c>
      <c r="AV43">
        <v>1.7965900686863373E-3</v>
      </c>
      <c r="AW43">
        <v>1.7965900686863373E-3</v>
      </c>
      <c r="AX43">
        <v>1.7965900686863373E-3</v>
      </c>
      <c r="AY43">
        <v>1.7965900686863373E-3</v>
      </c>
      <c r="AZ43">
        <v>1.7965900686863373E-3</v>
      </c>
      <c r="BA43">
        <v>1.7965900686863373E-3</v>
      </c>
      <c r="BB43">
        <v>1.7965900686863373E-3</v>
      </c>
      <c r="BC43">
        <v>1.7965900686863373E-3</v>
      </c>
      <c r="BD43">
        <v>1.7965900686863373E-3</v>
      </c>
      <c r="BE43">
        <v>1.7965900686863373E-3</v>
      </c>
      <c r="BF43">
        <v>1.7965900686863373E-3</v>
      </c>
      <c r="BG43">
        <v>1.7965900686863373E-3</v>
      </c>
      <c r="BH43">
        <v>1.7965900686863373E-3</v>
      </c>
      <c r="BI43">
        <v>1.7965900686863373E-3</v>
      </c>
      <c r="BJ43">
        <v>1.7965900686863373E-3</v>
      </c>
      <c r="BK43">
        <v>1.7965900686863373E-3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1231</v>
      </c>
      <c r="B44">
        <v>643.63913309495535</v>
      </c>
      <c r="C44">
        <v>1.6671867207930095E-3</v>
      </c>
      <c r="D44">
        <v>30</v>
      </c>
      <c r="E44">
        <v>645.5</v>
      </c>
      <c r="F44">
        <v>-585.5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1.6671867207930095E-3</v>
      </c>
      <c r="S44">
        <v>1.6671867207930095E-3</v>
      </c>
      <c r="T44">
        <v>1.6671867207930095E-3</v>
      </c>
      <c r="U44">
        <v>1.6671867207930095E-3</v>
      </c>
      <c r="V44">
        <v>1.6671867207930095E-3</v>
      </c>
      <c r="W44">
        <v>1.6671867207930095E-3</v>
      </c>
      <c r="X44">
        <v>1.6671867207930095E-3</v>
      </c>
      <c r="Y44">
        <v>1.6671867207930095E-3</v>
      </c>
      <c r="Z44">
        <v>1.6671867207930095E-3</v>
      </c>
      <c r="AA44">
        <v>1.6671867207930095E-3</v>
      </c>
      <c r="AB44">
        <v>1.6671867207930095E-3</v>
      </c>
      <c r="AC44">
        <v>1.6671867207930095E-3</v>
      </c>
      <c r="AD44">
        <v>1.6671867207930095E-3</v>
      </c>
      <c r="AE44">
        <v>1.6671867207930095E-3</v>
      </c>
      <c r="AF44">
        <v>1.6671867207930095E-3</v>
      </c>
      <c r="AG44">
        <v>1.6671867207930095E-3</v>
      </c>
      <c r="AH44">
        <v>1.6671867207930095E-3</v>
      </c>
      <c r="AI44">
        <v>1.6671867207930095E-3</v>
      </c>
      <c r="AJ44">
        <v>1.6671867207930095E-3</v>
      </c>
      <c r="AK44">
        <v>1.6671867207930095E-3</v>
      </c>
      <c r="AL44">
        <v>1.6671867207930095E-3</v>
      </c>
      <c r="AM44">
        <v>1.6671867207930095E-3</v>
      </c>
      <c r="AN44">
        <v>1.6671867207930095E-3</v>
      </c>
      <c r="AO44">
        <v>1.6671867207930095E-3</v>
      </c>
      <c r="AP44">
        <v>1.6671867207930095E-3</v>
      </c>
      <c r="AQ44">
        <v>1.6671867207930095E-3</v>
      </c>
      <c r="AR44">
        <v>1.6671867207930095E-3</v>
      </c>
      <c r="AS44">
        <v>1.6671867207930095E-3</v>
      </c>
      <c r="AT44">
        <v>1.6671867207930095E-3</v>
      </c>
      <c r="AU44">
        <v>1.6671867207930095E-3</v>
      </c>
      <c r="AV44">
        <v>1.6671867207930095E-3</v>
      </c>
      <c r="AW44">
        <v>1.6671867207930095E-3</v>
      </c>
      <c r="AX44">
        <v>1.6671867207930095E-3</v>
      </c>
      <c r="AY44">
        <v>1.6671867207930095E-3</v>
      </c>
      <c r="AZ44">
        <v>1.6671867207930095E-3</v>
      </c>
      <c r="BA44">
        <v>1.6671867207930095E-3</v>
      </c>
      <c r="BB44">
        <v>1.6671867207930095E-3</v>
      </c>
      <c r="BC44">
        <v>1.6671867207930095E-3</v>
      </c>
      <c r="BD44">
        <v>1.6671867207930095E-3</v>
      </c>
      <c r="BE44">
        <v>1.6671867207930095E-3</v>
      </c>
      <c r="BF44">
        <v>1.6671867207930095E-3</v>
      </c>
      <c r="BG44">
        <v>1.6671867207930095E-3</v>
      </c>
      <c r="BH44">
        <v>1.6671867207930095E-3</v>
      </c>
      <c r="BI44">
        <v>1.6671867207930095E-3</v>
      </c>
      <c r="BJ44">
        <v>1.6671867207930095E-3</v>
      </c>
      <c r="BK44">
        <v>1.6671867207930095E-3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1231</v>
      </c>
      <c r="B45">
        <v>685.75196516571077</v>
      </c>
      <c r="C45">
        <v>1.7762695139192494E-3</v>
      </c>
      <c r="D45">
        <v>20</v>
      </c>
      <c r="E45">
        <v>635.5</v>
      </c>
      <c r="F45">
        <v>-595.5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1.7762695139192494E-3</v>
      </c>
      <c r="R45">
        <v>1.7762695139192494E-3</v>
      </c>
      <c r="S45">
        <v>1.7762695139192494E-3</v>
      </c>
      <c r="T45">
        <v>1.7762695139192494E-3</v>
      </c>
      <c r="U45">
        <v>1.7762695139192494E-3</v>
      </c>
      <c r="V45">
        <v>1.7762695139192494E-3</v>
      </c>
      <c r="W45">
        <v>1.7762695139192494E-3</v>
      </c>
      <c r="X45">
        <v>1.7762695139192494E-3</v>
      </c>
      <c r="Y45">
        <v>1.7762695139192494E-3</v>
      </c>
      <c r="Z45">
        <v>1.7762695139192494E-3</v>
      </c>
      <c r="AA45">
        <v>1.7762695139192494E-3</v>
      </c>
      <c r="AB45">
        <v>1.7762695139192494E-3</v>
      </c>
      <c r="AC45">
        <v>1.7762695139192494E-3</v>
      </c>
      <c r="AD45">
        <v>1.7762695139192494E-3</v>
      </c>
      <c r="AE45">
        <v>1.7762695139192494E-3</v>
      </c>
      <c r="AF45">
        <v>1.7762695139192494E-3</v>
      </c>
      <c r="AG45">
        <v>1.7762695139192494E-3</v>
      </c>
      <c r="AH45">
        <v>1.7762695139192494E-3</v>
      </c>
      <c r="AI45">
        <v>1.7762695139192494E-3</v>
      </c>
      <c r="AJ45">
        <v>1.7762695139192494E-3</v>
      </c>
      <c r="AK45">
        <v>1.7762695139192494E-3</v>
      </c>
      <c r="AL45">
        <v>1.7762695139192494E-3</v>
      </c>
      <c r="AM45">
        <v>1.7762695139192494E-3</v>
      </c>
      <c r="AN45">
        <v>1.7762695139192494E-3</v>
      </c>
      <c r="AO45">
        <v>1.7762695139192494E-3</v>
      </c>
      <c r="AP45">
        <v>1.7762695139192494E-3</v>
      </c>
      <c r="AQ45">
        <v>1.7762695139192494E-3</v>
      </c>
      <c r="AR45">
        <v>1.7762695139192494E-3</v>
      </c>
      <c r="AS45">
        <v>1.7762695139192494E-3</v>
      </c>
      <c r="AT45">
        <v>1.7762695139192494E-3</v>
      </c>
      <c r="AU45">
        <v>1.7762695139192494E-3</v>
      </c>
      <c r="AV45">
        <v>1.7762695139192494E-3</v>
      </c>
      <c r="AW45">
        <v>1.7762695139192494E-3</v>
      </c>
      <c r="AX45">
        <v>1.7762695139192494E-3</v>
      </c>
      <c r="AY45">
        <v>1.7762695139192494E-3</v>
      </c>
      <c r="AZ45">
        <v>1.7762695139192494E-3</v>
      </c>
      <c r="BA45">
        <v>1.7762695139192494E-3</v>
      </c>
      <c r="BB45">
        <v>1.7762695139192494E-3</v>
      </c>
      <c r="BC45">
        <v>1.7762695139192494E-3</v>
      </c>
      <c r="BD45">
        <v>1.7762695139192494E-3</v>
      </c>
      <c r="BE45">
        <v>1.7762695139192494E-3</v>
      </c>
      <c r="BF45">
        <v>1.7762695139192494E-3</v>
      </c>
      <c r="BG45">
        <v>1.7762695139192494E-3</v>
      </c>
      <c r="BH45">
        <v>1.7762695139192494E-3</v>
      </c>
      <c r="BI45">
        <v>1.7762695139192494E-3</v>
      </c>
      <c r="BJ45">
        <v>1.7762695139192494E-3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1231</v>
      </c>
      <c r="B46">
        <v>640.8054695100243</v>
      </c>
      <c r="C46">
        <v>1.6598468216832783E-3</v>
      </c>
      <c r="D46">
        <v>10</v>
      </c>
      <c r="E46">
        <v>625.5</v>
      </c>
      <c r="F46">
        <v>-605.5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1.6598468216832783E-3</v>
      </c>
      <c r="R46">
        <v>1.6598468216832783E-3</v>
      </c>
      <c r="S46">
        <v>1.6598468216832783E-3</v>
      </c>
      <c r="T46">
        <v>1.6598468216832783E-3</v>
      </c>
      <c r="U46">
        <v>1.6598468216832783E-3</v>
      </c>
      <c r="V46">
        <v>1.6598468216832783E-3</v>
      </c>
      <c r="W46">
        <v>1.6598468216832783E-3</v>
      </c>
      <c r="X46">
        <v>1.6598468216832783E-3</v>
      </c>
      <c r="Y46">
        <v>1.6598468216832783E-3</v>
      </c>
      <c r="Z46">
        <v>1.6598468216832783E-3</v>
      </c>
      <c r="AA46">
        <v>1.6598468216832783E-3</v>
      </c>
      <c r="AB46">
        <v>1.6598468216832783E-3</v>
      </c>
      <c r="AC46">
        <v>1.6598468216832783E-3</v>
      </c>
      <c r="AD46">
        <v>1.6598468216832783E-3</v>
      </c>
      <c r="AE46">
        <v>1.6598468216832783E-3</v>
      </c>
      <c r="AF46">
        <v>1.6598468216832783E-3</v>
      </c>
      <c r="AG46">
        <v>1.6598468216832783E-3</v>
      </c>
      <c r="AH46">
        <v>1.6598468216832783E-3</v>
      </c>
      <c r="AI46">
        <v>1.6598468216832783E-3</v>
      </c>
      <c r="AJ46">
        <v>1.6598468216832783E-3</v>
      </c>
      <c r="AK46">
        <v>1.6598468216832783E-3</v>
      </c>
      <c r="AL46">
        <v>1.6598468216832783E-3</v>
      </c>
      <c r="AM46">
        <v>1.6598468216832783E-3</v>
      </c>
      <c r="AN46">
        <v>1.6598468216832783E-3</v>
      </c>
      <c r="AO46">
        <v>1.6598468216832783E-3</v>
      </c>
      <c r="AP46">
        <v>1.6598468216832783E-3</v>
      </c>
      <c r="AQ46">
        <v>1.6598468216832783E-3</v>
      </c>
      <c r="AR46">
        <v>1.6598468216832783E-3</v>
      </c>
      <c r="AS46">
        <v>1.6598468216832783E-3</v>
      </c>
      <c r="AT46">
        <v>1.6598468216832783E-3</v>
      </c>
      <c r="AU46">
        <v>1.6598468216832783E-3</v>
      </c>
      <c r="AV46">
        <v>1.6598468216832783E-3</v>
      </c>
      <c r="AW46">
        <v>1.6598468216832783E-3</v>
      </c>
      <c r="AX46">
        <v>1.6598468216832783E-3</v>
      </c>
      <c r="AY46">
        <v>1.6598468216832783E-3</v>
      </c>
      <c r="AZ46">
        <v>1.6598468216832783E-3</v>
      </c>
      <c r="BA46">
        <v>1.6598468216832783E-3</v>
      </c>
      <c r="BB46">
        <v>1.6598468216832783E-3</v>
      </c>
      <c r="BC46">
        <v>1.6598468216832783E-3</v>
      </c>
      <c r="BD46">
        <v>1.6598468216832783E-3</v>
      </c>
      <c r="BE46">
        <v>1.6598468216832783E-3</v>
      </c>
      <c r="BF46">
        <v>1.6598468216832783E-3</v>
      </c>
      <c r="BG46">
        <v>1.6598468216832783E-3</v>
      </c>
      <c r="BH46">
        <v>1.6598468216832783E-3</v>
      </c>
      <c r="BI46">
        <v>1.6598468216832783E-3</v>
      </c>
      <c r="BJ46">
        <v>1.6598468216832783E-3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1231</v>
      </c>
      <c r="B47">
        <v>688.44345219197407</v>
      </c>
      <c r="C47">
        <v>1.7832411400970985E-3</v>
      </c>
      <c r="D47">
        <v>0</v>
      </c>
      <c r="E47">
        <v>615.5</v>
      </c>
      <c r="F47">
        <v>-615.5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1.7832411400970985E-3</v>
      </c>
      <c r="Q47">
        <v>1.7832411400970985E-3</v>
      </c>
      <c r="R47">
        <v>1.7832411400970985E-3</v>
      </c>
      <c r="S47">
        <v>1.7832411400970985E-3</v>
      </c>
      <c r="T47">
        <v>1.7832411400970985E-3</v>
      </c>
      <c r="U47">
        <v>1.7832411400970985E-3</v>
      </c>
      <c r="V47">
        <v>1.7832411400970985E-3</v>
      </c>
      <c r="W47">
        <v>1.7832411400970985E-3</v>
      </c>
      <c r="X47">
        <v>1.7832411400970985E-3</v>
      </c>
      <c r="Y47">
        <v>1.7832411400970985E-3</v>
      </c>
      <c r="Z47">
        <v>1.7832411400970985E-3</v>
      </c>
      <c r="AA47">
        <v>1.7832411400970985E-3</v>
      </c>
      <c r="AB47">
        <v>1.7832411400970985E-3</v>
      </c>
      <c r="AC47">
        <v>1.7832411400970985E-3</v>
      </c>
      <c r="AD47">
        <v>1.7832411400970985E-3</v>
      </c>
      <c r="AE47">
        <v>1.7832411400970985E-3</v>
      </c>
      <c r="AF47">
        <v>1.7832411400970985E-3</v>
      </c>
      <c r="AG47">
        <v>1.7832411400970985E-3</v>
      </c>
      <c r="AH47">
        <v>1.7832411400970985E-3</v>
      </c>
      <c r="AI47">
        <v>1.7832411400970985E-3</v>
      </c>
      <c r="AJ47">
        <v>1.7832411400970985E-3</v>
      </c>
      <c r="AK47">
        <v>1.7832411400970985E-3</v>
      </c>
      <c r="AL47">
        <v>1.7832411400970985E-3</v>
      </c>
      <c r="AM47">
        <v>1.7832411400970985E-3</v>
      </c>
      <c r="AN47">
        <v>1.7832411400970985E-3</v>
      </c>
      <c r="AO47">
        <v>1.7832411400970985E-3</v>
      </c>
      <c r="AP47">
        <v>1.7832411400970985E-3</v>
      </c>
      <c r="AQ47">
        <v>1.7832411400970985E-3</v>
      </c>
      <c r="AR47">
        <v>1.7832411400970985E-3</v>
      </c>
      <c r="AS47">
        <v>1.7832411400970985E-3</v>
      </c>
      <c r="AT47">
        <v>1.7832411400970985E-3</v>
      </c>
      <c r="AU47">
        <v>1.7832411400970985E-3</v>
      </c>
      <c r="AV47">
        <v>1.7832411400970985E-3</v>
      </c>
      <c r="AW47">
        <v>1.7832411400970985E-3</v>
      </c>
      <c r="AX47">
        <v>1.7832411400970985E-3</v>
      </c>
      <c r="AY47">
        <v>1.7832411400970985E-3</v>
      </c>
      <c r="AZ47">
        <v>1.7832411400970985E-3</v>
      </c>
      <c r="BA47">
        <v>1.7832411400970985E-3</v>
      </c>
      <c r="BB47">
        <v>1.7832411400970985E-3</v>
      </c>
      <c r="BC47">
        <v>1.7832411400970985E-3</v>
      </c>
      <c r="BD47">
        <v>1.7832411400970985E-3</v>
      </c>
      <c r="BE47">
        <v>1.7832411400970985E-3</v>
      </c>
      <c r="BF47">
        <v>1.7832411400970985E-3</v>
      </c>
      <c r="BG47">
        <v>1.7832411400970985E-3</v>
      </c>
      <c r="BH47">
        <v>1.7832411400970985E-3</v>
      </c>
      <c r="BI47">
        <v>1.7832411400970985E-3</v>
      </c>
      <c r="BJ47">
        <v>1.7832411400970985E-3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1231</v>
      </c>
      <c r="B48">
        <v>636.16393874924449</v>
      </c>
      <c r="C48">
        <v>1.6478240933396574E-3</v>
      </c>
      <c r="D48">
        <v>-10</v>
      </c>
      <c r="E48">
        <v>605.5</v>
      </c>
      <c r="F48">
        <v>-625.5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1.6478240933396574E-3</v>
      </c>
      <c r="Q48">
        <v>1.6478240933396574E-3</v>
      </c>
      <c r="R48">
        <v>1.6478240933396574E-3</v>
      </c>
      <c r="S48">
        <v>1.6478240933396574E-3</v>
      </c>
      <c r="T48">
        <v>1.6478240933396574E-3</v>
      </c>
      <c r="U48">
        <v>1.6478240933396574E-3</v>
      </c>
      <c r="V48">
        <v>1.6478240933396574E-3</v>
      </c>
      <c r="W48">
        <v>1.6478240933396574E-3</v>
      </c>
      <c r="X48">
        <v>1.6478240933396574E-3</v>
      </c>
      <c r="Y48">
        <v>1.6478240933396574E-3</v>
      </c>
      <c r="Z48">
        <v>1.6478240933396574E-3</v>
      </c>
      <c r="AA48">
        <v>1.6478240933396574E-3</v>
      </c>
      <c r="AB48">
        <v>1.6478240933396574E-3</v>
      </c>
      <c r="AC48">
        <v>1.6478240933396574E-3</v>
      </c>
      <c r="AD48">
        <v>1.6478240933396574E-3</v>
      </c>
      <c r="AE48">
        <v>1.6478240933396574E-3</v>
      </c>
      <c r="AF48">
        <v>1.6478240933396574E-3</v>
      </c>
      <c r="AG48">
        <v>1.6478240933396574E-3</v>
      </c>
      <c r="AH48">
        <v>1.6478240933396574E-3</v>
      </c>
      <c r="AI48">
        <v>1.6478240933396574E-3</v>
      </c>
      <c r="AJ48">
        <v>1.6478240933396574E-3</v>
      </c>
      <c r="AK48">
        <v>1.6478240933396574E-3</v>
      </c>
      <c r="AL48">
        <v>1.6478240933396574E-3</v>
      </c>
      <c r="AM48">
        <v>1.6478240933396574E-3</v>
      </c>
      <c r="AN48">
        <v>1.6478240933396574E-3</v>
      </c>
      <c r="AO48">
        <v>1.6478240933396574E-3</v>
      </c>
      <c r="AP48">
        <v>1.6478240933396574E-3</v>
      </c>
      <c r="AQ48">
        <v>1.6478240933396574E-3</v>
      </c>
      <c r="AR48">
        <v>1.6478240933396574E-3</v>
      </c>
      <c r="AS48">
        <v>1.6478240933396574E-3</v>
      </c>
      <c r="AT48">
        <v>1.6478240933396574E-3</v>
      </c>
      <c r="AU48">
        <v>1.6478240933396574E-3</v>
      </c>
      <c r="AV48">
        <v>1.6478240933396574E-3</v>
      </c>
      <c r="AW48">
        <v>1.6478240933396574E-3</v>
      </c>
      <c r="AX48">
        <v>1.6478240933396574E-3</v>
      </c>
      <c r="AY48">
        <v>1.6478240933396574E-3</v>
      </c>
      <c r="AZ48">
        <v>1.6478240933396574E-3</v>
      </c>
      <c r="BA48">
        <v>1.6478240933396574E-3</v>
      </c>
      <c r="BB48">
        <v>1.6478240933396574E-3</v>
      </c>
      <c r="BC48">
        <v>1.6478240933396574E-3</v>
      </c>
      <c r="BD48">
        <v>1.6478240933396574E-3</v>
      </c>
      <c r="BE48">
        <v>1.6478240933396574E-3</v>
      </c>
      <c r="BF48">
        <v>1.6478240933396574E-3</v>
      </c>
      <c r="BG48">
        <v>1.6478240933396574E-3</v>
      </c>
      <c r="BH48">
        <v>1.6478240933396574E-3</v>
      </c>
      <c r="BI48">
        <v>1.6478240933396574E-3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1231</v>
      </c>
      <c r="B49">
        <v>649.17592773265642</v>
      </c>
      <c r="C49">
        <v>1.6815284070285034E-3</v>
      </c>
      <c r="D49">
        <v>-20</v>
      </c>
      <c r="E49">
        <v>595.5</v>
      </c>
      <c r="F49">
        <v>-635.5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1.6815284070285034E-3</v>
      </c>
      <c r="Q49">
        <v>1.6815284070285034E-3</v>
      </c>
      <c r="R49">
        <v>1.6815284070285034E-3</v>
      </c>
      <c r="S49">
        <v>1.6815284070285034E-3</v>
      </c>
      <c r="T49">
        <v>1.6815284070285034E-3</v>
      </c>
      <c r="U49">
        <v>1.6815284070285034E-3</v>
      </c>
      <c r="V49">
        <v>1.6815284070285034E-3</v>
      </c>
      <c r="W49">
        <v>1.6815284070285034E-3</v>
      </c>
      <c r="X49">
        <v>1.6815284070285034E-3</v>
      </c>
      <c r="Y49">
        <v>1.6815284070285034E-3</v>
      </c>
      <c r="Z49">
        <v>1.6815284070285034E-3</v>
      </c>
      <c r="AA49">
        <v>1.6815284070285034E-3</v>
      </c>
      <c r="AB49">
        <v>1.6815284070285034E-3</v>
      </c>
      <c r="AC49">
        <v>1.6815284070285034E-3</v>
      </c>
      <c r="AD49">
        <v>1.6815284070285034E-3</v>
      </c>
      <c r="AE49">
        <v>1.6815284070285034E-3</v>
      </c>
      <c r="AF49">
        <v>1.6815284070285034E-3</v>
      </c>
      <c r="AG49">
        <v>1.6815284070285034E-3</v>
      </c>
      <c r="AH49">
        <v>1.6815284070285034E-3</v>
      </c>
      <c r="AI49">
        <v>1.6815284070285034E-3</v>
      </c>
      <c r="AJ49">
        <v>1.6815284070285034E-3</v>
      </c>
      <c r="AK49">
        <v>1.6815284070285034E-3</v>
      </c>
      <c r="AL49">
        <v>1.6815284070285034E-3</v>
      </c>
      <c r="AM49">
        <v>1.6815284070285034E-3</v>
      </c>
      <c r="AN49">
        <v>1.6815284070285034E-3</v>
      </c>
      <c r="AO49">
        <v>1.6815284070285034E-3</v>
      </c>
      <c r="AP49">
        <v>1.6815284070285034E-3</v>
      </c>
      <c r="AQ49">
        <v>1.6815284070285034E-3</v>
      </c>
      <c r="AR49">
        <v>1.6815284070285034E-3</v>
      </c>
      <c r="AS49">
        <v>1.6815284070285034E-3</v>
      </c>
      <c r="AT49">
        <v>1.6815284070285034E-3</v>
      </c>
      <c r="AU49">
        <v>1.6815284070285034E-3</v>
      </c>
      <c r="AV49">
        <v>1.6815284070285034E-3</v>
      </c>
      <c r="AW49">
        <v>1.6815284070285034E-3</v>
      </c>
      <c r="AX49">
        <v>1.6815284070285034E-3</v>
      </c>
      <c r="AY49">
        <v>1.6815284070285034E-3</v>
      </c>
      <c r="AZ49">
        <v>1.6815284070285034E-3</v>
      </c>
      <c r="BA49">
        <v>1.6815284070285034E-3</v>
      </c>
      <c r="BB49">
        <v>1.6815284070285034E-3</v>
      </c>
      <c r="BC49">
        <v>1.6815284070285034E-3</v>
      </c>
      <c r="BD49">
        <v>1.6815284070285034E-3</v>
      </c>
      <c r="BE49">
        <v>1.6815284070285034E-3</v>
      </c>
      <c r="BF49">
        <v>1.6815284070285034E-3</v>
      </c>
      <c r="BG49">
        <v>1.6815284070285034E-3</v>
      </c>
      <c r="BH49">
        <v>1.6815284070285034E-3</v>
      </c>
      <c r="BI49">
        <v>1.6815284070285034E-3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1231</v>
      </c>
      <c r="B50">
        <v>631.24072692120217</v>
      </c>
      <c r="C50">
        <v>1.635071740411868E-3</v>
      </c>
      <c r="D50">
        <v>-30</v>
      </c>
      <c r="E50">
        <v>585.5</v>
      </c>
      <c r="F50">
        <v>-645.5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1.635071740411868E-3</v>
      </c>
      <c r="P50">
        <v>1.635071740411868E-3</v>
      </c>
      <c r="Q50">
        <v>1.635071740411868E-3</v>
      </c>
      <c r="R50">
        <v>1.635071740411868E-3</v>
      </c>
      <c r="S50">
        <v>1.635071740411868E-3</v>
      </c>
      <c r="T50">
        <v>1.635071740411868E-3</v>
      </c>
      <c r="U50">
        <v>1.635071740411868E-3</v>
      </c>
      <c r="V50">
        <v>1.635071740411868E-3</v>
      </c>
      <c r="W50">
        <v>1.635071740411868E-3</v>
      </c>
      <c r="X50">
        <v>1.635071740411868E-3</v>
      </c>
      <c r="Y50">
        <v>1.635071740411868E-3</v>
      </c>
      <c r="Z50">
        <v>1.635071740411868E-3</v>
      </c>
      <c r="AA50">
        <v>1.635071740411868E-3</v>
      </c>
      <c r="AB50">
        <v>1.635071740411868E-3</v>
      </c>
      <c r="AC50">
        <v>1.635071740411868E-3</v>
      </c>
      <c r="AD50">
        <v>1.635071740411868E-3</v>
      </c>
      <c r="AE50">
        <v>1.635071740411868E-3</v>
      </c>
      <c r="AF50">
        <v>1.635071740411868E-3</v>
      </c>
      <c r="AG50">
        <v>1.635071740411868E-3</v>
      </c>
      <c r="AH50">
        <v>1.635071740411868E-3</v>
      </c>
      <c r="AI50">
        <v>1.635071740411868E-3</v>
      </c>
      <c r="AJ50">
        <v>1.635071740411868E-3</v>
      </c>
      <c r="AK50">
        <v>1.635071740411868E-3</v>
      </c>
      <c r="AL50">
        <v>1.635071740411868E-3</v>
      </c>
      <c r="AM50">
        <v>1.635071740411868E-3</v>
      </c>
      <c r="AN50">
        <v>1.635071740411868E-3</v>
      </c>
      <c r="AO50">
        <v>1.635071740411868E-3</v>
      </c>
      <c r="AP50">
        <v>1.635071740411868E-3</v>
      </c>
      <c r="AQ50">
        <v>1.635071740411868E-3</v>
      </c>
      <c r="AR50">
        <v>1.635071740411868E-3</v>
      </c>
      <c r="AS50">
        <v>1.635071740411868E-3</v>
      </c>
      <c r="AT50">
        <v>1.635071740411868E-3</v>
      </c>
      <c r="AU50">
        <v>1.635071740411868E-3</v>
      </c>
      <c r="AV50">
        <v>1.635071740411868E-3</v>
      </c>
      <c r="AW50">
        <v>1.635071740411868E-3</v>
      </c>
      <c r="AX50">
        <v>1.635071740411868E-3</v>
      </c>
      <c r="AY50">
        <v>1.635071740411868E-3</v>
      </c>
      <c r="AZ50">
        <v>1.635071740411868E-3</v>
      </c>
      <c r="BA50">
        <v>1.635071740411868E-3</v>
      </c>
      <c r="BB50">
        <v>1.635071740411868E-3</v>
      </c>
      <c r="BC50">
        <v>1.635071740411868E-3</v>
      </c>
      <c r="BD50">
        <v>1.635071740411868E-3</v>
      </c>
      <c r="BE50">
        <v>1.635071740411868E-3</v>
      </c>
      <c r="BF50">
        <v>1.635071740411868E-3</v>
      </c>
      <c r="BG50">
        <v>1.635071740411868E-3</v>
      </c>
      <c r="BH50">
        <v>1.635071740411868E-3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1231</v>
      </c>
      <c r="B51">
        <v>682.50831548740859</v>
      </c>
      <c r="C51">
        <v>1.7678676480405132E-3</v>
      </c>
      <c r="D51">
        <v>-40</v>
      </c>
      <c r="E51">
        <v>575.5</v>
      </c>
      <c r="F51">
        <v>-655.5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1.7678676480405132E-3</v>
      </c>
      <c r="P51">
        <v>1.7678676480405132E-3</v>
      </c>
      <c r="Q51">
        <v>1.7678676480405132E-3</v>
      </c>
      <c r="R51">
        <v>1.7678676480405132E-3</v>
      </c>
      <c r="S51">
        <v>1.7678676480405132E-3</v>
      </c>
      <c r="T51">
        <v>1.7678676480405132E-3</v>
      </c>
      <c r="U51">
        <v>1.7678676480405132E-3</v>
      </c>
      <c r="V51">
        <v>1.7678676480405132E-3</v>
      </c>
      <c r="W51">
        <v>1.7678676480405132E-3</v>
      </c>
      <c r="X51">
        <v>1.7678676480405132E-3</v>
      </c>
      <c r="Y51">
        <v>1.7678676480405132E-3</v>
      </c>
      <c r="Z51">
        <v>1.7678676480405132E-3</v>
      </c>
      <c r="AA51">
        <v>1.7678676480405132E-3</v>
      </c>
      <c r="AB51">
        <v>1.7678676480405132E-3</v>
      </c>
      <c r="AC51">
        <v>1.7678676480405132E-3</v>
      </c>
      <c r="AD51">
        <v>1.7678676480405132E-3</v>
      </c>
      <c r="AE51">
        <v>1.7678676480405132E-3</v>
      </c>
      <c r="AF51">
        <v>1.7678676480405132E-3</v>
      </c>
      <c r="AG51">
        <v>1.7678676480405132E-3</v>
      </c>
      <c r="AH51">
        <v>1.7678676480405132E-3</v>
      </c>
      <c r="AI51">
        <v>1.7678676480405132E-3</v>
      </c>
      <c r="AJ51">
        <v>1.7678676480405132E-3</v>
      </c>
      <c r="AK51">
        <v>1.7678676480405132E-3</v>
      </c>
      <c r="AL51">
        <v>1.7678676480405132E-3</v>
      </c>
      <c r="AM51">
        <v>1.7678676480405132E-3</v>
      </c>
      <c r="AN51">
        <v>1.7678676480405132E-3</v>
      </c>
      <c r="AO51">
        <v>1.7678676480405132E-3</v>
      </c>
      <c r="AP51">
        <v>1.7678676480405132E-3</v>
      </c>
      <c r="AQ51">
        <v>1.7678676480405132E-3</v>
      </c>
      <c r="AR51">
        <v>1.7678676480405132E-3</v>
      </c>
      <c r="AS51">
        <v>1.7678676480405132E-3</v>
      </c>
      <c r="AT51">
        <v>1.7678676480405132E-3</v>
      </c>
      <c r="AU51">
        <v>1.7678676480405132E-3</v>
      </c>
      <c r="AV51">
        <v>1.7678676480405132E-3</v>
      </c>
      <c r="AW51">
        <v>1.7678676480405132E-3</v>
      </c>
      <c r="AX51">
        <v>1.7678676480405132E-3</v>
      </c>
      <c r="AY51">
        <v>1.7678676480405132E-3</v>
      </c>
      <c r="AZ51">
        <v>1.7678676480405132E-3</v>
      </c>
      <c r="BA51">
        <v>1.7678676480405132E-3</v>
      </c>
      <c r="BB51">
        <v>1.7678676480405132E-3</v>
      </c>
      <c r="BC51">
        <v>1.7678676480405132E-3</v>
      </c>
      <c r="BD51">
        <v>1.7678676480405132E-3</v>
      </c>
      <c r="BE51">
        <v>1.7678676480405132E-3</v>
      </c>
      <c r="BF51">
        <v>1.7678676480405132E-3</v>
      </c>
      <c r="BG51">
        <v>1.7678676480405132E-3</v>
      </c>
      <c r="BH51">
        <v>1.7678676480405132E-3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1206</v>
      </c>
      <c r="B52">
        <v>750.39161482124382</v>
      </c>
      <c r="C52">
        <v>1.9437024122643512E-3</v>
      </c>
      <c r="D52">
        <v>-30</v>
      </c>
      <c r="E52">
        <v>573</v>
      </c>
      <c r="F52">
        <v>-633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1.9437024122643512E-3</v>
      </c>
      <c r="Q52">
        <v>1.9437024122643512E-3</v>
      </c>
      <c r="R52">
        <v>1.9437024122643512E-3</v>
      </c>
      <c r="S52">
        <v>1.9437024122643512E-3</v>
      </c>
      <c r="T52">
        <v>1.9437024122643512E-3</v>
      </c>
      <c r="U52">
        <v>1.9437024122643512E-3</v>
      </c>
      <c r="V52">
        <v>1.9437024122643512E-3</v>
      </c>
      <c r="W52">
        <v>1.9437024122643512E-3</v>
      </c>
      <c r="X52">
        <v>1.9437024122643512E-3</v>
      </c>
      <c r="Y52">
        <v>1.9437024122643512E-3</v>
      </c>
      <c r="Z52">
        <v>1.9437024122643512E-3</v>
      </c>
      <c r="AA52">
        <v>1.9437024122643512E-3</v>
      </c>
      <c r="AB52">
        <v>1.9437024122643512E-3</v>
      </c>
      <c r="AC52">
        <v>1.9437024122643512E-3</v>
      </c>
      <c r="AD52">
        <v>1.9437024122643512E-3</v>
      </c>
      <c r="AE52">
        <v>1.9437024122643512E-3</v>
      </c>
      <c r="AF52">
        <v>1.9437024122643512E-3</v>
      </c>
      <c r="AG52">
        <v>1.9437024122643512E-3</v>
      </c>
      <c r="AH52">
        <v>1.9437024122643512E-3</v>
      </c>
      <c r="AI52">
        <v>1.9437024122643512E-3</v>
      </c>
      <c r="AJ52">
        <v>1.9437024122643512E-3</v>
      </c>
      <c r="AK52">
        <v>1.9437024122643512E-3</v>
      </c>
      <c r="AL52">
        <v>1.9437024122643512E-3</v>
      </c>
      <c r="AM52">
        <v>1.9437024122643512E-3</v>
      </c>
      <c r="AN52">
        <v>1.9437024122643512E-3</v>
      </c>
      <c r="AO52">
        <v>1.9437024122643512E-3</v>
      </c>
      <c r="AP52">
        <v>1.9437024122643512E-3</v>
      </c>
      <c r="AQ52">
        <v>1.9437024122643512E-3</v>
      </c>
      <c r="AR52">
        <v>1.9437024122643512E-3</v>
      </c>
      <c r="AS52">
        <v>1.9437024122643512E-3</v>
      </c>
      <c r="AT52">
        <v>1.9437024122643512E-3</v>
      </c>
      <c r="AU52">
        <v>1.9437024122643512E-3</v>
      </c>
      <c r="AV52">
        <v>1.9437024122643512E-3</v>
      </c>
      <c r="AW52">
        <v>1.9437024122643512E-3</v>
      </c>
      <c r="AX52">
        <v>1.9437024122643512E-3</v>
      </c>
      <c r="AY52">
        <v>1.9437024122643512E-3</v>
      </c>
      <c r="AZ52">
        <v>1.9437024122643512E-3</v>
      </c>
      <c r="BA52">
        <v>1.9437024122643512E-3</v>
      </c>
      <c r="BB52">
        <v>1.9437024122643512E-3</v>
      </c>
      <c r="BC52">
        <v>1.9437024122643512E-3</v>
      </c>
      <c r="BD52">
        <v>1.9437024122643512E-3</v>
      </c>
      <c r="BE52">
        <v>1.9437024122643512E-3</v>
      </c>
      <c r="BF52">
        <v>1.9437024122643512E-3</v>
      </c>
      <c r="BG52">
        <v>1.9437024122643512E-3</v>
      </c>
      <c r="BH52">
        <v>1.9437024122643512E-3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1206</v>
      </c>
      <c r="B53">
        <v>810.59029879502486</v>
      </c>
      <c r="C53">
        <v>2.09963209610397E-3</v>
      </c>
      <c r="D53">
        <v>-20</v>
      </c>
      <c r="E53">
        <v>583</v>
      </c>
      <c r="F53">
        <v>-623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2.09963209610397E-3</v>
      </c>
      <c r="Q53">
        <v>2.09963209610397E-3</v>
      </c>
      <c r="R53">
        <v>2.09963209610397E-3</v>
      </c>
      <c r="S53">
        <v>2.09963209610397E-3</v>
      </c>
      <c r="T53">
        <v>2.09963209610397E-3</v>
      </c>
      <c r="U53">
        <v>2.09963209610397E-3</v>
      </c>
      <c r="V53">
        <v>2.09963209610397E-3</v>
      </c>
      <c r="W53">
        <v>2.09963209610397E-3</v>
      </c>
      <c r="X53">
        <v>2.09963209610397E-3</v>
      </c>
      <c r="Y53">
        <v>2.09963209610397E-3</v>
      </c>
      <c r="Z53">
        <v>2.09963209610397E-3</v>
      </c>
      <c r="AA53">
        <v>2.09963209610397E-3</v>
      </c>
      <c r="AB53">
        <v>2.09963209610397E-3</v>
      </c>
      <c r="AC53">
        <v>2.09963209610397E-3</v>
      </c>
      <c r="AD53">
        <v>2.09963209610397E-3</v>
      </c>
      <c r="AE53">
        <v>2.09963209610397E-3</v>
      </c>
      <c r="AF53">
        <v>2.09963209610397E-3</v>
      </c>
      <c r="AG53">
        <v>2.09963209610397E-3</v>
      </c>
      <c r="AH53">
        <v>2.09963209610397E-3</v>
      </c>
      <c r="AI53">
        <v>2.09963209610397E-3</v>
      </c>
      <c r="AJ53">
        <v>2.09963209610397E-3</v>
      </c>
      <c r="AK53">
        <v>2.09963209610397E-3</v>
      </c>
      <c r="AL53">
        <v>2.09963209610397E-3</v>
      </c>
      <c r="AM53">
        <v>2.09963209610397E-3</v>
      </c>
      <c r="AN53">
        <v>2.09963209610397E-3</v>
      </c>
      <c r="AO53">
        <v>2.09963209610397E-3</v>
      </c>
      <c r="AP53">
        <v>2.09963209610397E-3</v>
      </c>
      <c r="AQ53">
        <v>2.09963209610397E-3</v>
      </c>
      <c r="AR53">
        <v>2.09963209610397E-3</v>
      </c>
      <c r="AS53">
        <v>2.09963209610397E-3</v>
      </c>
      <c r="AT53">
        <v>2.09963209610397E-3</v>
      </c>
      <c r="AU53">
        <v>2.09963209610397E-3</v>
      </c>
      <c r="AV53">
        <v>2.09963209610397E-3</v>
      </c>
      <c r="AW53">
        <v>2.09963209610397E-3</v>
      </c>
      <c r="AX53">
        <v>2.09963209610397E-3</v>
      </c>
      <c r="AY53">
        <v>2.09963209610397E-3</v>
      </c>
      <c r="AZ53">
        <v>2.09963209610397E-3</v>
      </c>
      <c r="BA53">
        <v>2.09963209610397E-3</v>
      </c>
      <c r="BB53">
        <v>2.09963209610397E-3</v>
      </c>
      <c r="BC53">
        <v>2.09963209610397E-3</v>
      </c>
      <c r="BD53">
        <v>2.09963209610397E-3</v>
      </c>
      <c r="BE53">
        <v>2.09963209610397E-3</v>
      </c>
      <c r="BF53">
        <v>2.09963209610397E-3</v>
      </c>
      <c r="BG53">
        <v>2.09963209610397E-3</v>
      </c>
      <c r="BH53">
        <v>2.09963209610397E-3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1180</v>
      </c>
      <c r="B54">
        <v>873.22836791416955</v>
      </c>
      <c r="C54">
        <v>2.2618803990457153E-3</v>
      </c>
      <c r="D54">
        <v>-10</v>
      </c>
      <c r="E54">
        <v>580</v>
      </c>
      <c r="F54">
        <v>-600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2.2618803990457153E-3</v>
      </c>
      <c r="R54">
        <v>2.2618803990457153E-3</v>
      </c>
      <c r="S54">
        <v>2.2618803990457153E-3</v>
      </c>
      <c r="T54">
        <v>2.2618803990457153E-3</v>
      </c>
      <c r="U54">
        <v>2.2618803990457153E-3</v>
      </c>
      <c r="V54">
        <v>2.2618803990457153E-3</v>
      </c>
      <c r="W54">
        <v>2.2618803990457153E-3</v>
      </c>
      <c r="X54">
        <v>2.2618803990457153E-3</v>
      </c>
      <c r="Y54">
        <v>2.2618803990457153E-3</v>
      </c>
      <c r="Z54">
        <v>2.2618803990457153E-3</v>
      </c>
      <c r="AA54">
        <v>2.2618803990457153E-3</v>
      </c>
      <c r="AB54">
        <v>2.2618803990457153E-3</v>
      </c>
      <c r="AC54">
        <v>2.2618803990457153E-3</v>
      </c>
      <c r="AD54">
        <v>2.2618803990457153E-3</v>
      </c>
      <c r="AE54">
        <v>2.2618803990457153E-3</v>
      </c>
      <c r="AF54">
        <v>2.2618803990457153E-3</v>
      </c>
      <c r="AG54">
        <v>2.2618803990457153E-3</v>
      </c>
      <c r="AH54">
        <v>2.2618803990457153E-3</v>
      </c>
      <c r="AI54">
        <v>2.2618803990457153E-3</v>
      </c>
      <c r="AJ54">
        <v>2.2618803990457153E-3</v>
      </c>
      <c r="AK54">
        <v>2.2618803990457153E-3</v>
      </c>
      <c r="AL54">
        <v>2.2618803990457153E-3</v>
      </c>
      <c r="AM54">
        <v>2.2618803990457153E-3</v>
      </c>
      <c r="AN54">
        <v>2.2618803990457153E-3</v>
      </c>
      <c r="AO54">
        <v>2.2618803990457153E-3</v>
      </c>
      <c r="AP54">
        <v>2.2618803990457153E-3</v>
      </c>
      <c r="AQ54">
        <v>2.2618803990457153E-3</v>
      </c>
      <c r="AR54">
        <v>2.2618803990457153E-3</v>
      </c>
      <c r="AS54">
        <v>2.2618803990457153E-3</v>
      </c>
      <c r="AT54">
        <v>2.2618803990457153E-3</v>
      </c>
      <c r="AU54">
        <v>2.2618803990457153E-3</v>
      </c>
      <c r="AV54">
        <v>2.2618803990457153E-3</v>
      </c>
      <c r="AW54">
        <v>2.2618803990457153E-3</v>
      </c>
      <c r="AX54">
        <v>2.2618803990457153E-3</v>
      </c>
      <c r="AY54">
        <v>2.2618803990457153E-3</v>
      </c>
      <c r="AZ54">
        <v>2.2618803990457153E-3</v>
      </c>
      <c r="BA54">
        <v>2.2618803990457153E-3</v>
      </c>
      <c r="BB54">
        <v>2.2618803990457153E-3</v>
      </c>
      <c r="BC54">
        <v>2.2618803990457153E-3</v>
      </c>
      <c r="BD54">
        <v>2.2618803990457153E-3</v>
      </c>
      <c r="BE54">
        <v>2.2618803990457153E-3</v>
      </c>
      <c r="BF54">
        <v>2.2618803990457153E-3</v>
      </c>
      <c r="BG54">
        <v>2.2618803990457153E-3</v>
      </c>
      <c r="BH54">
        <v>2.2618803990457153E-3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1180</v>
      </c>
      <c r="B55">
        <v>949.04685283898323</v>
      </c>
      <c r="C55">
        <v>2.4582692833720605E-3</v>
      </c>
      <c r="D55">
        <v>0</v>
      </c>
      <c r="E55">
        <v>590</v>
      </c>
      <c r="F55">
        <v>-590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2.4582692833720605E-3</v>
      </c>
      <c r="R55">
        <v>2.4582692833720605E-3</v>
      </c>
      <c r="S55">
        <v>2.4582692833720605E-3</v>
      </c>
      <c r="T55">
        <v>2.4582692833720605E-3</v>
      </c>
      <c r="U55">
        <v>2.4582692833720605E-3</v>
      </c>
      <c r="V55">
        <v>2.4582692833720605E-3</v>
      </c>
      <c r="W55">
        <v>2.4582692833720605E-3</v>
      </c>
      <c r="X55">
        <v>2.4582692833720605E-3</v>
      </c>
      <c r="Y55">
        <v>2.4582692833720605E-3</v>
      </c>
      <c r="Z55">
        <v>2.4582692833720605E-3</v>
      </c>
      <c r="AA55">
        <v>2.4582692833720605E-3</v>
      </c>
      <c r="AB55">
        <v>2.4582692833720605E-3</v>
      </c>
      <c r="AC55">
        <v>2.4582692833720605E-3</v>
      </c>
      <c r="AD55">
        <v>2.4582692833720605E-3</v>
      </c>
      <c r="AE55">
        <v>2.4582692833720605E-3</v>
      </c>
      <c r="AF55">
        <v>2.4582692833720605E-3</v>
      </c>
      <c r="AG55">
        <v>2.4582692833720605E-3</v>
      </c>
      <c r="AH55">
        <v>2.4582692833720605E-3</v>
      </c>
      <c r="AI55">
        <v>2.4582692833720605E-3</v>
      </c>
      <c r="AJ55">
        <v>2.4582692833720605E-3</v>
      </c>
      <c r="AK55">
        <v>2.4582692833720605E-3</v>
      </c>
      <c r="AL55">
        <v>2.4582692833720605E-3</v>
      </c>
      <c r="AM55">
        <v>2.4582692833720605E-3</v>
      </c>
      <c r="AN55">
        <v>2.4582692833720605E-3</v>
      </c>
      <c r="AO55">
        <v>2.4582692833720605E-3</v>
      </c>
      <c r="AP55">
        <v>2.4582692833720605E-3</v>
      </c>
      <c r="AQ55">
        <v>2.4582692833720605E-3</v>
      </c>
      <c r="AR55">
        <v>2.4582692833720605E-3</v>
      </c>
      <c r="AS55">
        <v>2.4582692833720605E-3</v>
      </c>
      <c r="AT55">
        <v>2.4582692833720605E-3</v>
      </c>
      <c r="AU55">
        <v>2.4582692833720605E-3</v>
      </c>
      <c r="AV55">
        <v>2.4582692833720605E-3</v>
      </c>
      <c r="AW55">
        <v>2.4582692833720605E-3</v>
      </c>
      <c r="AX55">
        <v>2.4582692833720605E-3</v>
      </c>
      <c r="AY55">
        <v>2.4582692833720605E-3</v>
      </c>
      <c r="AZ55">
        <v>2.4582692833720605E-3</v>
      </c>
      <c r="BA55">
        <v>2.4582692833720605E-3</v>
      </c>
      <c r="BB55">
        <v>2.4582692833720605E-3</v>
      </c>
      <c r="BC55">
        <v>2.4582692833720605E-3</v>
      </c>
      <c r="BD55">
        <v>2.4582692833720605E-3</v>
      </c>
      <c r="BE55">
        <v>2.4582692833720605E-3</v>
      </c>
      <c r="BF55">
        <v>2.4582692833720605E-3</v>
      </c>
      <c r="BG55">
        <v>2.4582692833720605E-3</v>
      </c>
      <c r="BH55">
        <v>2.4582692833720605E-3</v>
      </c>
      <c r="BI55">
        <v>2.4582692833720605E-3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1180</v>
      </c>
      <c r="B56">
        <v>951.46282991923738</v>
      </c>
      <c r="C56">
        <v>2.464527269716943E-3</v>
      </c>
      <c r="D56">
        <v>10</v>
      </c>
      <c r="E56">
        <v>600</v>
      </c>
      <c r="F56">
        <v>-580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2.464527269716943E-3</v>
      </c>
      <c r="S56">
        <v>2.464527269716943E-3</v>
      </c>
      <c r="T56">
        <v>2.464527269716943E-3</v>
      </c>
      <c r="U56">
        <v>2.464527269716943E-3</v>
      </c>
      <c r="V56">
        <v>2.464527269716943E-3</v>
      </c>
      <c r="W56">
        <v>2.464527269716943E-3</v>
      </c>
      <c r="X56">
        <v>2.464527269716943E-3</v>
      </c>
      <c r="Y56">
        <v>2.464527269716943E-3</v>
      </c>
      <c r="Z56">
        <v>2.464527269716943E-3</v>
      </c>
      <c r="AA56">
        <v>2.464527269716943E-3</v>
      </c>
      <c r="AB56">
        <v>2.464527269716943E-3</v>
      </c>
      <c r="AC56">
        <v>2.464527269716943E-3</v>
      </c>
      <c r="AD56">
        <v>2.464527269716943E-3</v>
      </c>
      <c r="AE56">
        <v>2.464527269716943E-3</v>
      </c>
      <c r="AF56">
        <v>2.464527269716943E-3</v>
      </c>
      <c r="AG56">
        <v>2.464527269716943E-3</v>
      </c>
      <c r="AH56">
        <v>2.464527269716943E-3</v>
      </c>
      <c r="AI56">
        <v>2.464527269716943E-3</v>
      </c>
      <c r="AJ56">
        <v>2.464527269716943E-3</v>
      </c>
      <c r="AK56">
        <v>2.464527269716943E-3</v>
      </c>
      <c r="AL56">
        <v>2.464527269716943E-3</v>
      </c>
      <c r="AM56">
        <v>2.464527269716943E-3</v>
      </c>
      <c r="AN56">
        <v>2.464527269716943E-3</v>
      </c>
      <c r="AO56">
        <v>2.464527269716943E-3</v>
      </c>
      <c r="AP56">
        <v>2.464527269716943E-3</v>
      </c>
      <c r="AQ56">
        <v>2.464527269716943E-3</v>
      </c>
      <c r="AR56">
        <v>2.464527269716943E-3</v>
      </c>
      <c r="AS56">
        <v>2.464527269716943E-3</v>
      </c>
      <c r="AT56">
        <v>2.464527269716943E-3</v>
      </c>
      <c r="AU56">
        <v>2.464527269716943E-3</v>
      </c>
      <c r="AV56">
        <v>2.464527269716943E-3</v>
      </c>
      <c r="AW56">
        <v>2.464527269716943E-3</v>
      </c>
      <c r="AX56">
        <v>2.464527269716943E-3</v>
      </c>
      <c r="AY56">
        <v>2.464527269716943E-3</v>
      </c>
      <c r="AZ56">
        <v>2.464527269716943E-3</v>
      </c>
      <c r="BA56">
        <v>2.464527269716943E-3</v>
      </c>
      <c r="BB56">
        <v>2.464527269716943E-3</v>
      </c>
      <c r="BC56">
        <v>2.464527269716943E-3</v>
      </c>
      <c r="BD56">
        <v>2.464527269716943E-3</v>
      </c>
      <c r="BE56">
        <v>2.464527269716943E-3</v>
      </c>
      <c r="BF56">
        <v>2.464527269716943E-3</v>
      </c>
      <c r="BG56">
        <v>2.464527269716943E-3</v>
      </c>
      <c r="BH56">
        <v>2.464527269716943E-3</v>
      </c>
      <c r="BI56">
        <v>2.464527269716943E-3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1180</v>
      </c>
      <c r="B57">
        <v>914.2455522369662</v>
      </c>
      <c r="C57">
        <v>2.3681251898160696E-3</v>
      </c>
      <c r="D57">
        <v>20</v>
      </c>
      <c r="E57">
        <v>610</v>
      </c>
      <c r="F57">
        <v>-570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2.3681251898160696E-3</v>
      </c>
      <c r="S57">
        <v>2.3681251898160696E-3</v>
      </c>
      <c r="T57">
        <v>2.3681251898160696E-3</v>
      </c>
      <c r="U57">
        <v>2.3681251898160696E-3</v>
      </c>
      <c r="V57">
        <v>2.3681251898160696E-3</v>
      </c>
      <c r="W57">
        <v>2.3681251898160696E-3</v>
      </c>
      <c r="X57">
        <v>2.3681251898160696E-3</v>
      </c>
      <c r="Y57">
        <v>2.3681251898160696E-3</v>
      </c>
      <c r="Z57">
        <v>2.3681251898160696E-3</v>
      </c>
      <c r="AA57">
        <v>2.3681251898160696E-3</v>
      </c>
      <c r="AB57">
        <v>2.3681251898160696E-3</v>
      </c>
      <c r="AC57">
        <v>2.3681251898160696E-3</v>
      </c>
      <c r="AD57">
        <v>2.3681251898160696E-3</v>
      </c>
      <c r="AE57">
        <v>2.3681251898160696E-3</v>
      </c>
      <c r="AF57">
        <v>2.3681251898160696E-3</v>
      </c>
      <c r="AG57">
        <v>2.3681251898160696E-3</v>
      </c>
      <c r="AH57">
        <v>2.3681251898160696E-3</v>
      </c>
      <c r="AI57">
        <v>2.3681251898160696E-3</v>
      </c>
      <c r="AJ57">
        <v>2.3681251898160696E-3</v>
      </c>
      <c r="AK57">
        <v>2.3681251898160696E-3</v>
      </c>
      <c r="AL57">
        <v>2.3681251898160696E-3</v>
      </c>
      <c r="AM57">
        <v>2.3681251898160696E-3</v>
      </c>
      <c r="AN57">
        <v>2.3681251898160696E-3</v>
      </c>
      <c r="AO57">
        <v>2.3681251898160696E-3</v>
      </c>
      <c r="AP57">
        <v>2.3681251898160696E-3</v>
      </c>
      <c r="AQ57">
        <v>2.3681251898160696E-3</v>
      </c>
      <c r="AR57">
        <v>2.3681251898160696E-3</v>
      </c>
      <c r="AS57">
        <v>2.3681251898160696E-3</v>
      </c>
      <c r="AT57">
        <v>2.3681251898160696E-3</v>
      </c>
      <c r="AU57">
        <v>2.3681251898160696E-3</v>
      </c>
      <c r="AV57">
        <v>2.3681251898160696E-3</v>
      </c>
      <c r="AW57">
        <v>2.3681251898160696E-3</v>
      </c>
      <c r="AX57">
        <v>2.3681251898160696E-3</v>
      </c>
      <c r="AY57">
        <v>2.3681251898160696E-3</v>
      </c>
      <c r="AZ57">
        <v>2.3681251898160696E-3</v>
      </c>
      <c r="BA57">
        <v>2.3681251898160696E-3</v>
      </c>
      <c r="BB57">
        <v>2.3681251898160696E-3</v>
      </c>
      <c r="BC57">
        <v>2.3681251898160696E-3</v>
      </c>
      <c r="BD57">
        <v>2.3681251898160696E-3</v>
      </c>
      <c r="BE57">
        <v>2.3681251898160696E-3</v>
      </c>
      <c r="BF57">
        <v>2.3681251898160696E-3</v>
      </c>
      <c r="BG57">
        <v>2.3681251898160696E-3</v>
      </c>
      <c r="BH57">
        <v>2.3681251898160696E-3</v>
      </c>
      <c r="BI57">
        <v>2.3681251898160696E-3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1180</v>
      </c>
      <c r="B58">
        <v>969.86787757647448</v>
      </c>
      <c r="C58">
        <v>2.5122009574589546E-3</v>
      </c>
      <c r="D58">
        <v>30</v>
      </c>
      <c r="E58">
        <v>620</v>
      </c>
      <c r="F58">
        <v>-560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2.5122009574589546E-3</v>
      </c>
      <c r="T58">
        <v>2.5122009574589546E-3</v>
      </c>
      <c r="U58">
        <v>2.5122009574589546E-3</v>
      </c>
      <c r="V58">
        <v>2.5122009574589546E-3</v>
      </c>
      <c r="W58">
        <v>2.5122009574589546E-3</v>
      </c>
      <c r="X58">
        <v>2.5122009574589546E-3</v>
      </c>
      <c r="Y58">
        <v>2.5122009574589546E-3</v>
      </c>
      <c r="Z58">
        <v>2.5122009574589546E-3</v>
      </c>
      <c r="AA58">
        <v>2.5122009574589546E-3</v>
      </c>
      <c r="AB58">
        <v>2.5122009574589546E-3</v>
      </c>
      <c r="AC58">
        <v>2.5122009574589546E-3</v>
      </c>
      <c r="AD58">
        <v>2.5122009574589546E-3</v>
      </c>
      <c r="AE58">
        <v>2.5122009574589546E-3</v>
      </c>
      <c r="AF58">
        <v>2.5122009574589546E-3</v>
      </c>
      <c r="AG58">
        <v>2.5122009574589546E-3</v>
      </c>
      <c r="AH58">
        <v>2.5122009574589546E-3</v>
      </c>
      <c r="AI58">
        <v>2.5122009574589546E-3</v>
      </c>
      <c r="AJ58">
        <v>2.5122009574589546E-3</v>
      </c>
      <c r="AK58">
        <v>2.5122009574589546E-3</v>
      </c>
      <c r="AL58">
        <v>2.5122009574589546E-3</v>
      </c>
      <c r="AM58">
        <v>2.5122009574589546E-3</v>
      </c>
      <c r="AN58">
        <v>2.5122009574589546E-3</v>
      </c>
      <c r="AO58">
        <v>2.5122009574589546E-3</v>
      </c>
      <c r="AP58">
        <v>2.5122009574589546E-3</v>
      </c>
      <c r="AQ58">
        <v>2.5122009574589546E-3</v>
      </c>
      <c r="AR58">
        <v>2.5122009574589546E-3</v>
      </c>
      <c r="AS58">
        <v>2.5122009574589546E-3</v>
      </c>
      <c r="AT58">
        <v>2.5122009574589546E-3</v>
      </c>
      <c r="AU58">
        <v>2.5122009574589546E-3</v>
      </c>
      <c r="AV58">
        <v>2.5122009574589546E-3</v>
      </c>
      <c r="AW58">
        <v>2.5122009574589546E-3</v>
      </c>
      <c r="AX58">
        <v>2.5122009574589546E-3</v>
      </c>
      <c r="AY58">
        <v>2.5122009574589546E-3</v>
      </c>
      <c r="AZ58">
        <v>2.5122009574589546E-3</v>
      </c>
      <c r="BA58">
        <v>2.5122009574589546E-3</v>
      </c>
      <c r="BB58">
        <v>2.5122009574589546E-3</v>
      </c>
      <c r="BC58">
        <v>2.5122009574589546E-3</v>
      </c>
      <c r="BD58">
        <v>2.5122009574589546E-3</v>
      </c>
      <c r="BE58">
        <v>2.5122009574589546E-3</v>
      </c>
      <c r="BF58">
        <v>2.5122009574589546E-3</v>
      </c>
      <c r="BG58">
        <v>2.5122009574589546E-3</v>
      </c>
      <c r="BH58">
        <v>2.5122009574589546E-3</v>
      </c>
      <c r="BI58">
        <v>2.5122009574589546E-3</v>
      </c>
      <c r="BJ58">
        <v>2.5122009574589546E-3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1194</v>
      </c>
      <c r="B59">
        <v>1006.6029628643216</v>
      </c>
      <c r="C59">
        <v>2.6073540381683314E-3</v>
      </c>
      <c r="D59">
        <v>40</v>
      </c>
      <c r="E59">
        <v>637</v>
      </c>
      <c r="F59">
        <v>-557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2.6073540381683314E-3</v>
      </c>
      <c r="T59">
        <v>2.6073540381683314E-3</v>
      </c>
      <c r="U59">
        <v>2.6073540381683314E-3</v>
      </c>
      <c r="V59">
        <v>2.6073540381683314E-3</v>
      </c>
      <c r="W59">
        <v>2.6073540381683314E-3</v>
      </c>
      <c r="X59">
        <v>2.6073540381683314E-3</v>
      </c>
      <c r="Y59">
        <v>2.6073540381683314E-3</v>
      </c>
      <c r="Z59">
        <v>2.6073540381683314E-3</v>
      </c>
      <c r="AA59">
        <v>2.6073540381683314E-3</v>
      </c>
      <c r="AB59">
        <v>2.6073540381683314E-3</v>
      </c>
      <c r="AC59">
        <v>2.6073540381683314E-3</v>
      </c>
      <c r="AD59">
        <v>2.6073540381683314E-3</v>
      </c>
      <c r="AE59">
        <v>2.6073540381683314E-3</v>
      </c>
      <c r="AF59">
        <v>2.6073540381683314E-3</v>
      </c>
      <c r="AG59">
        <v>2.6073540381683314E-3</v>
      </c>
      <c r="AH59">
        <v>2.6073540381683314E-3</v>
      </c>
      <c r="AI59">
        <v>2.6073540381683314E-3</v>
      </c>
      <c r="AJ59">
        <v>2.6073540381683314E-3</v>
      </c>
      <c r="AK59">
        <v>2.6073540381683314E-3</v>
      </c>
      <c r="AL59">
        <v>2.6073540381683314E-3</v>
      </c>
      <c r="AM59">
        <v>2.6073540381683314E-3</v>
      </c>
      <c r="AN59">
        <v>2.6073540381683314E-3</v>
      </c>
      <c r="AO59">
        <v>2.6073540381683314E-3</v>
      </c>
      <c r="AP59">
        <v>2.6073540381683314E-3</v>
      </c>
      <c r="AQ59">
        <v>2.6073540381683314E-3</v>
      </c>
      <c r="AR59">
        <v>2.6073540381683314E-3</v>
      </c>
      <c r="AS59">
        <v>2.6073540381683314E-3</v>
      </c>
      <c r="AT59">
        <v>2.6073540381683314E-3</v>
      </c>
      <c r="AU59">
        <v>2.6073540381683314E-3</v>
      </c>
      <c r="AV59">
        <v>2.6073540381683314E-3</v>
      </c>
      <c r="AW59">
        <v>2.6073540381683314E-3</v>
      </c>
      <c r="AX59">
        <v>2.6073540381683314E-3</v>
      </c>
      <c r="AY59">
        <v>2.6073540381683314E-3</v>
      </c>
      <c r="AZ59">
        <v>2.6073540381683314E-3</v>
      </c>
      <c r="BA59">
        <v>2.6073540381683314E-3</v>
      </c>
      <c r="BB59">
        <v>2.6073540381683314E-3</v>
      </c>
      <c r="BC59">
        <v>2.6073540381683314E-3</v>
      </c>
      <c r="BD59">
        <v>2.6073540381683314E-3</v>
      </c>
      <c r="BE59">
        <v>2.6073540381683314E-3</v>
      </c>
      <c r="BF59">
        <v>2.6073540381683314E-3</v>
      </c>
      <c r="BG59">
        <v>2.6073540381683314E-3</v>
      </c>
      <c r="BH59">
        <v>2.6073540381683314E-3</v>
      </c>
      <c r="BI59">
        <v>2.6073540381683314E-3</v>
      </c>
      <c r="BJ59">
        <v>2.6073540381683314E-3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1194</v>
      </c>
      <c r="B60">
        <v>1057.5395687796231</v>
      </c>
      <c r="C60">
        <v>2.739292617750827E-3</v>
      </c>
      <c r="D60">
        <v>30</v>
      </c>
      <c r="E60">
        <v>627</v>
      </c>
      <c r="F60">
        <v>-567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2.739292617750827E-3</v>
      </c>
      <c r="S60">
        <v>2.739292617750827E-3</v>
      </c>
      <c r="T60">
        <v>2.739292617750827E-3</v>
      </c>
      <c r="U60">
        <v>2.739292617750827E-3</v>
      </c>
      <c r="V60">
        <v>2.739292617750827E-3</v>
      </c>
      <c r="W60">
        <v>2.739292617750827E-3</v>
      </c>
      <c r="X60">
        <v>2.739292617750827E-3</v>
      </c>
      <c r="Y60">
        <v>2.739292617750827E-3</v>
      </c>
      <c r="Z60">
        <v>2.739292617750827E-3</v>
      </c>
      <c r="AA60">
        <v>2.739292617750827E-3</v>
      </c>
      <c r="AB60">
        <v>2.739292617750827E-3</v>
      </c>
      <c r="AC60">
        <v>2.739292617750827E-3</v>
      </c>
      <c r="AD60">
        <v>2.739292617750827E-3</v>
      </c>
      <c r="AE60">
        <v>2.739292617750827E-3</v>
      </c>
      <c r="AF60">
        <v>2.739292617750827E-3</v>
      </c>
      <c r="AG60">
        <v>2.739292617750827E-3</v>
      </c>
      <c r="AH60">
        <v>2.739292617750827E-3</v>
      </c>
      <c r="AI60">
        <v>2.739292617750827E-3</v>
      </c>
      <c r="AJ60">
        <v>2.739292617750827E-3</v>
      </c>
      <c r="AK60">
        <v>2.739292617750827E-3</v>
      </c>
      <c r="AL60">
        <v>2.739292617750827E-3</v>
      </c>
      <c r="AM60">
        <v>2.739292617750827E-3</v>
      </c>
      <c r="AN60">
        <v>2.739292617750827E-3</v>
      </c>
      <c r="AO60">
        <v>2.739292617750827E-3</v>
      </c>
      <c r="AP60">
        <v>2.739292617750827E-3</v>
      </c>
      <c r="AQ60">
        <v>2.739292617750827E-3</v>
      </c>
      <c r="AR60">
        <v>2.739292617750827E-3</v>
      </c>
      <c r="AS60">
        <v>2.739292617750827E-3</v>
      </c>
      <c r="AT60">
        <v>2.739292617750827E-3</v>
      </c>
      <c r="AU60">
        <v>2.739292617750827E-3</v>
      </c>
      <c r="AV60">
        <v>2.739292617750827E-3</v>
      </c>
      <c r="AW60">
        <v>2.739292617750827E-3</v>
      </c>
      <c r="AX60">
        <v>2.739292617750827E-3</v>
      </c>
      <c r="AY60">
        <v>2.739292617750827E-3</v>
      </c>
      <c r="AZ60">
        <v>2.739292617750827E-3</v>
      </c>
      <c r="BA60">
        <v>2.739292617750827E-3</v>
      </c>
      <c r="BB60">
        <v>2.739292617750827E-3</v>
      </c>
      <c r="BC60">
        <v>2.739292617750827E-3</v>
      </c>
      <c r="BD60">
        <v>2.739292617750827E-3</v>
      </c>
      <c r="BE60">
        <v>2.739292617750827E-3</v>
      </c>
      <c r="BF60">
        <v>2.739292617750827E-3</v>
      </c>
      <c r="BG60">
        <v>2.739292617750827E-3</v>
      </c>
      <c r="BH60">
        <v>2.739292617750827E-3</v>
      </c>
      <c r="BI60">
        <v>2.739292617750827E-3</v>
      </c>
      <c r="BJ60">
        <v>2.739292617750827E-3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1194</v>
      </c>
      <c r="B61">
        <v>1111.7762454161307</v>
      </c>
      <c r="C61">
        <v>2.8797792078584391E-3</v>
      </c>
      <c r="D61">
        <v>20</v>
      </c>
      <c r="E61">
        <v>617</v>
      </c>
      <c r="F61">
        <v>-577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2.8797792078584391E-3</v>
      </c>
      <c r="S61">
        <v>2.8797792078584391E-3</v>
      </c>
      <c r="T61">
        <v>2.8797792078584391E-3</v>
      </c>
      <c r="U61">
        <v>2.8797792078584391E-3</v>
      </c>
      <c r="V61">
        <v>2.8797792078584391E-3</v>
      </c>
      <c r="W61">
        <v>2.8797792078584391E-3</v>
      </c>
      <c r="X61">
        <v>2.8797792078584391E-3</v>
      </c>
      <c r="Y61">
        <v>2.8797792078584391E-3</v>
      </c>
      <c r="Z61">
        <v>2.8797792078584391E-3</v>
      </c>
      <c r="AA61">
        <v>2.8797792078584391E-3</v>
      </c>
      <c r="AB61">
        <v>2.8797792078584391E-3</v>
      </c>
      <c r="AC61">
        <v>2.8797792078584391E-3</v>
      </c>
      <c r="AD61">
        <v>2.8797792078584391E-3</v>
      </c>
      <c r="AE61">
        <v>2.8797792078584391E-3</v>
      </c>
      <c r="AF61">
        <v>2.8797792078584391E-3</v>
      </c>
      <c r="AG61">
        <v>2.8797792078584391E-3</v>
      </c>
      <c r="AH61">
        <v>2.8797792078584391E-3</v>
      </c>
      <c r="AI61">
        <v>2.8797792078584391E-3</v>
      </c>
      <c r="AJ61">
        <v>2.8797792078584391E-3</v>
      </c>
      <c r="AK61">
        <v>2.8797792078584391E-3</v>
      </c>
      <c r="AL61">
        <v>2.8797792078584391E-3</v>
      </c>
      <c r="AM61">
        <v>2.8797792078584391E-3</v>
      </c>
      <c r="AN61">
        <v>2.8797792078584391E-3</v>
      </c>
      <c r="AO61">
        <v>2.8797792078584391E-3</v>
      </c>
      <c r="AP61">
        <v>2.8797792078584391E-3</v>
      </c>
      <c r="AQ61">
        <v>2.8797792078584391E-3</v>
      </c>
      <c r="AR61">
        <v>2.8797792078584391E-3</v>
      </c>
      <c r="AS61">
        <v>2.8797792078584391E-3</v>
      </c>
      <c r="AT61">
        <v>2.8797792078584391E-3</v>
      </c>
      <c r="AU61">
        <v>2.8797792078584391E-3</v>
      </c>
      <c r="AV61">
        <v>2.8797792078584391E-3</v>
      </c>
      <c r="AW61">
        <v>2.8797792078584391E-3</v>
      </c>
      <c r="AX61">
        <v>2.8797792078584391E-3</v>
      </c>
      <c r="AY61">
        <v>2.8797792078584391E-3</v>
      </c>
      <c r="AZ61">
        <v>2.8797792078584391E-3</v>
      </c>
      <c r="BA61">
        <v>2.8797792078584391E-3</v>
      </c>
      <c r="BB61">
        <v>2.8797792078584391E-3</v>
      </c>
      <c r="BC61">
        <v>2.8797792078584391E-3</v>
      </c>
      <c r="BD61">
        <v>2.8797792078584391E-3</v>
      </c>
      <c r="BE61">
        <v>2.8797792078584391E-3</v>
      </c>
      <c r="BF61">
        <v>2.8797792078584391E-3</v>
      </c>
      <c r="BG61">
        <v>2.8797792078584391E-3</v>
      </c>
      <c r="BH61">
        <v>2.8797792078584391E-3</v>
      </c>
      <c r="BI61">
        <v>2.8797792078584391E-3</v>
      </c>
      <c r="BJ61">
        <v>2.8797792078584391E-3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1194</v>
      </c>
      <c r="B62">
        <v>868.17557201713566</v>
      </c>
      <c r="C62">
        <v>2.2487923908913548E-3</v>
      </c>
      <c r="D62">
        <v>10</v>
      </c>
      <c r="E62">
        <v>607</v>
      </c>
      <c r="F62">
        <v>-587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2.2487923908913548E-3</v>
      </c>
      <c r="S62">
        <v>2.2487923908913548E-3</v>
      </c>
      <c r="T62">
        <v>2.2487923908913548E-3</v>
      </c>
      <c r="U62">
        <v>2.2487923908913548E-3</v>
      </c>
      <c r="V62">
        <v>2.2487923908913548E-3</v>
      </c>
      <c r="W62">
        <v>2.2487923908913548E-3</v>
      </c>
      <c r="X62">
        <v>2.2487923908913548E-3</v>
      </c>
      <c r="Y62">
        <v>2.2487923908913548E-3</v>
      </c>
      <c r="Z62">
        <v>2.2487923908913548E-3</v>
      </c>
      <c r="AA62">
        <v>2.2487923908913548E-3</v>
      </c>
      <c r="AB62">
        <v>2.2487923908913548E-3</v>
      </c>
      <c r="AC62">
        <v>2.2487923908913548E-3</v>
      </c>
      <c r="AD62">
        <v>2.2487923908913548E-3</v>
      </c>
      <c r="AE62">
        <v>2.2487923908913548E-3</v>
      </c>
      <c r="AF62">
        <v>2.2487923908913548E-3</v>
      </c>
      <c r="AG62">
        <v>2.2487923908913548E-3</v>
      </c>
      <c r="AH62">
        <v>2.2487923908913548E-3</v>
      </c>
      <c r="AI62">
        <v>2.2487923908913548E-3</v>
      </c>
      <c r="AJ62">
        <v>2.2487923908913548E-3</v>
      </c>
      <c r="AK62">
        <v>2.2487923908913548E-3</v>
      </c>
      <c r="AL62">
        <v>2.2487923908913548E-3</v>
      </c>
      <c r="AM62">
        <v>2.2487923908913548E-3</v>
      </c>
      <c r="AN62">
        <v>2.2487923908913548E-3</v>
      </c>
      <c r="AO62">
        <v>2.2487923908913548E-3</v>
      </c>
      <c r="AP62">
        <v>2.2487923908913548E-3</v>
      </c>
      <c r="AQ62">
        <v>2.2487923908913548E-3</v>
      </c>
      <c r="AR62">
        <v>2.2487923908913548E-3</v>
      </c>
      <c r="AS62">
        <v>2.2487923908913548E-3</v>
      </c>
      <c r="AT62">
        <v>2.2487923908913548E-3</v>
      </c>
      <c r="AU62">
        <v>2.2487923908913548E-3</v>
      </c>
      <c r="AV62">
        <v>2.2487923908913548E-3</v>
      </c>
      <c r="AW62">
        <v>2.2487923908913548E-3</v>
      </c>
      <c r="AX62">
        <v>2.2487923908913548E-3</v>
      </c>
      <c r="AY62">
        <v>2.2487923908913548E-3</v>
      </c>
      <c r="AZ62">
        <v>2.2487923908913548E-3</v>
      </c>
      <c r="BA62">
        <v>2.2487923908913548E-3</v>
      </c>
      <c r="BB62">
        <v>2.2487923908913548E-3</v>
      </c>
      <c r="BC62">
        <v>2.2487923908913548E-3</v>
      </c>
      <c r="BD62">
        <v>2.2487923908913548E-3</v>
      </c>
      <c r="BE62">
        <v>2.2487923908913548E-3</v>
      </c>
      <c r="BF62">
        <v>2.2487923908913548E-3</v>
      </c>
      <c r="BG62">
        <v>2.2487923908913548E-3</v>
      </c>
      <c r="BH62">
        <v>2.2487923908913548E-3</v>
      </c>
      <c r="BI62">
        <v>2.2487923908913548E-3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1194</v>
      </c>
      <c r="B63">
        <v>1223.1747963684338</v>
      </c>
      <c r="C63">
        <v>3.1683293834361939E-3</v>
      </c>
      <c r="D63">
        <v>0</v>
      </c>
      <c r="E63">
        <v>597</v>
      </c>
      <c r="F63">
        <v>-597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3.1683293834361939E-3</v>
      </c>
      <c r="R63">
        <v>3.1683293834361939E-3</v>
      </c>
      <c r="S63">
        <v>3.1683293834361939E-3</v>
      </c>
      <c r="T63">
        <v>3.1683293834361939E-3</v>
      </c>
      <c r="U63">
        <v>3.1683293834361939E-3</v>
      </c>
      <c r="V63">
        <v>3.1683293834361939E-3</v>
      </c>
      <c r="W63">
        <v>3.1683293834361939E-3</v>
      </c>
      <c r="X63">
        <v>3.1683293834361939E-3</v>
      </c>
      <c r="Y63">
        <v>3.1683293834361939E-3</v>
      </c>
      <c r="Z63">
        <v>3.1683293834361939E-3</v>
      </c>
      <c r="AA63">
        <v>3.1683293834361939E-3</v>
      </c>
      <c r="AB63">
        <v>3.1683293834361939E-3</v>
      </c>
      <c r="AC63">
        <v>3.1683293834361939E-3</v>
      </c>
      <c r="AD63">
        <v>3.1683293834361939E-3</v>
      </c>
      <c r="AE63">
        <v>3.1683293834361939E-3</v>
      </c>
      <c r="AF63">
        <v>3.1683293834361939E-3</v>
      </c>
      <c r="AG63">
        <v>3.1683293834361939E-3</v>
      </c>
      <c r="AH63">
        <v>3.1683293834361939E-3</v>
      </c>
      <c r="AI63">
        <v>3.1683293834361939E-3</v>
      </c>
      <c r="AJ63">
        <v>3.1683293834361939E-3</v>
      </c>
      <c r="AK63">
        <v>3.1683293834361939E-3</v>
      </c>
      <c r="AL63">
        <v>3.1683293834361939E-3</v>
      </c>
      <c r="AM63">
        <v>3.1683293834361939E-3</v>
      </c>
      <c r="AN63">
        <v>3.1683293834361939E-3</v>
      </c>
      <c r="AO63">
        <v>3.1683293834361939E-3</v>
      </c>
      <c r="AP63">
        <v>3.1683293834361939E-3</v>
      </c>
      <c r="AQ63">
        <v>3.1683293834361939E-3</v>
      </c>
      <c r="AR63">
        <v>3.1683293834361939E-3</v>
      </c>
      <c r="AS63">
        <v>3.1683293834361939E-3</v>
      </c>
      <c r="AT63">
        <v>3.1683293834361939E-3</v>
      </c>
      <c r="AU63">
        <v>3.1683293834361939E-3</v>
      </c>
      <c r="AV63">
        <v>3.1683293834361939E-3</v>
      </c>
      <c r="AW63">
        <v>3.1683293834361939E-3</v>
      </c>
      <c r="AX63">
        <v>3.1683293834361939E-3</v>
      </c>
      <c r="AY63">
        <v>3.1683293834361939E-3</v>
      </c>
      <c r="AZ63">
        <v>3.1683293834361939E-3</v>
      </c>
      <c r="BA63">
        <v>3.1683293834361939E-3</v>
      </c>
      <c r="BB63">
        <v>3.1683293834361939E-3</v>
      </c>
      <c r="BC63">
        <v>3.1683293834361939E-3</v>
      </c>
      <c r="BD63">
        <v>3.1683293834361939E-3</v>
      </c>
      <c r="BE63">
        <v>3.1683293834361939E-3</v>
      </c>
      <c r="BF63">
        <v>3.1683293834361939E-3</v>
      </c>
      <c r="BG63">
        <v>3.1683293834361939E-3</v>
      </c>
      <c r="BH63">
        <v>3.1683293834361939E-3</v>
      </c>
      <c r="BI63">
        <v>3.1683293834361939E-3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1194</v>
      </c>
      <c r="B64">
        <v>1058.5697664213319</v>
      </c>
      <c r="C64">
        <v>2.7419610879225991E-3</v>
      </c>
      <c r="D64">
        <v>-10</v>
      </c>
      <c r="E64">
        <v>587</v>
      </c>
      <c r="F64">
        <v>-607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2.7419610879225991E-3</v>
      </c>
      <c r="R64">
        <v>2.7419610879225991E-3</v>
      </c>
      <c r="S64">
        <v>2.7419610879225991E-3</v>
      </c>
      <c r="T64">
        <v>2.7419610879225991E-3</v>
      </c>
      <c r="U64">
        <v>2.7419610879225991E-3</v>
      </c>
      <c r="V64">
        <v>2.7419610879225991E-3</v>
      </c>
      <c r="W64">
        <v>2.7419610879225991E-3</v>
      </c>
      <c r="X64">
        <v>2.7419610879225991E-3</v>
      </c>
      <c r="Y64">
        <v>2.7419610879225991E-3</v>
      </c>
      <c r="Z64">
        <v>2.7419610879225991E-3</v>
      </c>
      <c r="AA64">
        <v>2.7419610879225991E-3</v>
      </c>
      <c r="AB64">
        <v>2.7419610879225991E-3</v>
      </c>
      <c r="AC64">
        <v>2.7419610879225991E-3</v>
      </c>
      <c r="AD64">
        <v>2.7419610879225991E-3</v>
      </c>
      <c r="AE64">
        <v>2.7419610879225991E-3</v>
      </c>
      <c r="AF64">
        <v>2.7419610879225991E-3</v>
      </c>
      <c r="AG64">
        <v>2.7419610879225991E-3</v>
      </c>
      <c r="AH64">
        <v>2.7419610879225991E-3</v>
      </c>
      <c r="AI64">
        <v>2.7419610879225991E-3</v>
      </c>
      <c r="AJ64">
        <v>2.7419610879225991E-3</v>
      </c>
      <c r="AK64">
        <v>2.7419610879225991E-3</v>
      </c>
      <c r="AL64">
        <v>2.7419610879225991E-3</v>
      </c>
      <c r="AM64">
        <v>2.7419610879225991E-3</v>
      </c>
      <c r="AN64">
        <v>2.7419610879225991E-3</v>
      </c>
      <c r="AO64">
        <v>2.7419610879225991E-3</v>
      </c>
      <c r="AP64">
        <v>2.7419610879225991E-3</v>
      </c>
      <c r="AQ64">
        <v>2.7419610879225991E-3</v>
      </c>
      <c r="AR64">
        <v>2.7419610879225991E-3</v>
      </c>
      <c r="AS64">
        <v>2.7419610879225991E-3</v>
      </c>
      <c r="AT64">
        <v>2.7419610879225991E-3</v>
      </c>
      <c r="AU64">
        <v>2.7419610879225991E-3</v>
      </c>
      <c r="AV64">
        <v>2.7419610879225991E-3</v>
      </c>
      <c r="AW64">
        <v>2.7419610879225991E-3</v>
      </c>
      <c r="AX64">
        <v>2.7419610879225991E-3</v>
      </c>
      <c r="AY64">
        <v>2.7419610879225991E-3</v>
      </c>
      <c r="AZ64">
        <v>2.7419610879225991E-3</v>
      </c>
      <c r="BA64">
        <v>2.7419610879225991E-3</v>
      </c>
      <c r="BB64">
        <v>2.7419610879225991E-3</v>
      </c>
      <c r="BC64">
        <v>2.7419610879225991E-3</v>
      </c>
      <c r="BD64">
        <v>2.7419610879225991E-3</v>
      </c>
      <c r="BE64">
        <v>2.7419610879225991E-3</v>
      </c>
      <c r="BF64">
        <v>2.7419610879225991E-3</v>
      </c>
      <c r="BG64">
        <v>2.7419610879225991E-3</v>
      </c>
      <c r="BH64">
        <v>2.7419610879225991E-3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1194</v>
      </c>
      <c r="B65">
        <v>1071.9106671557788</v>
      </c>
      <c r="C65">
        <v>2.7765173655077383E-3</v>
      </c>
      <c r="D65">
        <v>-20</v>
      </c>
      <c r="E65">
        <v>577</v>
      </c>
      <c r="F65">
        <v>-617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2.7765173655077383E-3</v>
      </c>
      <c r="Q65">
        <v>2.7765173655077383E-3</v>
      </c>
      <c r="R65">
        <v>2.7765173655077383E-3</v>
      </c>
      <c r="S65">
        <v>2.7765173655077383E-3</v>
      </c>
      <c r="T65">
        <v>2.7765173655077383E-3</v>
      </c>
      <c r="U65">
        <v>2.7765173655077383E-3</v>
      </c>
      <c r="V65">
        <v>2.7765173655077383E-3</v>
      </c>
      <c r="W65">
        <v>2.7765173655077383E-3</v>
      </c>
      <c r="X65">
        <v>2.7765173655077383E-3</v>
      </c>
      <c r="Y65">
        <v>2.7765173655077383E-3</v>
      </c>
      <c r="Z65">
        <v>2.7765173655077383E-3</v>
      </c>
      <c r="AA65">
        <v>2.7765173655077383E-3</v>
      </c>
      <c r="AB65">
        <v>2.7765173655077383E-3</v>
      </c>
      <c r="AC65">
        <v>2.7765173655077383E-3</v>
      </c>
      <c r="AD65">
        <v>2.7765173655077383E-3</v>
      </c>
      <c r="AE65">
        <v>2.7765173655077383E-3</v>
      </c>
      <c r="AF65">
        <v>2.7765173655077383E-3</v>
      </c>
      <c r="AG65">
        <v>2.7765173655077383E-3</v>
      </c>
      <c r="AH65">
        <v>2.7765173655077383E-3</v>
      </c>
      <c r="AI65">
        <v>2.7765173655077383E-3</v>
      </c>
      <c r="AJ65">
        <v>2.7765173655077383E-3</v>
      </c>
      <c r="AK65">
        <v>2.7765173655077383E-3</v>
      </c>
      <c r="AL65">
        <v>2.7765173655077383E-3</v>
      </c>
      <c r="AM65">
        <v>2.7765173655077383E-3</v>
      </c>
      <c r="AN65">
        <v>2.7765173655077383E-3</v>
      </c>
      <c r="AO65">
        <v>2.7765173655077383E-3</v>
      </c>
      <c r="AP65">
        <v>2.7765173655077383E-3</v>
      </c>
      <c r="AQ65">
        <v>2.7765173655077383E-3</v>
      </c>
      <c r="AR65">
        <v>2.7765173655077383E-3</v>
      </c>
      <c r="AS65">
        <v>2.7765173655077383E-3</v>
      </c>
      <c r="AT65">
        <v>2.7765173655077383E-3</v>
      </c>
      <c r="AU65">
        <v>2.7765173655077383E-3</v>
      </c>
      <c r="AV65">
        <v>2.7765173655077383E-3</v>
      </c>
      <c r="AW65">
        <v>2.7765173655077383E-3</v>
      </c>
      <c r="AX65">
        <v>2.7765173655077383E-3</v>
      </c>
      <c r="AY65">
        <v>2.7765173655077383E-3</v>
      </c>
      <c r="AZ65">
        <v>2.7765173655077383E-3</v>
      </c>
      <c r="BA65">
        <v>2.7765173655077383E-3</v>
      </c>
      <c r="BB65">
        <v>2.7765173655077383E-3</v>
      </c>
      <c r="BC65">
        <v>2.7765173655077383E-3</v>
      </c>
      <c r="BD65">
        <v>2.7765173655077383E-3</v>
      </c>
      <c r="BE65">
        <v>2.7765173655077383E-3</v>
      </c>
      <c r="BF65">
        <v>2.7765173655077383E-3</v>
      </c>
      <c r="BG65">
        <v>2.7765173655077383E-3</v>
      </c>
      <c r="BH65">
        <v>2.7765173655077383E-3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1166</v>
      </c>
      <c r="B66">
        <v>818.00814503188678</v>
      </c>
      <c r="C66">
        <v>2.1188461775777205E-3</v>
      </c>
      <c r="D66">
        <v>-30</v>
      </c>
      <c r="E66">
        <v>553</v>
      </c>
      <c r="F66">
        <v>-613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2.1188461775777205E-3</v>
      </c>
      <c r="R66">
        <v>2.1188461775777205E-3</v>
      </c>
      <c r="S66">
        <v>2.1188461775777205E-3</v>
      </c>
      <c r="T66">
        <v>2.1188461775777205E-3</v>
      </c>
      <c r="U66">
        <v>2.1188461775777205E-3</v>
      </c>
      <c r="V66">
        <v>2.1188461775777205E-3</v>
      </c>
      <c r="W66">
        <v>2.1188461775777205E-3</v>
      </c>
      <c r="X66">
        <v>2.1188461775777205E-3</v>
      </c>
      <c r="Y66">
        <v>2.1188461775777205E-3</v>
      </c>
      <c r="Z66">
        <v>2.1188461775777205E-3</v>
      </c>
      <c r="AA66">
        <v>2.1188461775777205E-3</v>
      </c>
      <c r="AB66">
        <v>2.1188461775777205E-3</v>
      </c>
      <c r="AC66">
        <v>2.1188461775777205E-3</v>
      </c>
      <c r="AD66">
        <v>2.1188461775777205E-3</v>
      </c>
      <c r="AE66">
        <v>2.1188461775777205E-3</v>
      </c>
      <c r="AF66">
        <v>2.1188461775777205E-3</v>
      </c>
      <c r="AG66">
        <v>2.1188461775777205E-3</v>
      </c>
      <c r="AH66">
        <v>2.1188461775777205E-3</v>
      </c>
      <c r="AI66">
        <v>2.1188461775777205E-3</v>
      </c>
      <c r="AJ66">
        <v>2.1188461775777205E-3</v>
      </c>
      <c r="AK66">
        <v>2.1188461775777205E-3</v>
      </c>
      <c r="AL66">
        <v>2.1188461775777205E-3</v>
      </c>
      <c r="AM66">
        <v>2.1188461775777205E-3</v>
      </c>
      <c r="AN66">
        <v>2.1188461775777205E-3</v>
      </c>
      <c r="AO66">
        <v>2.1188461775777205E-3</v>
      </c>
      <c r="AP66">
        <v>2.1188461775777205E-3</v>
      </c>
      <c r="AQ66">
        <v>2.1188461775777205E-3</v>
      </c>
      <c r="AR66">
        <v>2.1188461775777205E-3</v>
      </c>
      <c r="AS66">
        <v>2.1188461775777205E-3</v>
      </c>
      <c r="AT66">
        <v>2.1188461775777205E-3</v>
      </c>
      <c r="AU66">
        <v>2.1188461775777205E-3</v>
      </c>
      <c r="AV66">
        <v>2.1188461775777205E-3</v>
      </c>
      <c r="AW66">
        <v>2.1188461775777205E-3</v>
      </c>
      <c r="AX66">
        <v>2.1188461775777205E-3</v>
      </c>
      <c r="AY66">
        <v>2.1188461775777205E-3</v>
      </c>
      <c r="AZ66">
        <v>2.1188461775777205E-3</v>
      </c>
      <c r="BA66">
        <v>2.1188461775777205E-3</v>
      </c>
      <c r="BB66">
        <v>2.1188461775777205E-3</v>
      </c>
      <c r="BC66">
        <v>2.1188461775777205E-3</v>
      </c>
      <c r="BD66">
        <v>2.1188461775777205E-3</v>
      </c>
      <c r="BE66">
        <v>2.1188461775777205E-3</v>
      </c>
      <c r="BF66">
        <v>2.1188461775777205E-3</v>
      </c>
      <c r="BG66">
        <v>2.1188461775777205E-3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1166</v>
      </c>
      <c r="B67">
        <v>782.31376018679259</v>
      </c>
      <c r="C67">
        <v>2.0263887719279665E-3</v>
      </c>
      <c r="D67">
        <v>-40</v>
      </c>
      <c r="E67">
        <v>543</v>
      </c>
      <c r="F67">
        <v>-623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2.0263887719279665E-3</v>
      </c>
      <c r="Q67">
        <v>2.0263887719279665E-3</v>
      </c>
      <c r="R67">
        <v>2.0263887719279665E-3</v>
      </c>
      <c r="S67">
        <v>2.0263887719279665E-3</v>
      </c>
      <c r="T67">
        <v>2.0263887719279665E-3</v>
      </c>
      <c r="U67">
        <v>2.0263887719279665E-3</v>
      </c>
      <c r="V67">
        <v>2.0263887719279665E-3</v>
      </c>
      <c r="W67">
        <v>2.0263887719279665E-3</v>
      </c>
      <c r="X67">
        <v>2.0263887719279665E-3</v>
      </c>
      <c r="Y67">
        <v>2.0263887719279665E-3</v>
      </c>
      <c r="Z67">
        <v>2.0263887719279665E-3</v>
      </c>
      <c r="AA67">
        <v>2.0263887719279665E-3</v>
      </c>
      <c r="AB67">
        <v>2.0263887719279665E-3</v>
      </c>
      <c r="AC67">
        <v>2.0263887719279665E-3</v>
      </c>
      <c r="AD67">
        <v>2.0263887719279665E-3</v>
      </c>
      <c r="AE67">
        <v>2.0263887719279665E-3</v>
      </c>
      <c r="AF67">
        <v>2.0263887719279665E-3</v>
      </c>
      <c r="AG67">
        <v>2.0263887719279665E-3</v>
      </c>
      <c r="AH67">
        <v>2.0263887719279665E-3</v>
      </c>
      <c r="AI67">
        <v>2.0263887719279665E-3</v>
      </c>
      <c r="AJ67">
        <v>2.0263887719279665E-3</v>
      </c>
      <c r="AK67">
        <v>2.0263887719279665E-3</v>
      </c>
      <c r="AL67">
        <v>2.0263887719279665E-3</v>
      </c>
      <c r="AM67">
        <v>2.0263887719279665E-3</v>
      </c>
      <c r="AN67">
        <v>2.0263887719279665E-3</v>
      </c>
      <c r="AO67">
        <v>2.0263887719279665E-3</v>
      </c>
      <c r="AP67">
        <v>2.0263887719279665E-3</v>
      </c>
      <c r="AQ67">
        <v>2.0263887719279665E-3</v>
      </c>
      <c r="AR67">
        <v>2.0263887719279665E-3</v>
      </c>
      <c r="AS67">
        <v>2.0263887719279665E-3</v>
      </c>
      <c r="AT67">
        <v>2.0263887719279665E-3</v>
      </c>
      <c r="AU67">
        <v>2.0263887719279665E-3</v>
      </c>
      <c r="AV67">
        <v>2.0263887719279665E-3</v>
      </c>
      <c r="AW67">
        <v>2.0263887719279665E-3</v>
      </c>
      <c r="AX67">
        <v>2.0263887719279665E-3</v>
      </c>
      <c r="AY67">
        <v>2.0263887719279665E-3</v>
      </c>
      <c r="AZ67">
        <v>2.0263887719279665E-3</v>
      </c>
      <c r="BA67">
        <v>2.0263887719279665E-3</v>
      </c>
      <c r="BB67">
        <v>2.0263887719279665E-3</v>
      </c>
      <c r="BC67">
        <v>2.0263887719279665E-3</v>
      </c>
      <c r="BD67">
        <v>2.0263887719279665E-3</v>
      </c>
      <c r="BE67">
        <v>2.0263887719279665E-3</v>
      </c>
      <c r="BF67">
        <v>2.0263887719279665E-3</v>
      </c>
      <c r="BG67">
        <v>2.0263887719279665E-3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1166</v>
      </c>
      <c r="B68">
        <v>769.76825443485427</v>
      </c>
      <c r="C68">
        <v>1.9938927667601481E-3</v>
      </c>
      <c r="D68">
        <v>-30</v>
      </c>
      <c r="E68">
        <v>553</v>
      </c>
      <c r="F68">
        <v>-613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1.9938927667601481E-3</v>
      </c>
      <c r="R68">
        <v>1.9938927667601481E-3</v>
      </c>
      <c r="S68">
        <v>1.9938927667601481E-3</v>
      </c>
      <c r="T68">
        <v>1.9938927667601481E-3</v>
      </c>
      <c r="U68">
        <v>1.9938927667601481E-3</v>
      </c>
      <c r="V68">
        <v>1.9938927667601481E-3</v>
      </c>
      <c r="W68">
        <v>1.9938927667601481E-3</v>
      </c>
      <c r="X68">
        <v>1.9938927667601481E-3</v>
      </c>
      <c r="Y68">
        <v>1.9938927667601481E-3</v>
      </c>
      <c r="Z68">
        <v>1.9938927667601481E-3</v>
      </c>
      <c r="AA68">
        <v>1.9938927667601481E-3</v>
      </c>
      <c r="AB68">
        <v>1.9938927667601481E-3</v>
      </c>
      <c r="AC68">
        <v>1.9938927667601481E-3</v>
      </c>
      <c r="AD68">
        <v>1.9938927667601481E-3</v>
      </c>
      <c r="AE68">
        <v>1.9938927667601481E-3</v>
      </c>
      <c r="AF68">
        <v>1.9938927667601481E-3</v>
      </c>
      <c r="AG68">
        <v>1.9938927667601481E-3</v>
      </c>
      <c r="AH68">
        <v>1.9938927667601481E-3</v>
      </c>
      <c r="AI68">
        <v>1.9938927667601481E-3</v>
      </c>
      <c r="AJ68">
        <v>1.9938927667601481E-3</v>
      </c>
      <c r="AK68">
        <v>1.9938927667601481E-3</v>
      </c>
      <c r="AL68">
        <v>1.9938927667601481E-3</v>
      </c>
      <c r="AM68">
        <v>1.9938927667601481E-3</v>
      </c>
      <c r="AN68">
        <v>1.9938927667601481E-3</v>
      </c>
      <c r="AO68">
        <v>1.9938927667601481E-3</v>
      </c>
      <c r="AP68">
        <v>1.9938927667601481E-3</v>
      </c>
      <c r="AQ68">
        <v>1.9938927667601481E-3</v>
      </c>
      <c r="AR68">
        <v>1.9938927667601481E-3</v>
      </c>
      <c r="AS68">
        <v>1.9938927667601481E-3</v>
      </c>
      <c r="AT68">
        <v>1.9938927667601481E-3</v>
      </c>
      <c r="AU68">
        <v>1.9938927667601481E-3</v>
      </c>
      <c r="AV68">
        <v>1.9938927667601481E-3</v>
      </c>
      <c r="AW68">
        <v>1.9938927667601481E-3</v>
      </c>
      <c r="AX68">
        <v>1.9938927667601481E-3</v>
      </c>
      <c r="AY68">
        <v>1.9938927667601481E-3</v>
      </c>
      <c r="AZ68">
        <v>1.9938927667601481E-3</v>
      </c>
      <c r="BA68">
        <v>1.9938927667601481E-3</v>
      </c>
      <c r="BB68">
        <v>1.9938927667601481E-3</v>
      </c>
      <c r="BC68">
        <v>1.9938927667601481E-3</v>
      </c>
      <c r="BD68">
        <v>1.9938927667601481E-3</v>
      </c>
      <c r="BE68">
        <v>1.9938927667601481E-3</v>
      </c>
      <c r="BF68">
        <v>1.9938927667601481E-3</v>
      </c>
      <c r="BG68">
        <v>1.9938927667601481E-3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1166</v>
      </c>
      <c r="B69">
        <v>813.26028632437396</v>
      </c>
      <c r="C69">
        <v>2.1065480331946954E-3</v>
      </c>
      <c r="D69">
        <v>-20</v>
      </c>
      <c r="E69">
        <v>563</v>
      </c>
      <c r="F69">
        <v>-603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2.1065480331946954E-3</v>
      </c>
      <c r="R69">
        <v>2.1065480331946954E-3</v>
      </c>
      <c r="S69">
        <v>2.1065480331946954E-3</v>
      </c>
      <c r="T69">
        <v>2.1065480331946954E-3</v>
      </c>
      <c r="U69">
        <v>2.1065480331946954E-3</v>
      </c>
      <c r="V69">
        <v>2.1065480331946954E-3</v>
      </c>
      <c r="W69">
        <v>2.1065480331946954E-3</v>
      </c>
      <c r="X69">
        <v>2.1065480331946954E-3</v>
      </c>
      <c r="Y69">
        <v>2.1065480331946954E-3</v>
      </c>
      <c r="Z69">
        <v>2.1065480331946954E-3</v>
      </c>
      <c r="AA69">
        <v>2.1065480331946954E-3</v>
      </c>
      <c r="AB69">
        <v>2.1065480331946954E-3</v>
      </c>
      <c r="AC69">
        <v>2.1065480331946954E-3</v>
      </c>
      <c r="AD69">
        <v>2.1065480331946954E-3</v>
      </c>
      <c r="AE69">
        <v>2.1065480331946954E-3</v>
      </c>
      <c r="AF69">
        <v>2.1065480331946954E-3</v>
      </c>
      <c r="AG69">
        <v>2.1065480331946954E-3</v>
      </c>
      <c r="AH69">
        <v>2.1065480331946954E-3</v>
      </c>
      <c r="AI69">
        <v>2.1065480331946954E-3</v>
      </c>
      <c r="AJ69">
        <v>2.1065480331946954E-3</v>
      </c>
      <c r="AK69">
        <v>2.1065480331946954E-3</v>
      </c>
      <c r="AL69">
        <v>2.1065480331946954E-3</v>
      </c>
      <c r="AM69">
        <v>2.1065480331946954E-3</v>
      </c>
      <c r="AN69">
        <v>2.1065480331946954E-3</v>
      </c>
      <c r="AO69">
        <v>2.1065480331946954E-3</v>
      </c>
      <c r="AP69">
        <v>2.1065480331946954E-3</v>
      </c>
      <c r="AQ69">
        <v>2.1065480331946954E-3</v>
      </c>
      <c r="AR69">
        <v>2.1065480331946954E-3</v>
      </c>
      <c r="AS69">
        <v>2.1065480331946954E-3</v>
      </c>
      <c r="AT69">
        <v>2.1065480331946954E-3</v>
      </c>
      <c r="AU69">
        <v>2.1065480331946954E-3</v>
      </c>
      <c r="AV69">
        <v>2.1065480331946954E-3</v>
      </c>
      <c r="AW69">
        <v>2.1065480331946954E-3</v>
      </c>
      <c r="AX69">
        <v>2.1065480331946954E-3</v>
      </c>
      <c r="AY69">
        <v>2.1065480331946954E-3</v>
      </c>
      <c r="AZ69">
        <v>2.1065480331946954E-3</v>
      </c>
      <c r="BA69">
        <v>2.1065480331946954E-3</v>
      </c>
      <c r="BB69">
        <v>2.1065480331946954E-3</v>
      </c>
      <c r="BC69">
        <v>2.1065480331946954E-3</v>
      </c>
      <c r="BD69">
        <v>2.1065480331946954E-3</v>
      </c>
      <c r="BE69">
        <v>2.1065480331946954E-3</v>
      </c>
      <c r="BF69">
        <v>2.1065480331946954E-3</v>
      </c>
      <c r="BG69">
        <v>2.1065480331946954E-3</v>
      </c>
      <c r="BH69">
        <v>2.1065480331946954E-3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1166</v>
      </c>
      <c r="B70">
        <v>838.54045048349042</v>
      </c>
      <c r="C70">
        <v>2.1720299963296631E-3</v>
      </c>
      <c r="D70">
        <v>-10</v>
      </c>
      <c r="E70">
        <v>573</v>
      </c>
      <c r="F70">
        <v>-593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2.1720299963296631E-3</v>
      </c>
      <c r="R70">
        <v>2.1720299963296631E-3</v>
      </c>
      <c r="S70">
        <v>2.1720299963296631E-3</v>
      </c>
      <c r="T70">
        <v>2.1720299963296631E-3</v>
      </c>
      <c r="U70">
        <v>2.1720299963296631E-3</v>
      </c>
      <c r="V70">
        <v>2.1720299963296631E-3</v>
      </c>
      <c r="W70">
        <v>2.1720299963296631E-3</v>
      </c>
      <c r="X70">
        <v>2.1720299963296631E-3</v>
      </c>
      <c r="Y70">
        <v>2.1720299963296631E-3</v>
      </c>
      <c r="Z70">
        <v>2.1720299963296631E-3</v>
      </c>
      <c r="AA70">
        <v>2.1720299963296631E-3</v>
      </c>
      <c r="AB70">
        <v>2.1720299963296631E-3</v>
      </c>
      <c r="AC70">
        <v>2.1720299963296631E-3</v>
      </c>
      <c r="AD70">
        <v>2.1720299963296631E-3</v>
      </c>
      <c r="AE70">
        <v>2.1720299963296631E-3</v>
      </c>
      <c r="AF70">
        <v>2.1720299963296631E-3</v>
      </c>
      <c r="AG70">
        <v>2.1720299963296631E-3</v>
      </c>
      <c r="AH70">
        <v>2.1720299963296631E-3</v>
      </c>
      <c r="AI70">
        <v>2.1720299963296631E-3</v>
      </c>
      <c r="AJ70">
        <v>2.1720299963296631E-3</v>
      </c>
      <c r="AK70">
        <v>2.1720299963296631E-3</v>
      </c>
      <c r="AL70">
        <v>2.1720299963296631E-3</v>
      </c>
      <c r="AM70">
        <v>2.1720299963296631E-3</v>
      </c>
      <c r="AN70">
        <v>2.1720299963296631E-3</v>
      </c>
      <c r="AO70">
        <v>2.1720299963296631E-3</v>
      </c>
      <c r="AP70">
        <v>2.1720299963296631E-3</v>
      </c>
      <c r="AQ70">
        <v>2.1720299963296631E-3</v>
      </c>
      <c r="AR70">
        <v>2.1720299963296631E-3</v>
      </c>
      <c r="AS70">
        <v>2.1720299963296631E-3</v>
      </c>
      <c r="AT70">
        <v>2.1720299963296631E-3</v>
      </c>
      <c r="AU70">
        <v>2.1720299963296631E-3</v>
      </c>
      <c r="AV70">
        <v>2.1720299963296631E-3</v>
      </c>
      <c r="AW70">
        <v>2.1720299963296631E-3</v>
      </c>
      <c r="AX70">
        <v>2.1720299963296631E-3</v>
      </c>
      <c r="AY70">
        <v>2.1720299963296631E-3</v>
      </c>
      <c r="AZ70">
        <v>2.1720299963296631E-3</v>
      </c>
      <c r="BA70">
        <v>2.1720299963296631E-3</v>
      </c>
      <c r="BB70">
        <v>2.1720299963296631E-3</v>
      </c>
      <c r="BC70">
        <v>2.1720299963296631E-3</v>
      </c>
      <c r="BD70">
        <v>2.1720299963296631E-3</v>
      </c>
      <c r="BE70">
        <v>2.1720299963296631E-3</v>
      </c>
      <c r="BF70">
        <v>2.1720299963296631E-3</v>
      </c>
      <c r="BG70">
        <v>2.1720299963296631E-3</v>
      </c>
      <c r="BH70">
        <v>2.1720299963296631E-3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1166</v>
      </c>
      <c r="B71">
        <v>817.24800717838752</v>
      </c>
      <c r="C71">
        <v>2.1168772299638111E-3</v>
      </c>
      <c r="D71">
        <v>0</v>
      </c>
      <c r="E71">
        <v>583</v>
      </c>
      <c r="F71">
        <v>-583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2.1168772299638111E-3</v>
      </c>
      <c r="S71">
        <v>2.1168772299638111E-3</v>
      </c>
      <c r="T71">
        <v>2.1168772299638111E-3</v>
      </c>
      <c r="U71">
        <v>2.1168772299638111E-3</v>
      </c>
      <c r="V71">
        <v>2.1168772299638111E-3</v>
      </c>
      <c r="W71">
        <v>2.1168772299638111E-3</v>
      </c>
      <c r="X71">
        <v>2.1168772299638111E-3</v>
      </c>
      <c r="Y71">
        <v>2.1168772299638111E-3</v>
      </c>
      <c r="Z71">
        <v>2.1168772299638111E-3</v>
      </c>
      <c r="AA71">
        <v>2.1168772299638111E-3</v>
      </c>
      <c r="AB71">
        <v>2.1168772299638111E-3</v>
      </c>
      <c r="AC71">
        <v>2.1168772299638111E-3</v>
      </c>
      <c r="AD71">
        <v>2.1168772299638111E-3</v>
      </c>
      <c r="AE71">
        <v>2.1168772299638111E-3</v>
      </c>
      <c r="AF71">
        <v>2.1168772299638111E-3</v>
      </c>
      <c r="AG71">
        <v>2.1168772299638111E-3</v>
      </c>
      <c r="AH71">
        <v>2.1168772299638111E-3</v>
      </c>
      <c r="AI71">
        <v>2.1168772299638111E-3</v>
      </c>
      <c r="AJ71">
        <v>2.1168772299638111E-3</v>
      </c>
      <c r="AK71">
        <v>2.1168772299638111E-3</v>
      </c>
      <c r="AL71">
        <v>2.1168772299638111E-3</v>
      </c>
      <c r="AM71">
        <v>2.1168772299638111E-3</v>
      </c>
      <c r="AN71">
        <v>2.1168772299638111E-3</v>
      </c>
      <c r="AO71">
        <v>2.1168772299638111E-3</v>
      </c>
      <c r="AP71">
        <v>2.1168772299638111E-3</v>
      </c>
      <c r="AQ71">
        <v>2.1168772299638111E-3</v>
      </c>
      <c r="AR71">
        <v>2.1168772299638111E-3</v>
      </c>
      <c r="AS71">
        <v>2.1168772299638111E-3</v>
      </c>
      <c r="AT71">
        <v>2.1168772299638111E-3</v>
      </c>
      <c r="AU71">
        <v>2.1168772299638111E-3</v>
      </c>
      <c r="AV71">
        <v>2.1168772299638111E-3</v>
      </c>
      <c r="AW71">
        <v>2.1168772299638111E-3</v>
      </c>
      <c r="AX71">
        <v>2.1168772299638111E-3</v>
      </c>
      <c r="AY71">
        <v>2.1168772299638111E-3</v>
      </c>
      <c r="AZ71">
        <v>2.1168772299638111E-3</v>
      </c>
      <c r="BA71">
        <v>2.1168772299638111E-3</v>
      </c>
      <c r="BB71">
        <v>2.1168772299638111E-3</v>
      </c>
      <c r="BC71">
        <v>2.1168772299638111E-3</v>
      </c>
      <c r="BD71">
        <v>2.1168772299638111E-3</v>
      </c>
      <c r="BE71">
        <v>2.1168772299638111E-3</v>
      </c>
      <c r="BF71">
        <v>2.1168772299638111E-3</v>
      </c>
      <c r="BG71">
        <v>2.1168772299638111E-3</v>
      </c>
      <c r="BH71">
        <v>2.1168772299638111E-3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1166</v>
      </c>
      <c r="B72">
        <v>764.65633520308756</v>
      </c>
      <c r="C72">
        <v>1.9806516143460818E-3</v>
      </c>
      <c r="D72">
        <v>10</v>
      </c>
      <c r="E72">
        <v>593</v>
      </c>
      <c r="F72">
        <v>-573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1.9806516143460818E-3</v>
      </c>
      <c r="S72">
        <v>1.9806516143460818E-3</v>
      </c>
      <c r="T72">
        <v>1.9806516143460818E-3</v>
      </c>
      <c r="U72">
        <v>1.9806516143460818E-3</v>
      </c>
      <c r="V72">
        <v>1.9806516143460818E-3</v>
      </c>
      <c r="W72">
        <v>1.9806516143460818E-3</v>
      </c>
      <c r="X72">
        <v>1.9806516143460818E-3</v>
      </c>
      <c r="Y72">
        <v>1.9806516143460818E-3</v>
      </c>
      <c r="Z72">
        <v>1.9806516143460818E-3</v>
      </c>
      <c r="AA72">
        <v>1.9806516143460818E-3</v>
      </c>
      <c r="AB72">
        <v>1.9806516143460818E-3</v>
      </c>
      <c r="AC72">
        <v>1.9806516143460818E-3</v>
      </c>
      <c r="AD72">
        <v>1.9806516143460818E-3</v>
      </c>
      <c r="AE72">
        <v>1.9806516143460818E-3</v>
      </c>
      <c r="AF72">
        <v>1.9806516143460818E-3</v>
      </c>
      <c r="AG72">
        <v>1.9806516143460818E-3</v>
      </c>
      <c r="AH72">
        <v>1.9806516143460818E-3</v>
      </c>
      <c r="AI72">
        <v>1.9806516143460818E-3</v>
      </c>
      <c r="AJ72">
        <v>1.9806516143460818E-3</v>
      </c>
      <c r="AK72">
        <v>1.9806516143460818E-3</v>
      </c>
      <c r="AL72">
        <v>1.9806516143460818E-3</v>
      </c>
      <c r="AM72">
        <v>1.9806516143460818E-3</v>
      </c>
      <c r="AN72">
        <v>1.9806516143460818E-3</v>
      </c>
      <c r="AO72">
        <v>1.9806516143460818E-3</v>
      </c>
      <c r="AP72">
        <v>1.9806516143460818E-3</v>
      </c>
      <c r="AQ72">
        <v>1.9806516143460818E-3</v>
      </c>
      <c r="AR72">
        <v>1.9806516143460818E-3</v>
      </c>
      <c r="AS72">
        <v>1.9806516143460818E-3</v>
      </c>
      <c r="AT72">
        <v>1.9806516143460818E-3</v>
      </c>
      <c r="AU72">
        <v>1.9806516143460818E-3</v>
      </c>
      <c r="AV72">
        <v>1.9806516143460818E-3</v>
      </c>
      <c r="AW72">
        <v>1.9806516143460818E-3</v>
      </c>
      <c r="AX72">
        <v>1.9806516143460818E-3</v>
      </c>
      <c r="AY72">
        <v>1.9806516143460818E-3</v>
      </c>
      <c r="AZ72">
        <v>1.9806516143460818E-3</v>
      </c>
      <c r="BA72">
        <v>1.9806516143460818E-3</v>
      </c>
      <c r="BB72">
        <v>1.9806516143460818E-3</v>
      </c>
      <c r="BC72">
        <v>1.9806516143460818E-3</v>
      </c>
      <c r="BD72">
        <v>1.9806516143460818E-3</v>
      </c>
      <c r="BE72">
        <v>1.9806516143460818E-3</v>
      </c>
      <c r="BF72">
        <v>1.9806516143460818E-3</v>
      </c>
      <c r="BG72">
        <v>1.9806516143460818E-3</v>
      </c>
      <c r="BH72">
        <v>1.9806516143460818E-3</v>
      </c>
      <c r="BI72">
        <v>1.9806516143460818E-3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1166</v>
      </c>
      <c r="B73">
        <v>747.43561477512878</v>
      </c>
      <c r="C73">
        <v>1.9360456310493106E-3</v>
      </c>
      <c r="D73">
        <v>20</v>
      </c>
      <c r="E73">
        <v>603</v>
      </c>
      <c r="F73">
        <v>-563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1.9360456310493106E-3</v>
      </c>
      <c r="S73">
        <v>1.9360456310493106E-3</v>
      </c>
      <c r="T73">
        <v>1.9360456310493106E-3</v>
      </c>
      <c r="U73">
        <v>1.9360456310493106E-3</v>
      </c>
      <c r="V73">
        <v>1.9360456310493106E-3</v>
      </c>
      <c r="W73">
        <v>1.9360456310493106E-3</v>
      </c>
      <c r="X73">
        <v>1.9360456310493106E-3</v>
      </c>
      <c r="Y73">
        <v>1.9360456310493106E-3</v>
      </c>
      <c r="Z73">
        <v>1.9360456310493106E-3</v>
      </c>
      <c r="AA73">
        <v>1.9360456310493106E-3</v>
      </c>
      <c r="AB73">
        <v>1.9360456310493106E-3</v>
      </c>
      <c r="AC73">
        <v>1.9360456310493106E-3</v>
      </c>
      <c r="AD73">
        <v>1.9360456310493106E-3</v>
      </c>
      <c r="AE73">
        <v>1.9360456310493106E-3</v>
      </c>
      <c r="AF73">
        <v>1.9360456310493106E-3</v>
      </c>
      <c r="AG73">
        <v>1.9360456310493106E-3</v>
      </c>
      <c r="AH73">
        <v>1.9360456310493106E-3</v>
      </c>
      <c r="AI73">
        <v>1.9360456310493106E-3</v>
      </c>
      <c r="AJ73">
        <v>1.9360456310493106E-3</v>
      </c>
      <c r="AK73">
        <v>1.9360456310493106E-3</v>
      </c>
      <c r="AL73">
        <v>1.9360456310493106E-3</v>
      </c>
      <c r="AM73">
        <v>1.9360456310493106E-3</v>
      </c>
      <c r="AN73">
        <v>1.9360456310493106E-3</v>
      </c>
      <c r="AO73">
        <v>1.9360456310493106E-3</v>
      </c>
      <c r="AP73">
        <v>1.9360456310493106E-3</v>
      </c>
      <c r="AQ73">
        <v>1.9360456310493106E-3</v>
      </c>
      <c r="AR73">
        <v>1.9360456310493106E-3</v>
      </c>
      <c r="AS73">
        <v>1.9360456310493106E-3</v>
      </c>
      <c r="AT73">
        <v>1.9360456310493106E-3</v>
      </c>
      <c r="AU73">
        <v>1.9360456310493106E-3</v>
      </c>
      <c r="AV73">
        <v>1.9360456310493106E-3</v>
      </c>
      <c r="AW73">
        <v>1.9360456310493106E-3</v>
      </c>
      <c r="AX73">
        <v>1.9360456310493106E-3</v>
      </c>
      <c r="AY73">
        <v>1.9360456310493106E-3</v>
      </c>
      <c r="AZ73">
        <v>1.9360456310493106E-3</v>
      </c>
      <c r="BA73">
        <v>1.9360456310493106E-3</v>
      </c>
      <c r="BB73">
        <v>1.9360456310493106E-3</v>
      </c>
      <c r="BC73">
        <v>1.9360456310493106E-3</v>
      </c>
      <c r="BD73">
        <v>1.9360456310493106E-3</v>
      </c>
      <c r="BE73">
        <v>1.9360456310493106E-3</v>
      </c>
      <c r="BF73">
        <v>1.9360456310493106E-3</v>
      </c>
      <c r="BG73">
        <v>1.9360456310493106E-3</v>
      </c>
      <c r="BH73">
        <v>1.9360456310493106E-3</v>
      </c>
      <c r="BI73">
        <v>1.9360456310493106E-3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1166</v>
      </c>
      <c r="B74">
        <v>810.91258324868772</v>
      </c>
      <c r="C74">
        <v>2.1004668936385469E-3</v>
      </c>
      <c r="D74">
        <v>30</v>
      </c>
      <c r="E74">
        <v>613</v>
      </c>
      <c r="F74">
        <v>-553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2.1004668936385469E-3</v>
      </c>
      <c r="T74">
        <v>2.1004668936385469E-3</v>
      </c>
      <c r="U74">
        <v>2.1004668936385469E-3</v>
      </c>
      <c r="V74">
        <v>2.1004668936385469E-3</v>
      </c>
      <c r="W74">
        <v>2.1004668936385469E-3</v>
      </c>
      <c r="X74">
        <v>2.1004668936385469E-3</v>
      </c>
      <c r="Y74">
        <v>2.1004668936385469E-3</v>
      </c>
      <c r="Z74">
        <v>2.1004668936385469E-3</v>
      </c>
      <c r="AA74">
        <v>2.1004668936385469E-3</v>
      </c>
      <c r="AB74">
        <v>2.1004668936385469E-3</v>
      </c>
      <c r="AC74">
        <v>2.1004668936385469E-3</v>
      </c>
      <c r="AD74">
        <v>2.1004668936385469E-3</v>
      </c>
      <c r="AE74">
        <v>2.1004668936385469E-3</v>
      </c>
      <c r="AF74">
        <v>2.1004668936385469E-3</v>
      </c>
      <c r="AG74">
        <v>2.1004668936385469E-3</v>
      </c>
      <c r="AH74">
        <v>2.1004668936385469E-3</v>
      </c>
      <c r="AI74">
        <v>2.1004668936385469E-3</v>
      </c>
      <c r="AJ74">
        <v>2.1004668936385469E-3</v>
      </c>
      <c r="AK74">
        <v>2.1004668936385469E-3</v>
      </c>
      <c r="AL74">
        <v>2.1004668936385469E-3</v>
      </c>
      <c r="AM74">
        <v>2.1004668936385469E-3</v>
      </c>
      <c r="AN74">
        <v>2.1004668936385469E-3</v>
      </c>
      <c r="AO74">
        <v>2.1004668936385469E-3</v>
      </c>
      <c r="AP74">
        <v>2.1004668936385469E-3</v>
      </c>
      <c r="AQ74">
        <v>2.1004668936385469E-3</v>
      </c>
      <c r="AR74">
        <v>2.1004668936385469E-3</v>
      </c>
      <c r="AS74">
        <v>2.1004668936385469E-3</v>
      </c>
      <c r="AT74">
        <v>2.1004668936385469E-3</v>
      </c>
      <c r="AU74">
        <v>2.1004668936385469E-3</v>
      </c>
      <c r="AV74">
        <v>2.1004668936385469E-3</v>
      </c>
      <c r="AW74">
        <v>2.1004668936385469E-3</v>
      </c>
      <c r="AX74">
        <v>2.1004668936385469E-3</v>
      </c>
      <c r="AY74">
        <v>2.1004668936385469E-3</v>
      </c>
      <c r="AZ74">
        <v>2.1004668936385469E-3</v>
      </c>
      <c r="BA74">
        <v>2.1004668936385469E-3</v>
      </c>
      <c r="BB74">
        <v>2.1004668936385469E-3</v>
      </c>
      <c r="BC74">
        <v>2.1004668936385469E-3</v>
      </c>
      <c r="BD74">
        <v>2.1004668936385469E-3</v>
      </c>
      <c r="BE74">
        <v>2.1004668936385469E-3</v>
      </c>
      <c r="BF74">
        <v>2.1004668936385469E-3</v>
      </c>
      <c r="BG74">
        <v>2.1004668936385469E-3</v>
      </c>
      <c r="BH74">
        <v>2.1004668936385469E-3</v>
      </c>
      <c r="BI74">
        <v>2.1004668936385469E-3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1166</v>
      </c>
      <c r="B75">
        <v>756.50321999150958</v>
      </c>
      <c r="C75">
        <v>1.9595330018893201E-3</v>
      </c>
      <c r="D75">
        <v>40</v>
      </c>
      <c r="E75">
        <v>623</v>
      </c>
      <c r="F75">
        <v>-543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1.9595330018893201E-3</v>
      </c>
      <c r="T75">
        <v>1.9595330018893201E-3</v>
      </c>
      <c r="U75">
        <v>1.9595330018893201E-3</v>
      </c>
      <c r="V75">
        <v>1.9595330018893201E-3</v>
      </c>
      <c r="W75">
        <v>1.9595330018893201E-3</v>
      </c>
      <c r="X75">
        <v>1.9595330018893201E-3</v>
      </c>
      <c r="Y75">
        <v>1.9595330018893201E-3</v>
      </c>
      <c r="Z75">
        <v>1.9595330018893201E-3</v>
      </c>
      <c r="AA75">
        <v>1.9595330018893201E-3</v>
      </c>
      <c r="AB75">
        <v>1.9595330018893201E-3</v>
      </c>
      <c r="AC75">
        <v>1.9595330018893201E-3</v>
      </c>
      <c r="AD75">
        <v>1.9595330018893201E-3</v>
      </c>
      <c r="AE75">
        <v>1.9595330018893201E-3</v>
      </c>
      <c r="AF75">
        <v>1.9595330018893201E-3</v>
      </c>
      <c r="AG75">
        <v>1.9595330018893201E-3</v>
      </c>
      <c r="AH75">
        <v>1.9595330018893201E-3</v>
      </c>
      <c r="AI75">
        <v>1.9595330018893201E-3</v>
      </c>
      <c r="AJ75">
        <v>1.9595330018893201E-3</v>
      </c>
      <c r="AK75">
        <v>1.9595330018893201E-3</v>
      </c>
      <c r="AL75">
        <v>1.9595330018893201E-3</v>
      </c>
      <c r="AM75">
        <v>1.9595330018893201E-3</v>
      </c>
      <c r="AN75">
        <v>1.9595330018893201E-3</v>
      </c>
      <c r="AO75">
        <v>1.9595330018893201E-3</v>
      </c>
      <c r="AP75">
        <v>1.9595330018893201E-3</v>
      </c>
      <c r="AQ75">
        <v>1.9595330018893201E-3</v>
      </c>
      <c r="AR75">
        <v>1.9595330018893201E-3</v>
      </c>
      <c r="AS75">
        <v>1.9595330018893201E-3</v>
      </c>
      <c r="AT75">
        <v>1.9595330018893201E-3</v>
      </c>
      <c r="AU75">
        <v>1.9595330018893201E-3</v>
      </c>
      <c r="AV75">
        <v>1.9595330018893201E-3</v>
      </c>
      <c r="AW75">
        <v>1.9595330018893201E-3</v>
      </c>
      <c r="AX75">
        <v>1.9595330018893201E-3</v>
      </c>
      <c r="AY75">
        <v>1.9595330018893201E-3</v>
      </c>
      <c r="AZ75">
        <v>1.9595330018893201E-3</v>
      </c>
      <c r="BA75">
        <v>1.9595330018893201E-3</v>
      </c>
      <c r="BB75">
        <v>1.9595330018893201E-3</v>
      </c>
      <c r="BC75">
        <v>1.9595330018893201E-3</v>
      </c>
      <c r="BD75">
        <v>1.9595330018893201E-3</v>
      </c>
      <c r="BE75">
        <v>1.9595330018893201E-3</v>
      </c>
      <c r="BF75">
        <v>1.9595330018893201E-3</v>
      </c>
      <c r="BG75">
        <v>1.9595330018893201E-3</v>
      </c>
      <c r="BH75">
        <v>1.9595330018893201E-3</v>
      </c>
      <c r="BI75">
        <v>1.9595330018893201E-3</v>
      </c>
      <c r="BJ75">
        <v>1.9595330018893201E-3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1166</v>
      </c>
      <c r="B76">
        <v>772.88361477253852</v>
      </c>
      <c r="C76">
        <v>2.0019623310834006E-3</v>
      </c>
      <c r="D76">
        <v>30</v>
      </c>
      <c r="E76">
        <v>613</v>
      </c>
      <c r="F76">
        <v>-553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2.0019623310834006E-3</v>
      </c>
      <c r="T76">
        <v>2.0019623310834006E-3</v>
      </c>
      <c r="U76">
        <v>2.0019623310834006E-3</v>
      </c>
      <c r="V76">
        <v>2.0019623310834006E-3</v>
      </c>
      <c r="W76">
        <v>2.0019623310834006E-3</v>
      </c>
      <c r="X76">
        <v>2.0019623310834006E-3</v>
      </c>
      <c r="Y76">
        <v>2.0019623310834006E-3</v>
      </c>
      <c r="Z76">
        <v>2.0019623310834006E-3</v>
      </c>
      <c r="AA76">
        <v>2.0019623310834006E-3</v>
      </c>
      <c r="AB76">
        <v>2.0019623310834006E-3</v>
      </c>
      <c r="AC76">
        <v>2.0019623310834006E-3</v>
      </c>
      <c r="AD76">
        <v>2.0019623310834006E-3</v>
      </c>
      <c r="AE76">
        <v>2.0019623310834006E-3</v>
      </c>
      <c r="AF76">
        <v>2.0019623310834006E-3</v>
      </c>
      <c r="AG76">
        <v>2.0019623310834006E-3</v>
      </c>
      <c r="AH76">
        <v>2.0019623310834006E-3</v>
      </c>
      <c r="AI76">
        <v>2.0019623310834006E-3</v>
      </c>
      <c r="AJ76">
        <v>2.0019623310834006E-3</v>
      </c>
      <c r="AK76">
        <v>2.0019623310834006E-3</v>
      </c>
      <c r="AL76">
        <v>2.0019623310834006E-3</v>
      </c>
      <c r="AM76">
        <v>2.0019623310834006E-3</v>
      </c>
      <c r="AN76">
        <v>2.0019623310834006E-3</v>
      </c>
      <c r="AO76">
        <v>2.0019623310834006E-3</v>
      </c>
      <c r="AP76">
        <v>2.0019623310834006E-3</v>
      </c>
      <c r="AQ76">
        <v>2.0019623310834006E-3</v>
      </c>
      <c r="AR76">
        <v>2.0019623310834006E-3</v>
      </c>
      <c r="AS76">
        <v>2.0019623310834006E-3</v>
      </c>
      <c r="AT76">
        <v>2.0019623310834006E-3</v>
      </c>
      <c r="AU76">
        <v>2.0019623310834006E-3</v>
      </c>
      <c r="AV76">
        <v>2.0019623310834006E-3</v>
      </c>
      <c r="AW76">
        <v>2.0019623310834006E-3</v>
      </c>
      <c r="AX76">
        <v>2.0019623310834006E-3</v>
      </c>
      <c r="AY76">
        <v>2.0019623310834006E-3</v>
      </c>
      <c r="AZ76">
        <v>2.0019623310834006E-3</v>
      </c>
      <c r="BA76">
        <v>2.0019623310834006E-3</v>
      </c>
      <c r="BB76">
        <v>2.0019623310834006E-3</v>
      </c>
      <c r="BC76">
        <v>2.0019623310834006E-3</v>
      </c>
      <c r="BD76">
        <v>2.0019623310834006E-3</v>
      </c>
      <c r="BE76">
        <v>2.0019623310834006E-3</v>
      </c>
      <c r="BF76">
        <v>2.0019623310834006E-3</v>
      </c>
      <c r="BG76">
        <v>2.0019623310834006E-3</v>
      </c>
      <c r="BH76">
        <v>2.0019623310834006E-3</v>
      </c>
      <c r="BI76">
        <v>2.0019623310834006E-3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1166</v>
      </c>
      <c r="B77">
        <v>819.20525736905665</v>
      </c>
      <c r="C77">
        <v>2.1219469986577411E-3</v>
      </c>
      <c r="D77">
        <v>20</v>
      </c>
      <c r="E77">
        <v>603</v>
      </c>
      <c r="F77">
        <v>-563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2.1219469986577411E-3</v>
      </c>
      <c r="S77">
        <v>2.1219469986577411E-3</v>
      </c>
      <c r="T77">
        <v>2.1219469986577411E-3</v>
      </c>
      <c r="U77">
        <v>2.1219469986577411E-3</v>
      </c>
      <c r="V77">
        <v>2.1219469986577411E-3</v>
      </c>
      <c r="W77">
        <v>2.1219469986577411E-3</v>
      </c>
      <c r="X77">
        <v>2.1219469986577411E-3</v>
      </c>
      <c r="Y77">
        <v>2.1219469986577411E-3</v>
      </c>
      <c r="Z77">
        <v>2.1219469986577411E-3</v>
      </c>
      <c r="AA77">
        <v>2.1219469986577411E-3</v>
      </c>
      <c r="AB77">
        <v>2.1219469986577411E-3</v>
      </c>
      <c r="AC77">
        <v>2.1219469986577411E-3</v>
      </c>
      <c r="AD77">
        <v>2.1219469986577411E-3</v>
      </c>
      <c r="AE77">
        <v>2.1219469986577411E-3</v>
      </c>
      <c r="AF77">
        <v>2.1219469986577411E-3</v>
      </c>
      <c r="AG77">
        <v>2.1219469986577411E-3</v>
      </c>
      <c r="AH77">
        <v>2.1219469986577411E-3</v>
      </c>
      <c r="AI77">
        <v>2.1219469986577411E-3</v>
      </c>
      <c r="AJ77">
        <v>2.1219469986577411E-3</v>
      </c>
      <c r="AK77">
        <v>2.1219469986577411E-3</v>
      </c>
      <c r="AL77">
        <v>2.1219469986577411E-3</v>
      </c>
      <c r="AM77">
        <v>2.1219469986577411E-3</v>
      </c>
      <c r="AN77">
        <v>2.1219469986577411E-3</v>
      </c>
      <c r="AO77">
        <v>2.1219469986577411E-3</v>
      </c>
      <c r="AP77">
        <v>2.1219469986577411E-3</v>
      </c>
      <c r="AQ77">
        <v>2.1219469986577411E-3</v>
      </c>
      <c r="AR77">
        <v>2.1219469986577411E-3</v>
      </c>
      <c r="AS77">
        <v>2.1219469986577411E-3</v>
      </c>
      <c r="AT77">
        <v>2.1219469986577411E-3</v>
      </c>
      <c r="AU77">
        <v>2.1219469986577411E-3</v>
      </c>
      <c r="AV77">
        <v>2.1219469986577411E-3</v>
      </c>
      <c r="AW77">
        <v>2.1219469986577411E-3</v>
      </c>
      <c r="AX77">
        <v>2.1219469986577411E-3</v>
      </c>
      <c r="AY77">
        <v>2.1219469986577411E-3</v>
      </c>
      <c r="AZ77">
        <v>2.1219469986577411E-3</v>
      </c>
      <c r="BA77">
        <v>2.1219469986577411E-3</v>
      </c>
      <c r="BB77">
        <v>2.1219469986577411E-3</v>
      </c>
      <c r="BC77">
        <v>2.1219469986577411E-3</v>
      </c>
      <c r="BD77">
        <v>2.1219469986577411E-3</v>
      </c>
      <c r="BE77">
        <v>2.1219469986577411E-3</v>
      </c>
      <c r="BF77">
        <v>2.1219469986577411E-3</v>
      </c>
      <c r="BG77">
        <v>2.1219469986577411E-3</v>
      </c>
      <c r="BH77">
        <v>2.1219469986577411E-3</v>
      </c>
      <c r="BI77">
        <v>2.1219469986577411E-3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1166</v>
      </c>
      <c r="B78">
        <v>788.90716003272723</v>
      </c>
      <c r="C78">
        <v>2.0434673305531445E-3</v>
      </c>
      <c r="D78">
        <v>10</v>
      </c>
      <c r="E78">
        <v>593</v>
      </c>
      <c r="F78">
        <v>-573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2.0434673305531445E-3</v>
      </c>
      <c r="S78">
        <v>2.0434673305531445E-3</v>
      </c>
      <c r="T78">
        <v>2.0434673305531445E-3</v>
      </c>
      <c r="U78">
        <v>2.0434673305531445E-3</v>
      </c>
      <c r="V78">
        <v>2.0434673305531445E-3</v>
      </c>
      <c r="W78">
        <v>2.0434673305531445E-3</v>
      </c>
      <c r="X78">
        <v>2.0434673305531445E-3</v>
      </c>
      <c r="Y78">
        <v>2.0434673305531445E-3</v>
      </c>
      <c r="Z78">
        <v>2.0434673305531445E-3</v>
      </c>
      <c r="AA78">
        <v>2.0434673305531445E-3</v>
      </c>
      <c r="AB78">
        <v>2.0434673305531445E-3</v>
      </c>
      <c r="AC78">
        <v>2.0434673305531445E-3</v>
      </c>
      <c r="AD78">
        <v>2.0434673305531445E-3</v>
      </c>
      <c r="AE78">
        <v>2.0434673305531445E-3</v>
      </c>
      <c r="AF78">
        <v>2.0434673305531445E-3</v>
      </c>
      <c r="AG78">
        <v>2.0434673305531445E-3</v>
      </c>
      <c r="AH78">
        <v>2.0434673305531445E-3</v>
      </c>
      <c r="AI78">
        <v>2.0434673305531445E-3</v>
      </c>
      <c r="AJ78">
        <v>2.0434673305531445E-3</v>
      </c>
      <c r="AK78">
        <v>2.0434673305531445E-3</v>
      </c>
      <c r="AL78">
        <v>2.0434673305531445E-3</v>
      </c>
      <c r="AM78">
        <v>2.0434673305531445E-3</v>
      </c>
      <c r="AN78">
        <v>2.0434673305531445E-3</v>
      </c>
      <c r="AO78">
        <v>2.0434673305531445E-3</v>
      </c>
      <c r="AP78">
        <v>2.0434673305531445E-3</v>
      </c>
      <c r="AQ78">
        <v>2.0434673305531445E-3</v>
      </c>
      <c r="AR78">
        <v>2.0434673305531445E-3</v>
      </c>
      <c r="AS78">
        <v>2.0434673305531445E-3</v>
      </c>
      <c r="AT78">
        <v>2.0434673305531445E-3</v>
      </c>
      <c r="AU78">
        <v>2.0434673305531445E-3</v>
      </c>
      <c r="AV78">
        <v>2.0434673305531445E-3</v>
      </c>
      <c r="AW78">
        <v>2.0434673305531445E-3</v>
      </c>
      <c r="AX78">
        <v>2.0434673305531445E-3</v>
      </c>
      <c r="AY78">
        <v>2.0434673305531445E-3</v>
      </c>
      <c r="AZ78">
        <v>2.0434673305531445E-3</v>
      </c>
      <c r="BA78">
        <v>2.0434673305531445E-3</v>
      </c>
      <c r="BB78">
        <v>2.0434673305531445E-3</v>
      </c>
      <c r="BC78">
        <v>2.0434673305531445E-3</v>
      </c>
      <c r="BD78">
        <v>2.0434673305531445E-3</v>
      </c>
      <c r="BE78">
        <v>2.0434673305531445E-3</v>
      </c>
      <c r="BF78">
        <v>2.0434673305531445E-3</v>
      </c>
      <c r="BG78">
        <v>2.0434673305531445E-3</v>
      </c>
      <c r="BH78">
        <v>2.0434673305531445E-3</v>
      </c>
      <c r="BI78">
        <v>2.0434673305531445E-3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1166</v>
      </c>
      <c r="B79">
        <v>754.13457948735845</v>
      </c>
      <c r="C79">
        <v>1.9533976291442471E-3</v>
      </c>
      <c r="D79">
        <v>0</v>
      </c>
      <c r="E79">
        <v>583</v>
      </c>
      <c r="F79">
        <v>-583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1.9533976291442471E-3</v>
      </c>
      <c r="S79">
        <v>1.9533976291442471E-3</v>
      </c>
      <c r="T79">
        <v>1.9533976291442471E-3</v>
      </c>
      <c r="U79">
        <v>1.9533976291442471E-3</v>
      </c>
      <c r="V79">
        <v>1.9533976291442471E-3</v>
      </c>
      <c r="W79">
        <v>1.9533976291442471E-3</v>
      </c>
      <c r="X79">
        <v>1.9533976291442471E-3</v>
      </c>
      <c r="Y79">
        <v>1.9533976291442471E-3</v>
      </c>
      <c r="Z79">
        <v>1.9533976291442471E-3</v>
      </c>
      <c r="AA79">
        <v>1.9533976291442471E-3</v>
      </c>
      <c r="AB79">
        <v>1.9533976291442471E-3</v>
      </c>
      <c r="AC79">
        <v>1.9533976291442471E-3</v>
      </c>
      <c r="AD79">
        <v>1.9533976291442471E-3</v>
      </c>
      <c r="AE79">
        <v>1.9533976291442471E-3</v>
      </c>
      <c r="AF79">
        <v>1.9533976291442471E-3</v>
      </c>
      <c r="AG79">
        <v>1.9533976291442471E-3</v>
      </c>
      <c r="AH79">
        <v>1.9533976291442471E-3</v>
      </c>
      <c r="AI79">
        <v>1.9533976291442471E-3</v>
      </c>
      <c r="AJ79">
        <v>1.9533976291442471E-3</v>
      </c>
      <c r="AK79">
        <v>1.9533976291442471E-3</v>
      </c>
      <c r="AL79">
        <v>1.9533976291442471E-3</v>
      </c>
      <c r="AM79">
        <v>1.9533976291442471E-3</v>
      </c>
      <c r="AN79">
        <v>1.9533976291442471E-3</v>
      </c>
      <c r="AO79">
        <v>1.9533976291442471E-3</v>
      </c>
      <c r="AP79">
        <v>1.9533976291442471E-3</v>
      </c>
      <c r="AQ79">
        <v>1.9533976291442471E-3</v>
      </c>
      <c r="AR79">
        <v>1.9533976291442471E-3</v>
      </c>
      <c r="AS79">
        <v>1.9533976291442471E-3</v>
      </c>
      <c r="AT79">
        <v>1.9533976291442471E-3</v>
      </c>
      <c r="AU79">
        <v>1.9533976291442471E-3</v>
      </c>
      <c r="AV79">
        <v>1.9533976291442471E-3</v>
      </c>
      <c r="AW79">
        <v>1.9533976291442471E-3</v>
      </c>
      <c r="AX79">
        <v>1.9533976291442471E-3</v>
      </c>
      <c r="AY79">
        <v>1.9533976291442471E-3</v>
      </c>
      <c r="AZ79">
        <v>1.9533976291442471E-3</v>
      </c>
      <c r="BA79">
        <v>1.9533976291442471E-3</v>
      </c>
      <c r="BB79">
        <v>1.9533976291442471E-3</v>
      </c>
      <c r="BC79">
        <v>1.9533976291442471E-3</v>
      </c>
      <c r="BD79">
        <v>1.9533976291442471E-3</v>
      </c>
      <c r="BE79">
        <v>1.9533976291442471E-3</v>
      </c>
      <c r="BF79">
        <v>1.9533976291442471E-3</v>
      </c>
      <c r="BG79">
        <v>1.9533976291442471E-3</v>
      </c>
      <c r="BH79">
        <v>1.9533976291442471E-3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1166</v>
      </c>
      <c r="B80">
        <v>728.3703701886792</v>
      </c>
      <c r="C80">
        <v>1.8866618677433739E-3</v>
      </c>
      <c r="D80">
        <v>-10</v>
      </c>
      <c r="E80">
        <v>573</v>
      </c>
      <c r="F80">
        <v>-593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1.8866618677433739E-3</v>
      </c>
      <c r="R80">
        <v>1.8866618677433739E-3</v>
      </c>
      <c r="S80">
        <v>1.8866618677433739E-3</v>
      </c>
      <c r="T80">
        <v>1.8866618677433739E-3</v>
      </c>
      <c r="U80">
        <v>1.8866618677433739E-3</v>
      </c>
      <c r="V80">
        <v>1.8866618677433739E-3</v>
      </c>
      <c r="W80">
        <v>1.8866618677433739E-3</v>
      </c>
      <c r="X80">
        <v>1.8866618677433739E-3</v>
      </c>
      <c r="Y80">
        <v>1.8866618677433739E-3</v>
      </c>
      <c r="Z80">
        <v>1.8866618677433739E-3</v>
      </c>
      <c r="AA80">
        <v>1.8866618677433739E-3</v>
      </c>
      <c r="AB80">
        <v>1.8866618677433739E-3</v>
      </c>
      <c r="AC80">
        <v>1.8866618677433739E-3</v>
      </c>
      <c r="AD80">
        <v>1.8866618677433739E-3</v>
      </c>
      <c r="AE80">
        <v>1.8866618677433739E-3</v>
      </c>
      <c r="AF80">
        <v>1.8866618677433739E-3</v>
      </c>
      <c r="AG80">
        <v>1.8866618677433739E-3</v>
      </c>
      <c r="AH80">
        <v>1.8866618677433739E-3</v>
      </c>
      <c r="AI80">
        <v>1.8866618677433739E-3</v>
      </c>
      <c r="AJ80">
        <v>1.8866618677433739E-3</v>
      </c>
      <c r="AK80">
        <v>1.8866618677433739E-3</v>
      </c>
      <c r="AL80">
        <v>1.8866618677433739E-3</v>
      </c>
      <c r="AM80">
        <v>1.8866618677433739E-3</v>
      </c>
      <c r="AN80">
        <v>1.8866618677433739E-3</v>
      </c>
      <c r="AO80">
        <v>1.8866618677433739E-3</v>
      </c>
      <c r="AP80">
        <v>1.8866618677433739E-3</v>
      </c>
      <c r="AQ80">
        <v>1.8866618677433739E-3</v>
      </c>
      <c r="AR80">
        <v>1.8866618677433739E-3</v>
      </c>
      <c r="AS80">
        <v>1.8866618677433739E-3</v>
      </c>
      <c r="AT80">
        <v>1.8866618677433739E-3</v>
      </c>
      <c r="AU80">
        <v>1.8866618677433739E-3</v>
      </c>
      <c r="AV80">
        <v>1.8866618677433739E-3</v>
      </c>
      <c r="AW80">
        <v>1.8866618677433739E-3</v>
      </c>
      <c r="AX80">
        <v>1.8866618677433739E-3</v>
      </c>
      <c r="AY80">
        <v>1.8866618677433739E-3</v>
      </c>
      <c r="AZ80">
        <v>1.8866618677433739E-3</v>
      </c>
      <c r="BA80">
        <v>1.8866618677433739E-3</v>
      </c>
      <c r="BB80">
        <v>1.8866618677433739E-3</v>
      </c>
      <c r="BC80">
        <v>1.8866618677433739E-3</v>
      </c>
      <c r="BD80">
        <v>1.8866618677433739E-3</v>
      </c>
      <c r="BE80">
        <v>1.8866618677433739E-3</v>
      </c>
      <c r="BF80">
        <v>1.8866618677433739E-3</v>
      </c>
      <c r="BG80">
        <v>1.8866618677433739E-3</v>
      </c>
      <c r="BH80">
        <v>1.8866618677433739E-3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1166</v>
      </c>
      <c r="B81">
        <v>747.17560096389366</v>
      </c>
      <c r="C81">
        <v>1.9353721300904277E-3</v>
      </c>
      <c r="D81">
        <v>-20</v>
      </c>
      <c r="E81">
        <v>563</v>
      </c>
      <c r="F81">
        <v>-603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1.9353721300904277E-3</v>
      </c>
      <c r="R81">
        <v>1.9353721300904277E-3</v>
      </c>
      <c r="S81">
        <v>1.9353721300904277E-3</v>
      </c>
      <c r="T81">
        <v>1.9353721300904277E-3</v>
      </c>
      <c r="U81">
        <v>1.9353721300904277E-3</v>
      </c>
      <c r="V81">
        <v>1.9353721300904277E-3</v>
      </c>
      <c r="W81">
        <v>1.9353721300904277E-3</v>
      </c>
      <c r="X81">
        <v>1.9353721300904277E-3</v>
      </c>
      <c r="Y81">
        <v>1.9353721300904277E-3</v>
      </c>
      <c r="Z81">
        <v>1.9353721300904277E-3</v>
      </c>
      <c r="AA81">
        <v>1.9353721300904277E-3</v>
      </c>
      <c r="AB81">
        <v>1.9353721300904277E-3</v>
      </c>
      <c r="AC81">
        <v>1.9353721300904277E-3</v>
      </c>
      <c r="AD81">
        <v>1.9353721300904277E-3</v>
      </c>
      <c r="AE81">
        <v>1.9353721300904277E-3</v>
      </c>
      <c r="AF81">
        <v>1.9353721300904277E-3</v>
      </c>
      <c r="AG81">
        <v>1.9353721300904277E-3</v>
      </c>
      <c r="AH81">
        <v>1.9353721300904277E-3</v>
      </c>
      <c r="AI81">
        <v>1.9353721300904277E-3</v>
      </c>
      <c r="AJ81">
        <v>1.9353721300904277E-3</v>
      </c>
      <c r="AK81">
        <v>1.9353721300904277E-3</v>
      </c>
      <c r="AL81">
        <v>1.9353721300904277E-3</v>
      </c>
      <c r="AM81">
        <v>1.9353721300904277E-3</v>
      </c>
      <c r="AN81">
        <v>1.9353721300904277E-3</v>
      </c>
      <c r="AO81">
        <v>1.9353721300904277E-3</v>
      </c>
      <c r="AP81">
        <v>1.9353721300904277E-3</v>
      </c>
      <c r="AQ81">
        <v>1.9353721300904277E-3</v>
      </c>
      <c r="AR81">
        <v>1.9353721300904277E-3</v>
      </c>
      <c r="AS81">
        <v>1.9353721300904277E-3</v>
      </c>
      <c r="AT81">
        <v>1.9353721300904277E-3</v>
      </c>
      <c r="AU81">
        <v>1.9353721300904277E-3</v>
      </c>
      <c r="AV81">
        <v>1.9353721300904277E-3</v>
      </c>
      <c r="AW81">
        <v>1.9353721300904277E-3</v>
      </c>
      <c r="AX81">
        <v>1.9353721300904277E-3</v>
      </c>
      <c r="AY81">
        <v>1.9353721300904277E-3</v>
      </c>
      <c r="AZ81">
        <v>1.9353721300904277E-3</v>
      </c>
      <c r="BA81">
        <v>1.9353721300904277E-3</v>
      </c>
      <c r="BB81">
        <v>1.9353721300904277E-3</v>
      </c>
      <c r="BC81">
        <v>1.9353721300904277E-3</v>
      </c>
      <c r="BD81">
        <v>1.9353721300904277E-3</v>
      </c>
      <c r="BE81">
        <v>1.9353721300904277E-3</v>
      </c>
      <c r="BF81">
        <v>1.9353721300904277E-3</v>
      </c>
      <c r="BG81">
        <v>1.9353721300904277E-3</v>
      </c>
      <c r="BH81">
        <v>1.9353721300904277E-3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1166</v>
      </c>
      <c r="B82">
        <v>822.12918186593481</v>
      </c>
      <c r="C82">
        <v>2.1295206961586318E-3</v>
      </c>
      <c r="D82">
        <v>-30</v>
      </c>
      <c r="E82">
        <v>553</v>
      </c>
      <c r="F82">
        <v>-613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2.1295206961586318E-3</v>
      </c>
      <c r="R82">
        <v>2.1295206961586318E-3</v>
      </c>
      <c r="S82">
        <v>2.1295206961586318E-3</v>
      </c>
      <c r="T82">
        <v>2.1295206961586318E-3</v>
      </c>
      <c r="U82">
        <v>2.1295206961586318E-3</v>
      </c>
      <c r="V82">
        <v>2.1295206961586318E-3</v>
      </c>
      <c r="W82">
        <v>2.1295206961586318E-3</v>
      </c>
      <c r="X82">
        <v>2.1295206961586318E-3</v>
      </c>
      <c r="Y82">
        <v>2.1295206961586318E-3</v>
      </c>
      <c r="Z82">
        <v>2.1295206961586318E-3</v>
      </c>
      <c r="AA82">
        <v>2.1295206961586318E-3</v>
      </c>
      <c r="AB82">
        <v>2.1295206961586318E-3</v>
      </c>
      <c r="AC82">
        <v>2.1295206961586318E-3</v>
      </c>
      <c r="AD82">
        <v>2.1295206961586318E-3</v>
      </c>
      <c r="AE82">
        <v>2.1295206961586318E-3</v>
      </c>
      <c r="AF82">
        <v>2.1295206961586318E-3</v>
      </c>
      <c r="AG82">
        <v>2.1295206961586318E-3</v>
      </c>
      <c r="AH82">
        <v>2.1295206961586318E-3</v>
      </c>
      <c r="AI82">
        <v>2.1295206961586318E-3</v>
      </c>
      <c r="AJ82">
        <v>2.1295206961586318E-3</v>
      </c>
      <c r="AK82">
        <v>2.1295206961586318E-3</v>
      </c>
      <c r="AL82">
        <v>2.1295206961586318E-3</v>
      </c>
      <c r="AM82">
        <v>2.1295206961586318E-3</v>
      </c>
      <c r="AN82">
        <v>2.1295206961586318E-3</v>
      </c>
      <c r="AO82">
        <v>2.1295206961586318E-3</v>
      </c>
      <c r="AP82">
        <v>2.1295206961586318E-3</v>
      </c>
      <c r="AQ82">
        <v>2.1295206961586318E-3</v>
      </c>
      <c r="AR82">
        <v>2.1295206961586318E-3</v>
      </c>
      <c r="AS82">
        <v>2.1295206961586318E-3</v>
      </c>
      <c r="AT82">
        <v>2.1295206961586318E-3</v>
      </c>
      <c r="AU82">
        <v>2.1295206961586318E-3</v>
      </c>
      <c r="AV82">
        <v>2.1295206961586318E-3</v>
      </c>
      <c r="AW82">
        <v>2.1295206961586318E-3</v>
      </c>
      <c r="AX82">
        <v>2.1295206961586318E-3</v>
      </c>
      <c r="AY82">
        <v>2.1295206961586318E-3</v>
      </c>
      <c r="AZ82">
        <v>2.1295206961586318E-3</v>
      </c>
      <c r="BA82">
        <v>2.1295206961586318E-3</v>
      </c>
      <c r="BB82">
        <v>2.1295206961586318E-3</v>
      </c>
      <c r="BC82">
        <v>2.1295206961586318E-3</v>
      </c>
      <c r="BD82">
        <v>2.1295206961586318E-3</v>
      </c>
      <c r="BE82">
        <v>2.1295206961586318E-3</v>
      </c>
      <c r="BF82">
        <v>2.1295206961586318E-3</v>
      </c>
      <c r="BG82">
        <v>2.1295206961586318E-3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1166</v>
      </c>
      <c r="B83">
        <v>764.1082330711663</v>
      </c>
      <c r="C83">
        <v>1.9792318924103077E-3</v>
      </c>
      <c r="D83">
        <v>-40</v>
      </c>
      <c r="E83">
        <v>543</v>
      </c>
      <c r="F83">
        <v>-623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1.9792318924103077E-3</v>
      </c>
      <c r="Q83">
        <v>1.9792318924103077E-3</v>
      </c>
      <c r="R83">
        <v>1.9792318924103077E-3</v>
      </c>
      <c r="S83">
        <v>1.9792318924103077E-3</v>
      </c>
      <c r="T83">
        <v>1.9792318924103077E-3</v>
      </c>
      <c r="U83">
        <v>1.9792318924103077E-3</v>
      </c>
      <c r="V83">
        <v>1.9792318924103077E-3</v>
      </c>
      <c r="W83">
        <v>1.9792318924103077E-3</v>
      </c>
      <c r="X83">
        <v>1.9792318924103077E-3</v>
      </c>
      <c r="Y83">
        <v>1.9792318924103077E-3</v>
      </c>
      <c r="Z83">
        <v>1.9792318924103077E-3</v>
      </c>
      <c r="AA83">
        <v>1.9792318924103077E-3</v>
      </c>
      <c r="AB83">
        <v>1.9792318924103077E-3</v>
      </c>
      <c r="AC83">
        <v>1.9792318924103077E-3</v>
      </c>
      <c r="AD83">
        <v>1.9792318924103077E-3</v>
      </c>
      <c r="AE83">
        <v>1.9792318924103077E-3</v>
      </c>
      <c r="AF83">
        <v>1.9792318924103077E-3</v>
      </c>
      <c r="AG83">
        <v>1.9792318924103077E-3</v>
      </c>
      <c r="AH83">
        <v>1.9792318924103077E-3</v>
      </c>
      <c r="AI83">
        <v>1.9792318924103077E-3</v>
      </c>
      <c r="AJ83">
        <v>1.9792318924103077E-3</v>
      </c>
      <c r="AK83">
        <v>1.9792318924103077E-3</v>
      </c>
      <c r="AL83">
        <v>1.9792318924103077E-3</v>
      </c>
      <c r="AM83">
        <v>1.9792318924103077E-3</v>
      </c>
      <c r="AN83">
        <v>1.9792318924103077E-3</v>
      </c>
      <c r="AO83">
        <v>1.9792318924103077E-3</v>
      </c>
      <c r="AP83">
        <v>1.9792318924103077E-3</v>
      </c>
      <c r="AQ83">
        <v>1.9792318924103077E-3</v>
      </c>
      <c r="AR83">
        <v>1.9792318924103077E-3</v>
      </c>
      <c r="AS83">
        <v>1.9792318924103077E-3</v>
      </c>
      <c r="AT83">
        <v>1.9792318924103077E-3</v>
      </c>
      <c r="AU83">
        <v>1.9792318924103077E-3</v>
      </c>
      <c r="AV83">
        <v>1.9792318924103077E-3</v>
      </c>
      <c r="AW83">
        <v>1.9792318924103077E-3</v>
      </c>
      <c r="AX83">
        <v>1.9792318924103077E-3</v>
      </c>
      <c r="AY83">
        <v>1.9792318924103077E-3</v>
      </c>
      <c r="AZ83">
        <v>1.9792318924103077E-3</v>
      </c>
      <c r="BA83">
        <v>1.9792318924103077E-3</v>
      </c>
      <c r="BB83">
        <v>1.9792318924103077E-3</v>
      </c>
      <c r="BC83">
        <v>1.9792318924103077E-3</v>
      </c>
      <c r="BD83">
        <v>1.9792318924103077E-3</v>
      </c>
      <c r="BE83">
        <v>1.9792318924103077E-3</v>
      </c>
      <c r="BF83">
        <v>1.9792318924103077E-3</v>
      </c>
      <c r="BG83">
        <v>1.9792318924103077E-3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1166</v>
      </c>
      <c r="B84">
        <v>730.53189648010289</v>
      </c>
      <c r="C84">
        <v>1.8922607627521006E-3</v>
      </c>
      <c r="D84">
        <v>-30</v>
      </c>
      <c r="E84">
        <v>553</v>
      </c>
      <c r="F84">
        <v>-613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1.8922607627521006E-3</v>
      </c>
      <c r="R84">
        <v>1.8922607627521006E-3</v>
      </c>
      <c r="S84">
        <v>1.8922607627521006E-3</v>
      </c>
      <c r="T84">
        <v>1.8922607627521006E-3</v>
      </c>
      <c r="U84">
        <v>1.8922607627521006E-3</v>
      </c>
      <c r="V84">
        <v>1.8922607627521006E-3</v>
      </c>
      <c r="W84">
        <v>1.8922607627521006E-3</v>
      </c>
      <c r="X84">
        <v>1.8922607627521006E-3</v>
      </c>
      <c r="Y84">
        <v>1.8922607627521006E-3</v>
      </c>
      <c r="Z84">
        <v>1.8922607627521006E-3</v>
      </c>
      <c r="AA84">
        <v>1.8922607627521006E-3</v>
      </c>
      <c r="AB84">
        <v>1.8922607627521006E-3</v>
      </c>
      <c r="AC84">
        <v>1.8922607627521006E-3</v>
      </c>
      <c r="AD84">
        <v>1.8922607627521006E-3</v>
      </c>
      <c r="AE84">
        <v>1.8922607627521006E-3</v>
      </c>
      <c r="AF84">
        <v>1.8922607627521006E-3</v>
      </c>
      <c r="AG84">
        <v>1.8922607627521006E-3</v>
      </c>
      <c r="AH84">
        <v>1.8922607627521006E-3</v>
      </c>
      <c r="AI84">
        <v>1.8922607627521006E-3</v>
      </c>
      <c r="AJ84">
        <v>1.8922607627521006E-3</v>
      </c>
      <c r="AK84">
        <v>1.8922607627521006E-3</v>
      </c>
      <c r="AL84">
        <v>1.8922607627521006E-3</v>
      </c>
      <c r="AM84">
        <v>1.8922607627521006E-3</v>
      </c>
      <c r="AN84">
        <v>1.8922607627521006E-3</v>
      </c>
      <c r="AO84">
        <v>1.8922607627521006E-3</v>
      </c>
      <c r="AP84">
        <v>1.8922607627521006E-3</v>
      </c>
      <c r="AQ84">
        <v>1.8922607627521006E-3</v>
      </c>
      <c r="AR84">
        <v>1.8922607627521006E-3</v>
      </c>
      <c r="AS84">
        <v>1.8922607627521006E-3</v>
      </c>
      <c r="AT84">
        <v>1.8922607627521006E-3</v>
      </c>
      <c r="AU84">
        <v>1.8922607627521006E-3</v>
      </c>
      <c r="AV84">
        <v>1.8922607627521006E-3</v>
      </c>
      <c r="AW84">
        <v>1.8922607627521006E-3</v>
      </c>
      <c r="AX84">
        <v>1.8922607627521006E-3</v>
      </c>
      <c r="AY84">
        <v>1.8922607627521006E-3</v>
      </c>
      <c r="AZ84">
        <v>1.8922607627521006E-3</v>
      </c>
      <c r="BA84">
        <v>1.8922607627521006E-3</v>
      </c>
      <c r="BB84">
        <v>1.8922607627521006E-3</v>
      </c>
      <c r="BC84">
        <v>1.8922607627521006E-3</v>
      </c>
      <c r="BD84">
        <v>1.8922607627521006E-3</v>
      </c>
      <c r="BE84">
        <v>1.8922607627521006E-3</v>
      </c>
      <c r="BF84">
        <v>1.8922607627521006E-3</v>
      </c>
      <c r="BG84">
        <v>1.8922607627521006E-3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1166</v>
      </c>
      <c r="B85">
        <v>819.66422313159512</v>
      </c>
      <c r="C85">
        <v>2.1231358350495303E-3</v>
      </c>
      <c r="D85">
        <v>-20</v>
      </c>
      <c r="E85">
        <v>563</v>
      </c>
      <c r="F85">
        <v>-603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2.1231358350495303E-3</v>
      </c>
      <c r="R85">
        <v>2.1231358350495303E-3</v>
      </c>
      <c r="S85">
        <v>2.1231358350495303E-3</v>
      </c>
      <c r="T85">
        <v>2.1231358350495303E-3</v>
      </c>
      <c r="U85">
        <v>2.1231358350495303E-3</v>
      </c>
      <c r="V85">
        <v>2.1231358350495303E-3</v>
      </c>
      <c r="W85">
        <v>2.1231358350495303E-3</v>
      </c>
      <c r="X85">
        <v>2.1231358350495303E-3</v>
      </c>
      <c r="Y85">
        <v>2.1231358350495303E-3</v>
      </c>
      <c r="Z85">
        <v>2.1231358350495303E-3</v>
      </c>
      <c r="AA85">
        <v>2.1231358350495303E-3</v>
      </c>
      <c r="AB85">
        <v>2.1231358350495303E-3</v>
      </c>
      <c r="AC85">
        <v>2.1231358350495303E-3</v>
      </c>
      <c r="AD85">
        <v>2.1231358350495303E-3</v>
      </c>
      <c r="AE85">
        <v>2.1231358350495303E-3</v>
      </c>
      <c r="AF85">
        <v>2.1231358350495303E-3</v>
      </c>
      <c r="AG85">
        <v>2.1231358350495303E-3</v>
      </c>
      <c r="AH85">
        <v>2.1231358350495303E-3</v>
      </c>
      <c r="AI85">
        <v>2.1231358350495303E-3</v>
      </c>
      <c r="AJ85">
        <v>2.1231358350495303E-3</v>
      </c>
      <c r="AK85">
        <v>2.1231358350495303E-3</v>
      </c>
      <c r="AL85">
        <v>2.1231358350495303E-3</v>
      </c>
      <c r="AM85">
        <v>2.1231358350495303E-3</v>
      </c>
      <c r="AN85">
        <v>2.1231358350495303E-3</v>
      </c>
      <c r="AO85">
        <v>2.1231358350495303E-3</v>
      </c>
      <c r="AP85">
        <v>2.1231358350495303E-3</v>
      </c>
      <c r="AQ85">
        <v>2.1231358350495303E-3</v>
      </c>
      <c r="AR85">
        <v>2.1231358350495303E-3</v>
      </c>
      <c r="AS85">
        <v>2.1231358350495303E-3</v>
      </c>
      <c r="AT85">
        <v>2.1231358350495303E-3</v>
      </c>
      <c r="AU85">
        <v>2.1231358350495303E-3</v>
      </c>
      <c r="AV85">
        <v>2.1231358350495303E-3</v>
      </c>
      <c r="AW85">
        <v>2.1231358350495303E-3</v>
      </c>
      <c r="AX85">
        <v>2.1231358350495303E-3</v>
      </c>
      <c r="AY85">
        <v>2.1231358350495303E-3</v>
      </c>
      <c r="AZ85">
        <v>2.1231358350495303E-3</v>
      </c>
      <c r="BA85">
        <v>2.1231358350495303E-3</v>
      </c>
      <c r="BB85">
        <v>2.1231358350495303E-3</v>
      </c>
      <c r="BC85">
        <v>2.1231358350495303E-3</v>
      </c>
      <c r="BD85">
        <v>2.1231358350495303E-3</v>
      </c>
      <c r="BE85">
        <v>2.1231358350495303E-3</v>
      </c>
      <c r="BF85">
        <v>2.1231358350495303E-3</v>
      </c>
      <c r="BG85">
        <v>2.1231358350495303E-3</v>
      </c>
      <c r="BH85">
        <v>2.1231358350495303E-3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1126</v>
      </c>
      <c r="B86">
        <v>788.28658565301964</v>
      </c>
      <c r="C86">
        <v>2.0418598873261644E-3</v>
      </c>
      <c r="D86">
        <v>-10</v>
      </c>
      <c r="E86">
        <v>553</v>
      </c>
      <c r="F86">
        <v>-573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2.0418598873261644E-3</v>
      </c>
      <c r="S86">
        <v>2.0418598873261644E-3</v>
      </c>
      <c r="T86">
        <v>2.0418598873261644E-3</v>
      </c>
      <c r="U86">
        <v>2.0418598873261644E-3</v>
      </c>
      <c r="V86">
        <v>2.0418598873261644E-3</v>
      </c>
      <c r="W86">
        <v>2.0418598873261644E-3</v>
      </c>
      <c r="X86">
        <v>2.0418598873261644E-3</v>
      </c>
      <c r="Y86">
        <v>2.0418598873261644E-3</v>
      </c>
      <c r="Z86">
        <v>2.0418598873261644E-3</v>
      </c>
      <c r="AA86">
        <v>2.0418598873261644E-3</v>
      </c>
      <c r="AB86">
        <v>2.0418598873261644E-3</v>
      </c>
      <c r="AC86">
        <v>2.0418598873261644E-3</v>
      </c>
      <c r="AD86">
        <v>2.0418598873261644E-3</v>
      </c>
      <c r="AE86">
        <v>2.0418598873261644E-3</v>
      </c>
      <c r="AF86">
        <v>2.0418598873261644E-3</v>
      </c>
      <c r="AG86">
        <v>2.0418598873261644E-3</v>
      </c>
      <c r="AH86">
        <v>2.0418598873261644E-3</v>
      </c>
      <c r="AI86">
        <v>2.0418598873261644E-3</v>
      </c>
      <c r="AJ86">
        <v>2.0418598873261644E-3</v>
      </c>
      <c r="AK86">
        <v>2.0418598873261644E-3</v>
      </c>
      <c r="AL86">
        <v>2.0418598873261644E-3</v>
      </c>
      <c r="AM86">
        <v>2.0418598873261644E-3</v>
      </c>
      <c r="AN86">
        <v>2.0418598873261644E-3</v>
      </c>
      <c r="AO86">
        <v>2.0418598873261644E-3</v>
      </c>
      <c r="AP86">
        <v>2.0418598873261644E-3</v>
      </c>
      <c r="AQ86">
        <v>2.0418598873261644E-3</v>
      </c>
      <c r="AR86">
        <v>2.0418598873261644E-3</v>
      </c>
      <c r="AS86">
        <v>2.0418598873261644E-3</v>
      </c>
      <c r="AT86">
        <v>2.0418598873261644E-3</v>
      </c>
      <c r="AU86">
        <v>2.0418598873261644E-3</v>
      </c>
      <c r="AV86">
        <v>2.0418598873261644E-3</v>
      </c>
      <c r="AW86">
        <v>2.0418598873261644E-3</v>
      </c>
      <c r="AX86">
        <v>2.0418598873261644E-3</v>
      </c>
      <c r="AY86">
        <v>2.0418598873261644E-3</v>
      </c>
      <c r="AZ86">
        <v>2.0418598873261644E-3</v>
      </c>
      <c r="BA86">
        <v>2.0418598873261644E-3</v>
      </c>
      <c r="BB86">
        <v>2.0418598873261644E-3</v>
      </c>
      <c r="BC86">
        <v>2.0418598873261644E-3</v>
      </c>
      <c r="BD86">
        <v>2.0418598873261644E-3</v>
      </c>
      <c r="BE86">
        <v>2.0418598873261644E-3</v>
      </c>
      <c r="BF86">
        <v>2.0418598873261644E-3</v>
      </c>
      <c r="BG86">
        <v>2.0418598873261644E-3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1126</v>
      </c>
      <c r="B87">
        <v>771.85921220660748</v>
      </c>
      <c r="C87">
        <v>1.9993088716107701E-3</v>
      </c>
      <c r="D87">
        <v>0</v>
      </c>
      <c r="E87">
        <v>563</v>
      </c>
      <c r="F87">
        <v>-563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1.9993088716107701E-3</v>
      </c>
      <c r="S87">
        <v>1.9993088716107701E-3</v>
      </c>
      <c r="T87">
        <v>1.9993088716107701E-3</v>
      </c>
      <c r="U87">
        <v>1.9993088716107701E-3</v>
      </c>
      <c r="V87">
        <v>1.9993088716107701E-3</v>
      </c>
      <c r="W87">
        <v>1.9993088716107701E-3</v>
      </c>
      <c r="X87">
        <v>1.9993088716107701E-3</v>
      </c>
      <c r="Y87">
        <v>1.9993088716107701E-3</v>
      </c>
      <c r="Z87">
        <v>1.9993088716107701E-3</v>
      </c>
      <c r="AA87">
        <v>1.9993088716107701E-3</v>
      </c>
      <c r="AB87">
        <v>1.9993088716107701E-3</v>
      </c>
      <c r="AC87">
        <v>1.9993088716107701E-3</v>
      </c>
      <c r="AD87">
        <v>1.9993088716107701E-3</v>
      </c>
      <c r="AE87">
        <v>1.9993088716107701E-3</v>
      </c>
      <c r="AF87">
        <v>1.9993088716107701E-3</v>
      </c>
      <c r="AG87">
        <v>1.9993088716107701E-3</v>
      </c>
      <c r="AH87">
        <v>1.9993088716107701E-3</v>
      </c>
      <c r="AI87">
        <v>1.9993088716107701E-3</v>
      </c>
      <c r="AJ87">
        <v>1.9993088716107701E-3</v>
      </c>
      <c r="AK87">
        <v>1.9993088716107701E-3</v>
      </c>
      <c r="AL87">
        <v>1.9993088716107701E-3</v>
      </c>
      <c r="AM87">
        <v>1.9993088716107701E-3</v>
      </c>
      <c r="AN87">
        <v>1.9993088716107701E-3</v>
      </c>
      <c r="AO87">
        <v>1.9993088716107701E-3</v>
      </c>
      <c r="AP87">
        <v>1.9993088716107701E-3</v>
      </c>
      <c r="AQ87">
        <v>1.9993088716107701E-3</v>
      </c>
      <c r="AR87">
        <v>1.9993088716107701E-3</v>
      </c>
      <c r="AS87">
        <v>1.9993088716107701E-3</v>
      </c>
      <c r="AT87">
        <v>1.9993088716107701E-3</v>
      </c>
      <c r="AU87">
        <v>1.9993088716107701E-3</v>
      </c>
      <c r="AV87">
        <v>1.9993088716107701E-3</v>
      </c>
      <c r="AW87">
        <v>1.9993088716107701E-3</v>
      </c>
      <c r="AX87">
        <v>1.9993088716107701E-3</v>
      </c>
      <c r="AY87">
        <v>1.9993088716107701E-3</v>
      </c>
      <c r="AZ87">
        <v>1.9993088716107701E-3</v>
      </c>
      <c r="BA87">
        <v>1.9993088716107701E-3</v>
      </c>
      <c r="BB87">
        <v>1.9993088716107701E-3</v>
      </c>
      <c r="BC87">
        <v>1.9993088716107701E-3</v>
      </c>
      <c r="BD87">
        <v>1.9993088716107701E-3</v>
      </c>
      <c r="BE87">
        <v>1.9993088716107701E-3</v>
      </c>
      <c r="BF87">
        <v>1.9993088716107701E-3</v>
      </c>
      <c r="BG87">
        <v>1.9993088716107701E-3</v>
      </c>
      <c r="BH87">
        <v>1.9993088716107701E-3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1116</v>
      </c>
      <c r="B88">
        <v>714.68066830888893</v>
      </c>
      <c r="C88">
        <v>1.8512021077442343E-3</v>
      </c>
      <c r="D88">
        <v>10</v>
      </c>
      <c r="E88">
        <v>568</v>
      </c>
      <c r="F88">
        <v>-548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1.8512021077442343E-3</v>
      </c>
      <c r="T88">
        <v>1.8512021077442343E-3</v>
      </c>
      <c r="U88">
        <v>1.8512021077442343E-3</v>
      </c>
      <c r="V88">
        <v>1.8512021077442343E-3</v>
      </c>
      <c r="W88">
        <v>1.8512021077442343E-3</v>
      </c>
      <c r="X88">
        <v>1.8512021077442343E-3</v>
      </c>
      <c r="Y88">
        <v>1.8512021077442343E-3</v>
      </c>
      <c r="Z88">
        <v>1.8512021077442343E-3</v>
      </c>
      <c r="AA88">
        <v>1.8512021077442343E-3</v>
      </c>
      <c r="AB88">
        <v>1.8512021077442343E-3</v>
      </c>
      <c r="AC88">
        <v>1.8512021077442343E-3</v>
      </c>
      <c r="AD88">
        <v>1.8512021077442343E-3</v>
      </c>
      <c r="AE88">
        <v>1.8512021077442343E-3</v>
      </c>
      <c r="AF88">
        <v>1.8512021077442343E-3</v>
      </c>
      <c r="AG88">
        <v>1.8512021077442343E-3</v>
      </c>
      <c r="AH88">
        <v>1.8512021077442343E-3</v>
      </c>
      <c r="AI88">
        <v>1.8512021077442343E-3</v>
      </c>
      <c r="AJ88">
        <v>1.8512021077442343E-3</v>
      </c>
      <c r="AK88">
        <v>1.8512021077442343E-3</v>
      </c>
      <c r="AL88">
        <v>1.8512021077442343E-3</v>
      </c>
      <c r="AM88">
        <v>1.8512021077442343E-3</v>
      </c>
      <c r="AN88">
        <v>1.8512021077442343E-3</v>
      </c>
      <c r="AO88">
        <v>1.8512021077442343E-3</v>
      </c>
      <c r="AP88">
        <v>1.8512021077442343E-3</v>
      </c>
      <c r="AQ88">
        <v>1.8512021077442343E-3</v>
      </c>
      <c r="AR88">
        <v>1.8512021077442343E-3</v>
      </c>
      <c r="AS88">
        <v>1.8512021077442343E-3</v>
      </c>
      <c r="AT88">
        <v>1.8512021077442343E-3</v>
      </c>
      <c r="AU88">
        <v>1.8512021077442343E-3</v>
      </c>
      <c r="AV88">
        <v>1.8512021077442343E-3</v>
      </c>
      <c r="AW88">
        <v>1.8512021077442343E-3</v>
      </c>
      <c r="AX88">
        <v>1.8512021077442343E-3</v>
      </c>
      <c r="AY88">
        <v>1.8512021077442343E-3</v>
      </c>
      <c r="AZ88">
        <v>1.8512021077442343E-3</v>
      </c>
      <c r="BA88">
        <v>1.8512021077442343E-3</v>
      </c>
      <c r="BB88">
        <v>1.8512021077442343E-3</v>
      </c>
      <c r="BC88">
        <v>1.8512021077442343E-3</v>
      </c>
      <c r="BD88">
        <v>1.8512021077442343E-3</v>
      </c>
      <c r="BE88">
        <v>1.8512021077442343E-3</v>
      </c>
      <c r="BF88">
        <v>1.8512021077442343E-3</v>
      </c>
      <c r="BG88">
        <v>1.8512021077442343E-3</v>
      </c>
      <c r="BH88">
        <v>1.8512021077442343E-3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1116</v>
      </c>
      <c r="B89">
        <v>748.48239245198943</v>
      </c>
      <c r="C89">
        <v>1.9387570476688887E-3</v>
      </c>
      <c r="D89">
        <v>20</v>
      </c>
      <c r="E89">
        <v>578</v>
      </c>
      <c r="F89">
        <v>-538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1.9387570476688887E-3</v>
      </c>
      <c r="T89">
        <v>1.9387570476688887E-3</v>
      </c>
      <c r="U89">
        <v>1.9387570476688887E-3</v>
      </c>
      <c r="V89">
        <v>1.9387570476688887E-3</v>
      </c>
      <c r="W89">
        <v>1.9387570476688887E-3</v>
      </c>
      <c r="X89">
        <v>1.9387570476688887E-3</v>
      </c>
      <c r="Y89">
        <v>1.9387570476688887E-3</v>
      </c>
      <c r="Z89">
        <v>1.9387570476688887E-3</v>
      </c>
      <c r="AA89">
        <v>1.9387570476688887E-3</v>
      </c>
      <c r="AB89">
        <v>1.9387570476688887E-3</v>
      </c>
      <c r="AC89">
        <v>1.9387570476688887E-3</v>
      </c>
      <c r="AD89">
        <v>1.9387570476688887E-3</v>
      </c>
      <c r="AE89">
        <v>1.9387570476688887E-3</v>
      </c>
      <c r="AF89">
        <v>1.9387570476688887E-3</v>
      </c>
      <c r="AG89">
        <v>1.9387570476688887E-3</v>
      </c>
      <c r="AH89">
        <v>1.9387570476688887E-3</v>
      </c>
      <c r="AI89">
        <v>1.9387570476688887E-3</v>
      </c>
      <c r="AJ89">
        <v>1.9387570476688887E-3</v>
      </c>
      <c r="AK89">
        <v>1.9387570476688887E-3</v>
      </c>
      <c r="AL89">
        <v>1.9387570476688887E-3</v>
      </c>
      <c r="AM89">
        <v>1.9387570476688887E-3</v>
      </c>
      <c r="AN89">
        <v>1.9387570476688887E-3</v>
      </c>
      <c r="AO89">
        <v>1.9387570476688887E-3</v>
      </c>
      <c r="AP89">
        <v>1.9387570476688887E-3</v>
      </c>
      <c r="AQ89">
        <v>1.9387570476688887E-3</v>
      </c>
      <c r="AR89">
        <v>1.9387570476688887E-3</v>
      </c>
      <c r="AS89">
        <v>1.9387570476688887E-3</v>
      </c>
      <c r="AT89">
        <v>1.9387570476688887E-3</v>
      </c>
      <c r="AU89">
        <v>1.9387570476688887E-3</v>
      </c>
      <c r="AV89">
        <v>1.9387570476688887E-3</v>
      </c>
      <c r="AW89">
        <v>1.9387570476688887E-3</v>
      </c>
      <c r="AX89">
        <v>1.9387570476688887E-3</v>
      </c>
      <c r="AY89">
        <v>1.9387570476688887E-3</v>
      </c>
      <c r="AZ89">
        <v>1.9387570476688887E-3</v>
      </c>
      <c r="BA89">
        <v>1.9387570476688887E-3</v>
      </c>
      <c r="BB89">
        <v>1.9387570476688887E-3</v>
      </c>
      <c r="BC89">
        <v>1.9387570476688887E-3</v>
      </c>
      <c r="BD89">
        <v>1.9387570476688887E-3</v>
      </c>
      <c r="BE89">
        <v>1.9387570476688887E-3</v>
      </c>
      <c r="BF89">
        <v>1.9387570476688887E-3</v>
      </c>
      <c r="BG89">
        <v>1.9387570476688887E-3</v>
      </c>
      <c r="BH89">
        <v>1.9387570476688887E-3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1126</v>
      </c>
      <c r="B90">
        <v>784.81662742596802</v>
      </c>
      <c r="C90">
        <v>2.0328718255685934E-3</v>
      </c>
      <c r="D90">
        <v>30</v>
      </c>
      <c r="E90">
        <v>593</v>
      </c>
      <c r="F90">
        <v>-533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2.0328718255685934E-3</v>
      </c>
      <c r="U90">
        <v>2.0328718255685934E-3</v>
      </c>
      <c r="V90">
        <v>2.0328718255685934E-3</v>
      </c>
      <c r="W90">
        <v>2.0328718255685934E-3</v>
      </c>
      <c r="X90">
        <v>2.0328718255685934E-3</v>
      </c>
      <c r="Y90">
        <v>2.0328718255685934E-3</v>
      </c>
      <c r="Z90">
        <v>2.0328718255685934E-3</v>
      </c>
      <c r="AA90">
        <v>2.0328718255685934E-3</v>
      </c>
      <c r="AB90">
        <v>2.0328718255685934E-3</v>
      </c>
      <c r="AC90">
        <v>2.0328718255685934E-3</v>
      </c>
      <c r="AD90">
        <v>2.0328718255685934E-3</v>
      </c>
      <c r="AE90">
        <v>2.0328718255685934E-3</v>
      </c>
      <c r="AF90">
        <v>2.0328718255685934E-3</v>
      </c>
      <c r="AG90">
        <v>2.0328718255685934E-3</v>
      </c>
      <c r="AH90">
        <v>2.0328718255685934E-3</v>
      </c>
      <c r="AI90">
        <v>2.0328718255685934E-3</v>
      </c>
      <c r="AJ90">
        <v>2.0328718255685934E-3</v>
      </c>
      <c r="AK90">
        <v>2.0328718255685934E-3</v>
      </c>
      <c r="AL90">
        <v>2.0328718255685934E-3</v>
      </c>
      <c r="AM90">
        <v>2.0328718255685934E-3</v>
      </c>
      <c r="AN90">
        <v>2.0328718255685934E-3</v>
      </c>
      <c r="AO90">
        <v>2.0328718255685934E-3</v>
      </c>
      <c r="AP90">
        <v>2.0328718255685934E-3</v>
      </c>
      <c r="AQ90">
        <v>2.0328718255685934E-3</v>
      </c>
      <c r="AR90">
        <v>2.0328718255685934E-3</v>
      </c>
      <c r="AS90">
        <v>2.0328718255685934E-3</v>
      </c>
      <c r="AT90">
        <v>2.0328718255685934E-3</v>
      </c>
      <c r="AU90">
        <v>2.0328718255685934E-3</v>
      </c>
      <c r="AV90">
        <v>2.0328718255685934E-3</v>
      </c>
      <c r="AW90">
        <v>2.0328718255685934E-3</v>
      </c>
      <c r="AX90">
        <v>2.0328718255685934E-3</v>
      </c>
      <c r="AY90">
        <v>2.0328718255685934E-3</v>
      </c>
      <c r="AZ90">
        <v>2.0328718255685934E-3</v>
      </c>
      <c r="BA90">
        <v>2.0328718255685934E-3</v>
      </c>
      <c r="BB90">
        <v>2.0328718255685934E-3</v>
      </c>
      <c r="BC90">
        <v>2.0328718255685934E-3</v>
      </c>
      <c r="BD90">
        <v>2.0328718255685934E-3</v>
      </c>
      <c r="BE90">
        <v>2.0328718255685934E-3</v>
      </c>
      <c r="BF90">
        <v>2.0328718255685934E-3</v>
      </c>
      <c r="BG90">
        <v>2.0328718255685934E-3</v>
      </c>
      <c r="BH90">
        <v>2.0328718255685934E-3</v>
      </c>
      <c r="BI90">
        <v>2.0328718255685934E-3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1126</v>
      </c>
      <c r="B91">
        <v>823.65160936944937</v>
      </c>
      <c r="C91">
        <v>2.1334641650789018E-3</v>
      </c>
      <c r="D91">
        <v>40</v>
      </c>
      <c r="E91">
        <v>603</v>
      </c>
      <c r="F91">
        <v>-523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2.1334641650789018E-3</v>
      </c>
      <c r="U91">
        <v>2.1334641650789018E-3</v>
      </c>
      <c r="V91">
        <v>2.1334641650789018E-3</v>
      </c>
      <c r="W91">
        <v>2.1334641650789018E-3</v>
      </c>
      <c r="X91">
        <v>2.1334641650789018E-3</v>
      </c>
      <c r="Y91">
        <v>2.1334641650789018E-3</v>
      </c>
      <c r="Z91">
        <v>2.1334641650789018E-3</v>
      </c>
      <c r="AA91">
        <v>2.1334641650789018E-3</v>
      </c>
      <c r="AB91">
        <v>2.1334641650789018E-3</v>
      </c>
      <c r="AC91">
        <v>2.1334641650789018E-3</v>
      </c>
      <c r="AD91">
        <v>2.1334641650789018E-3</v>
      </c>
      <c r="AE91">
        <v>2.1334641650789018E-3</v>
      </c>
      <c r="AF91">
        <v>2.1334641650789018E-3</v>
      </c>
      <c r="AG91">
        <v>2.1334641650789018E-3</v>
      </c>
      <c r="AH91">
        <v>2.1334641650789018E-3</v>
      </c>
      <c r="AI91">
        <v>2.1334641650789018E-3</v>
      </c>
      <c r="AJ91">
        <v>2.1334641650789018E-3</v>
      </c>
      <c r="AK91">
        <v>2.1334641650789018E-3</v>
      </c>
      <c r="AL91">
        <v>2.1334641650789018E-3</v>
      </c>
      <c r="AM91">
        <v>2.1334641650789018E-3</v>
      </c>
      <c r="AN91">
        <v>2.1334641650789018E-3</v>
      </c>
      <c r="AO91">
        <v>2.1334641650789018E-3</v>
      </c>
      <c r="AP91">
        <v>2.1334641650789018E-3</v>
      </c>
      <c r="AQ91">
        <v>2.1334641650789018E-3</v>
      </c>
      <c r="AR91">
        <v>2.1334641650789018E-3</v>
      </c>
      <c r="AS91">
        <v>2.1334641650789018E-3</v>
      </c>
      <c r="AT91">
        <v>2.1334641650789018E-3</v>
      </c>
      <c r="AU91">
        <v>2.1334641650789018E-3</v>
      </c>
      <c r="AV91">
        <v>2.1334641650789018E-3</v>
      </c>
      <c r="AW91">
        <v>2.1334641650789018E-3</v>
      </c>
      <c r="AX91">
        <v>2.1334641650789018E-3</v>
      </c>
      <c r="AY91">
        <v>2.1334641650789018E-3</v>
      </c>
      <c r="AZ91">
        <v>2.1334641650789018E-3</v>
      </c>
      <c r="BA91">
        <v>2.1334641650789018E-3</v>
      </c>
      <c r="BB91">
        <v>2.1334641650789018E-3</v>
      </c>
      <c r="BC91">
        <v>2.1334641650789018E-3</v>
      </c>
      <c r="BD91">
        <v>2.1334641650789018E-3</v>
      </c>
      <c r="BE91">
        <v>2.1334641650789018E-3</v>
      </c>
      <c r="BF91">
        <v>2.1334641650789018E-3</v>
      </c>
      <c r="BG91">
        <v>2.1334641650789018E-3</v>
      </c>
      <c r="BH91">
        <v>2.1334641650789018E-3</v>
      </c>
      <c r="BI91">
        <v>2.1334641650789018E-3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1116</v>
      </c>
      <c r="B92">
        <v>1066.2757122838441</v>
      </c>
      <c r="C92">
        <v>2.761921419655932E-3</v>
      </c>
      <c r="D92">
        <v>30</v>
      </c>
      <c r="E92">
        <v>588</v>
      </c>
      <c r="F92">
        <v>-528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2.761921419655932E-3</v>
      </c>
      <c r="U92">
        <v>2.761921419655932E-3</v>
      </c>
      <c r="V92">
        <v>2.761921419655932E-3</v>
      </c>
      <c r="W92">
        <v>2.761921419655932E-3</v>
      </c>
      <c r="X92">
        <v>2.761921419655932E-3</v>
      </c>
      <c r="Y92">
        <v>2.761921419655932E-3</v>
      </c>
      <c r="Z92">
        <v>2.761921419655932E-3</v>
      </c>
      <c r="AA92">
        <v>2.761921419655932E-3</v>
      </c>
      <c r="AB92">
        <v>2.761921419655932E-3</v>
      </c>
      <c r="AC92">
        <v>2.761921419655932E-3</v>
      </c>
      <c r="AD92">
        <v>2.761921419655932E-3</v>
      </c>
      <c r="AE92">
        <v>2.761921419655932E-3</v>
      </c>
      <c r="AF92">
        <v>2.761921419655932E-3</v>
      </c>
      <c r="AG92">
        <v>2.761921419655932E-3</v>
      </c>
      <c r="AH92">
        <v>2.761921419655932E-3</v>
      </c>
      <c r="AI92">
        <v>2.761921419655932E-3</v>
      </c>
      <c r="AJ92">
        <v>2.761921419655932E-3</v>
      </c>
      <c r="AK92">
        <v>2.761921419655932E-3</v>
      </c>
      <c r="AL92">
        <v>2.761921419655932E-3</v>
      </c>
      <c r="AM92">
        <v>2.761921419655932E-3</v>
      </c>
      <c r="AN92">
        <v>2.761921419655932E-3</v>
      </c>
      <c r="AO92">
        <v>2.761921419655932E-3</v>
      </c>
      <c r="AP92">
        <v>2.761921419655932E-3</v>
      </c>
      <c r="AQ92">
        <v>2.761921419655932E-3</v>
      </c>
      <c r="AR92">
        <v>2.761921419655932E-3</v>
      </c>
      <c r="AS92">
        <v>2.761921419655932E-3</v>
      </c>
      <c r="AT92">
        <v>2.761921419655932E-3</v>
      </c>
      <c r="AU92">
        <v>2.761921419655932E-3</v>
      </c>
      <c r="AV92">
        <v>2.761921419655932E-3</v>
      </c>
      <c r="AW92">
        <v>2.761921419655932E-3</v>
      </c>
      <c r="AX92">
        <v>2.761921419655932E-3</v>
      </c>
      <c r="AY92">
        <v>2.761921419655932E-3</v>
      </c>
      <c r="AZ92">
        <v>2.761921419655932E-3</v>
      </c>
      <c r="BA92">
        <v>2.761921419655932E-3</v>
      </c>
      <c r="BB92">
        <v>2.761921419655932E-3</v>
      </c>
      <c r="BC92">
        <v>2.761921419655932E-3</v>
      </c>
      <c r="BD92">
        <v>2.761921419655932E-3</v>
      </c>
      <c r="BE92">
        <v>2.761921419655932E-3</v>
      </c>
      <c r="BF92">
        <v>2.761921419655932E-3</v>
      </c>
      <c r="BG92">
        <v>2.761921419655932E-3</v>
      </c>
      <c r="BH92">
        <v>2.761921419655932E-3</v>
      </c>
      <c r="BI92">
        <v>2.761921419655932E-3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1116</v>
      </c>
      <c r="B93">
        <v>925.80554695212368</v>
      </c>
      <c r="C93">
        <v>2.3980684743222101E-3</v>
      </c>
      <c r="D93">
        <v>20</v>
      </c>
      <c r="E93">
        <v>578</v>
      </c>
      <c r="F93">
        <v>-538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2.3980684743222101E-3</v>
      </c>
      <c r="T93">
        <v>2.3980684743222101E-3</v>
      </c>
      <c r="U93">
        <v>2.3980684743222101E-3</v>
      </c>
      <c r="V93">
        <v>2.3980684743222101E-3</v>
      </c>
      <c r="W93">
        <v>2.3980684743222101E-3</v>
      </c>
      <c r="X93">
        <v>2.3980684743222101E-3</v>
      </c>
      <c r="Y93">
        <v>2.3980684743222101E-3</v>
      </c>
      <c r="Z93">
        <v>2.3980684743222101E-3</v>
      </c>
      <c r="AA93">
        <v>2.3980684743222101E-3</v>
      </c>
      <c r="AB93">
        <v>2.3980684743222101E-3</v>
      </c>
      <c r="AC93">
        <v>2.3980684743222101E-3</v>
      </c>
      <c r="AD93">
        <v>2.3980684743222101E-3</v>
      </c>
      <c r="AE93">
        <v>2.3980684743222101E-3</v>
      </c>
      <c r="AF93">
        <v>2.3980684743222101E-3</v>
      </c>
      <c r="AG93">
        <v>2.3980684743222101E-3</v>
      </c>
      <c r="AH93">
        <v>2.3980684743222101E-3</v>
      </c>
      <c r="AI93">
        <v>2.3980684743222101E-3</v>
      </c>
      <c r="AJ93">
        <v>2.3980684743222101E-3</v>
      </c>
      <c r="AK93">
        <v>2.3980684743222101E-3</v>
      </c>
      <c r="AL93">
        <v>2.3980684743222101E-3</v>
      </c>
      <c r="AM93">
        <v>2.3980684743222101E-3</v>
      </c>
      <c r="AN93">
        <v>2.3980684743222101E-3</v>
      </c>
      <c r="AO93">
        <v>2.3980684743222101E-3</v>
      </c>
      <c r="AP93">
        <v>2.3980684743222101E-3</v>
      </c>
      <c r="AQ93">
        <v>2.3980684743222101E-3</v>
      </c>
      <c r="AR93">
        <v>2.3980684743222101E-3</v>
      </c>
      <c r="AS93">
        <v>2.3980684743222101E-3</v>
      </c>
      <c r="AT93">
        <v>2.3980684743222101E-3</v>
      </c>
      <c r="AU93">
        <v>2.3980684743222101E-3</v>
      </c>
      <c r="AV93">
        <v>2.3980684743222101E-3</v>
      </c>
      <c r="AW93">
        <v>2.3980684743222101E-3</v>
      </c>
      <c r="AX93">
        <v>2.3980684743222101E-3</v>
      </c>
      <c r="AY93">
        <v>2.3980684743222101E-3</v>
      </c>
      <c r="AZ93">
        <v>2.3980684743222101E-3</v>
      </c>
      <c r="BA93">
        <v>2.3980684743222101E-3</v>
      </c>
      <c r="BB93">
        <v>2.3980684743222101E-3</v>
      </c>
      <c r="BC93">
        <v>2.3980684743222101E-3</v>
      </c>
      <c r="BD93">
        <v>2.3980684743222101E-3</v>
      </c>
      <c r="BE93">
        <v>2.3980684743222101E-3</v>
      </c>
      <c r="BF93">
        <v>2.3980684743222101E-3</v>
      </c>
      <c r="BG93">
        <v>2.3980684743222101E-3</v>
      </c>
      <c r="BH93">
        <v>2.3980684743222101E-3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1116</v>
      </c>
      <c r="B94">
        <v>997.61512717680102</v>
      </c>
      <c r="C94">
        <v>2.5840732904070028E-3</v>
      </c>
      <c r="D94">
        <v>10</v>
      </c>
      <c r="E94">
        <v>568</v>
      </c>
      <c r="F94">
        <v>-548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2.5840732904070028E-3</v>
      </c>
      <c r="T94">
        <v>2.5840732904070028E-3</v>
      </c>
      <c r="U94">
        <v>2.5840732904070028E-3</v>
      </c>
      <c r="V94">
        <v>2.5840732904070028E-3</v>
      </c>
      <c r="W94">
        <v>2.5840732904070028E-3</v>
      </c>
      <c r="X94">
        <v>2.5840732904070028E-3</v>
      </c>
      <c r="Y94">
        <v>2.5840732904070028E-3</v>
      </c>
      <c r="Z94">
        <v>2.5840732904070028E-3</v>
      </c>
      <c r="AA94">
        <v>2.5840732904070028E-3</v>
      </c>
      <c r="AB94">
        <v>2.5840732904070028E-3</v>
      </c>
      <c r="AC94">
        <v>2.5840732904070028E-3</v>
      </c>
      <c r="AD94">
        <v>2.5840732904070028E-3</v>
      </c>
      <c r="AE94">
        <v>2.5840732904070028E-3</v>
      </c>
      <c r="AF94">
        <v>2.5840732904070028E-3</v>
      </c>
      <c r="AG94">
        <v>2.5840732904070028E-3</v>
      </c>
      <c r="AH94">
        <v>2.5840732904070028E-3</v>
      </c>
      <c r="AI94">
        <v>2.5840732904070028E-3</v>
      </c>
      <c r="AJ94">
        <v>2.5840732904070028E-3</v>
      </c>
      <c r="AK94">
        <v>2.5840732904070028E-3</v>
      </c>
      <c r="AL94">
        <v>2.5840732904070028E-3</v>
      </c>
      <c r="AM94">
        <v>2.5840732904070028E-3</v>
      </c>
      <c r="AN94">
        <v>2.5840732904070028E-3</v>
      </c>
      <c r="AO94">
        <v>2.5840732904070028E-3</v>
      </c>
      <c r="AP94">
        <v>2.5840732904070028E-3</v>
      </c>
      <c r="AQ94">
        <v>2.5840732904070028E-3</v>
      </c>
      <c r="AR94">
        <v>2.5840732904070028E-3</v>
      </c>
      <c r="AS94">
        <v>2.5840732904070028E-3</v>
      </c>
      <c r="AT94">
        <v>2.5840732904070028E-3</v>
      </c>
      <c r="AU94">
        <v>2.5840732904070028E-3</v>
      </c>
      <c r="AV94">
        <v>2.5840732904070028E-3</v>
      </c>
      <c r="AW94">
        <v>2.5840732904070028E-3</v>
      </c>
      <c r="AX94">
        <v>2.5840732904070028E-3</v>
      </c>
      <c r="AY94">
        <v>2.5840732904070028E-3</v>
      </c>
      <c r="AZ94">
        <v>2.5840732904070028E-3</v>
      </c>
      <c r="BA94">
        <v>2.5840732904070028E-3</v>
      </c>
      <c r="BB94">
        <v>2.5840732904070028E-3</v>
      </c>
      <c r="BC94">
        <v>2.5840732904070028E-3</v>
      </c>
      <c r="BD94">
        <v>2.5840732904070028E-3</v>
      </c>
      <c r="BE94">
        <v>2.5840732904070028E-3</v>
      </c>
      <c r="BF94">
        <v>2.5840732904070028E-3</v>
      </c>
      <c r="BG94">
        <v>2.5840732904070028E-3</v>
      </c>
      <c r="BH94">
        <v>2.5840732904070028E-3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1116</v>
      </c>
      <c r="B95">
        <v>845.42215989542103</v>
      </c>
      <c r="C95">
        <v>2.1898553490125529E-3</v>
      </c>
      <c r="D95">
        <v>0</v>
      </c>
      <c r="E95">
        <v>558</v>
      </c>
      <c r="F95">
        <v>-558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2.1898553490125529E-3</v>
      </c>
      <c r="T95">
        <v>2.1898553490125529E-3</v>
      </c>
      <c r="U95">
        <v>2.1898553490125529E-3</v>
      </c>
      <c r="V95">
        <v>2.1898553490125529E-3</v>
      </c>
      <c r="W95">
        <v>2.1898553490125529E-3</v>
      </c>
      <c r="X95">
        <v>2.1898553490125529E-3</v>
      </c>
      <c r="Y95">
        <v>2.1898553490125529E-3</v>
      </c>
      <c r="Z95">
        <v>2.1898553490125529E-3</v>
      </c>
      <c r="AA95">
        <v>2.1898553490125529E-3</v>
      </c>
      <c r="AB95">
        <v>2.1898553490125529E-3</v>
      </c>
      <c r="AC95">
        <v>2.1898553490125529E-3</v>
      </c>
      <c r="AD95">
        <v>2.1898553490125529E-3</v>
      </c>
      <c r="AE95">
        <v>2.1898553490125529E-3</v>
      </c>
      <c r="AF95">
        <v>2.1898553490125529E-3</v>
      </c>
      <c r="AG95">
        <v>2.1898553490125529E-3</v>
      </c>
      <c r="AH95">
        <v>2.1898553490125529E-3</v>
      </c>
      <c r="AI95">
        <v>2.1898553490125529E-3</v>
      </c>
      <c r="AJ95">
        <v>2.1898553490125529E-3</v>
      </c>
      <c r="AK95">
        <v>2.1898553490125529E-3</v>
      </c>
      <c r="AL95">
        <v>2.1898553490125529E-3</v>
      </c>
      <c r="AM95">
        <v>2.1898553490125529E-3</v>
      </c>
      <c r="AN95">
        <v>2.1898553490125529E-3</v>
      </c>
      <c r="AO95">
        <v>2.1898553490125529E-3</v>
      </c>
      <c r="AP95">
        <v>2.1898553490125529E-3</v>
      </c>
      <c r="AQ95">
        <v>2.1898553490125529E-3</v>
      </c>
      <c r="AR95">
        <v>2.1898553490125529E-3</v>
      </c>
      <c r="AS95">
        <v>2.1898553490125529E-3</v>
      </c>
      <c r="AT95">
        <v>2.1898553490125529E-3</v>
      </c>
      <c r="AU95">
        <v>2.1898553490125529E-3</v>
      </c>
      <c r="AV95">
        <v>2.1898553490125529E-3</v>
      </c>
      <c r="AW95">
        <v>2.1898553490125529E-3</v>
      </c>
      <c r="AX95">
        <v>2.1898553490125529E-3</v>
      </c>
      <c r="AY95">
        <v>2.1898553490125529E-3</v>
      </c>
      <c r="AZ95">
        <v>2.1898553490125529E-3</v>
      </c>
      <c r="BA95">
        <v>2.1898553490125529E-3</v>
      </c>
      <c r="BB95">
        <v>2.1898553490125529E-3</v>
      </c>
      <c r="BC95">
        <v>2.1898553490125529E-3</v>
      </c>
      <c r="BD95">
        <v>2.1898553490125529E-3</v>
      </c>
      <c r="BE95">
        <v>2.1898553490125529E-3</v>
      </c>
      <c r="BF95">
        <v>2.1898553490125529E-3</v>
      </c>
      <c r="BG95">
        <v>2.1898553490125529E-3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1116</v>
      </c>
      <c r="B96">
        <v>1153.3140090606273</v>
      </c>
      <c r="C96">
        <v>2.9873724295858802E-3</v>
      </c>
      <c r="D96">
        <v>-10</v>
      </c>
      <c r="E96">
        <v>548</v>
      </c>
      <c r="F96">
        <v>-568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2.9873724295858802E-3</v>
      </c>
      <c r="S96">
        <v>2.9873724295858802E-3</v>
      </c>
      <c r="T96">
        <v>2.9873724295858802E-3</v>
      </c>
      <c r="U96">
        <v>2.9873724295858802E-3</v>
      </c>
      <c r="V96">
        <v>2.9873724295858802E-3</v>
      </c>
      <c r="W96">
        <v>2.9873724295858802E-3</v>
      </c>
      <c r="X96">
        <v>2.9873724295858802E-3</v>
      </c>
      <c r="Y96">
        <v>2.9873724295858802E-3</v>
      </c>
      <c r="Z96">
        <v>2.9873724295858802E-3</v>
      </c>
      <c r="AA96">
        <v>2.9873724295858802E-3</v>
      </c>
      <c r="AB96">
        <v>2.9873724295858802E-3</v>
      </c>
      <c r="AC96">
        <v>2.9873724295858802E-3</v>
      </c>
      <c r="AD96">
        <v>2.9873724295858802E-3</v>
      </c>
      <c r="AE96">
        <v>2.9873724295858802E-3</v>
      </c>
      <c r="AF96">
        <v>2.9873724295858802E-3</v>
      </c>
      <c r="AG96">
        <v>2.9873724295858802E-3</v>
      </c>
      <c r="AH96">
        <v>2.9873724295858802E-3</v>
      </c>
      <c r="AI96">
        <v>2.9873724295858802E-3</v>
      </c>
      <c r="AJ96">
        <v>2.9873724295858802E-3</v>
      </c>
      <c r="AK96">
        <v>2.9873724295858802E-3</v>
      </c>
      <c r="AL96">
        <v>2.9873724295858802E-3</v>
      </c>
      <c r="AM96">
        <v>2.9873724295858802E-3</v>
      </c>
      <c r="AN96">
        <v>2.9873724295858802E-3</v>
      </c>
      <c r="AO96">
        <v>2.9873724295858802E-3</v>
      </c>
      <c r="AP96">
        <v>2.9873724295858802E-3</v>
      </c>
      <c r="AQ96">
        <v>2.9873724295858802E-3</v>
      </c>
      <c r="AR96">
        <v>2.9873724295858802E-3</v>
      </c>
      <c r="AS96">
        <v>2.9873724295858802E-3</v>
      </c>
      <c r="AT96">
        <v>2.9873724295858802E-3</v>
      </c>
      <c r="AU96">
        <v>2.9873724295858802E-3</v>
      </c>
      <c r="AV96">
        <v>2.9873724295858802E-3</v>
      </c>
      <c r="AW96">
        <v>2.9873724295858802E-3</v>
      </c>
      <c r="AX96">
        <v>2.9873724295858802E-3</v>
      </c>
      <c r="AY96">
        <v>2.9873724295858802E-3</v>
      </c>
      <c r="AZ96">
        <v>2.9873724295858802E-3</v>
      </c>
      <c r="BA96">
        <v>2.9873724295858802E-3</v>
      </c>
      <c r="BB96">
        <v>2.9873724295858802E-3</v>
      </c>
      <c r="BC96">
        <v>2.9873724295858802E-3</v>
      </c>
      <c r="BD96">
        <v>2.9873724295858802E-3</v>
      </c>
      <c r="BE96">
        <v>2.9873724295858802E-3</v>
      </c>
      <c r="BF96">
        <v>2.9873724295858802E-3</v>
      </c>
      <c r="BG96">
        <v>2.9873724295858802E-3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1116</v>
      </c>
      <c r="B97">
        <v>994.69149047448025</v>
      </c>
      <c r="C97">
        <v>2.5765003383661682E-3</v>
      </c>
      <c r="D97">
        <v>-20</v>
      </c>
      <c r="E97">
        <v>538</v>
      </c>
      <c r="F97">
        <v>-578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2.5765003383661682E-3</v>
      </c>
      <c r="S97">
        <v>2.5765003383661682E-3</v>
      </c>
      <c r="T97">
        <v>2.5765003383661682E-3</v>
      </c>
      <c r="U97">
        <v>2.5765003383661682E-3</v>
      </c>
      <c r="V97">
        <v>2.5765003383661682E-3</v>
      </c>
      <c r="W97">
        <v>2.5765003383661682E-3</v>
      </c>
      <c r="X97">
        <v>2.5765003383661682E-3</v>
      </c>
      <c r="Y97">
        <v>2.5765003383661682E-3</v>
      </c>
      <c r="Z97">
        <v>2.5765003383661682E-3</v>
      </c>
      <c r="AA97">
        <v>2.5765003383661682E-3</v>
      </c>
      <c r="AB97">
        <v>2.5765003383661682E-3</v>
      </c>
      <c r="AC97">
        <v>2.5765003383661682E-3</v>
      </c>
      <c r="AD97">
        <v>2.5765003383661682E-3</v>
      </c>
      <c r="AE97">
        <v>2.5765003383661682E-3</v>
      </c>
      <c r="AF97">
        <v>2.5765003383661682E-3</v>
      </c>
      <c r="AG97">
        <v>2.5765003383661682E-3</v>
      </c>
      <c r="AH97">
        <v>2.5765003383661682E-3</v>
      </c>
      <c r="AI97">
        <v>2.5765003383661682E-3</v>
      </c>
      <c r="AJ97">
        <v>2.5765003383661682E-3</v>
      </c>
      <c r="AK97">
        <v>2.5765003383661682E-3</v>
      </c>
      <c r="AL97">
        <v>2.5765003383661682E-3</v>
      </c>
      <c r="AM97">
        <v>2.5765003383661682E-3</v>
      </c>
      <c r="AN97">
        <v>2.5765003383661682E-3</v>
      </c>
      <c r="AO97">
        <v>2.5765003383661682E-3</v>
      </c>
      <c r="AP97">
        <v>2.5765003383661682E-3</v>
      </c>
      <c r="AQ97">
        <v>2.5765003383661682E-3</v>
      </c>
      <c r="AR97">
        <v>2.5765003383661682E-3</v>
      </c>
      <c r="AS97">
        <v>2.5765003383661682E-3</v>
      </c>
      <c r="AT97">
        <v>2.5765003383661682E-3</v>
      </c>
      <c r="AU97">
        <v>2.5765003383661682E-3</v>
      </c>
      <c r="AV97">
        <v>2.5765003383661682E-3</v>
      </c>
      <c r="AW97">
        <v>2.5765003383661682E-3</v>
      </c>
      <c r="AX97">
        <v>2.5765003383661682E-3</v>
      </c>
      <c r="AY97">
        <v>2.5765003383661682E-3</v>
      </c>
      <c r="AZ97">
        <v>2.5765003383661682E-3</v>
      </c>
      <c r="BA97">
        <v>2.5765003383661682E-3</v>
      </c>
      <c r="BB97">
        <v>2.5765003383661682E-3</v>
      </c>
      <c r="BC97">
        <v>2.5765003383661682E-3</v>
      </c>
      <c r="BD97">
        <v>2.5765003383661682E-3</v>
      </c>
      <c r="BE97">
        <v>2.5765003383661682E-3</v>
      </c>
      <c r="BF97">
        <v>2.5765003383661682E-3</v>
      </c>
      <c r="BG97">
        <v>2.5765003383661682E-3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1116</v>
      </c>
      <c r="B98">
        <v>996.02536410921152</v>
      </c>
      <c r="C98">
        <v>2.5799554054941514E-3</v>
      </c>
      <c r="D98">
        <v>-30</v>
      </c>
      <c r="E98">
        <v>528</v>
      </c>
      <c r="F98">
        <v>-588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2.5799554054941514E-3</v>
      </c>
      <c r="R98">
        <v>2.5799554054941514E-3</v>
      </c>
      <c r="S98">
        <v>2.5799554054941514E-3</v>
      </c>
      <c r="T98">
        <v>2.5799554054941514E-3</v>
      </c>
      <c r="U98">
        <v>2.5799554054941514E-3</v>
      </c>
      <c r="V98">
        <v>2.5799554054941514E-3</v>
      </c>
      <c r="W98">
        <v>2.5799554054941514E-3</v>
      </c>
      <c r="X98">
        <v>2.5799554054941514E-3</v>
      </c>
      <c r="Y98">
        <v>2.5799554054941514E-3</v>
      </c>
      <c r="Z98">
        <v>2.5799554054941514E-3</v>
      </c>
      <c r="AA98">
        <v>2.5799554054941514E-3</v>
      </c>
      <c r="AB98">
        <v>2.5799554054941514E-3</v>
      </c>
      <c r="AC98">
        <v>2.5799554054941514E-3</v>
      </c>
      <c r="AD98">
        <v>2.5799554054941514E-3</v>
      </c>
      <c r="AE98">
        <v>2.5799554054941514E-3</v>
      </c>
      <c r="AF98">
        <v>2.5799554054941514E-3</v>
      </c>
      <c r="AG98">
        <v>2.5799554054941514E-3</v>
      </c>
      <c r="AH98">
        <v>2.5799554054941514E-3</v>
      </c>
      <c r="AI98">
        <v>2.5799554054941514E-3</v>
      </c>
      <c r="AJ98">
        <v>2.5799554054941514E-3</v>
      </c>
      <c r="AK98">
        <v>2.5799554054941514E-3</v>
      </c>
      <c r="AL98">
        <v>2.5799554054941514E-3</v>
      </c>
      <c r="AM98">
        <v>2.5799554054941514E-3</v>
      </c>
      <c r="AN98">
        <v>2.5799554054941514E-3</v>
      </c>
      <c r="AO98">
        <v>2.5799554054941514E-3</v>
      </c>
      <c r="AP98">
        <v>2.5799554054941514E-3</v>
      </c>
      <c r="AQ98">
        <v>2.5799554054941514E-3</v>
      </c>
      <c r="AR98">
        <v>2.5799554054941514E-3</v>
      </c>
      <c r="AS98">
        <v>2.5799554054941514E-3</v>
      </c>
      <c r="AT98">
        <v>2.5799554054941514E-3</v>
      </c>
      <c r="AU98">
        <v>2.5799554054941514E-3</v>
      </c>
      <c r="AV98">
        <v>2.5799554054941514E-3</v>
      </c>
      <c r="AW98">
        <v>2.5799554054941514E-3</v>
      </c>
      <c r="AX98">
        <v>2.5799554054941514E-3</v>
      </c>
      <c r="AY98">
        <v>2.5799554054941514E-3</v>
      </c>
      <c r="AZ98">
        <v>2.5799554054941514E-3</v>
      </c>
      <c r="BA98">
        <v>2.5799554054941514E-3</v>
      </c>
      <c r="BB98">
        <v>2.5799554054941514E-3</v>
      </c>
      <c r="BC98">
        <v>2.5799554054941514E-3</v>
      </c>
      <c r="BD98">
        <v>2.5799554054941514E-3</v>
      </c>
      <c r="BE98">
        <v>2.5799554054941514E-3</v>
      </c>
      <c r="BF98">
        <v>2.5799554054941514E-3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1116</v>
      </c>
      <c r="B99">
        <v>978.64771843637993</v>
      </c>
      <c r="C99">
        <v>2.5349429464705999E-3</v>
      </c>
      <c r="D99">
        <v>-40</v>
      </c>
      <c r="E99">
        <v>518</v>
      </c>
      <c r="F99">
        <v>-598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2.5349429464705999E-3</v>
      </c>
      <c r="R99">
        <v>2.5349429464705999E-3</v>
      </c>
      <c r="S99">
        <v>2.5349429464705999E-3</v>
      </c>
      <c r="T99">
        <v>2.5349429464705999E-3</v>
      </c>
      <c r="U99">
        <v>2.5349429464705999E-3</v>
      </c>
      <c r="V99">
        <v>2.5349429464705999E-3</v>
      </c>
      <c r="W99">
        <v>2.5349429464705999E-3</v>
      </c>
      <c r="X99">
        <v>2.5349429464705999E-3</v>
      </c>
      <c r="Y99">
        <v>2.5349429464705999E-3</v>
      </c>
      <c r="Z99">
        <v>2.5349429464705999E-3</v>
      </c>
      <c r="AA99">
        <v>2.5349429464705999E-3</v>
      </c>
      <c r="AB99">
        <v>2.5349429464705999E-3</v>
      </c>
      <c r="AC99">
        <v>2.5349429464705999E-3</v>
      </c>
      <c r="AD99">
        <v>2.5349429464705999E-3</v>
      </c>
      <c r="AE99">
        <v>2.5349429464705999E-3</v>
      </c>
      <c r="AF99">
        <v>2.5349429464705999E-3</v>
      </c>
      <c r="AG99">
        <v>2.5349429464705999E-3</v>
      </c>
      <c r="AH99">
        <v>2.5349429464705999E-3</v>
      </c>
      <c r="AI99">
        <v>2.5349429464705999E-3</v>
      </c>
      <c r="AJ99">
        <v>2.5349429464705999E-3</v>
      </c>
      <c r="AK99">
        <v>2.5349429464705999E-3</v>
      </c>
      <c r="AL99">
        <v>2.5349429464705999E-3</v>
      </c>
      <c r="AM99">
        <v>2.5349429464705999E-3</v>
      </c>
      <c r="AN99">
        <v>2.5349429464705999E-3</v>
      </c>
      <c r="AO99">
        <v>2.5349429464705999E-3</v>
      </c>
      <c r="AP99">
        <v>2.5349429464705999E-3</v>
      </c>
      <c r="AQ99">
        <v>2.5349429464705999E-3</v>
      </c>
      <c r="AR99">
        <v>2.5349429464705999E-3</v>
      </c>
      <c r="AS99">
        <v>2.5349429464705999E-3</v>
      </c>
      <c r="AT99">
        <v>2.5349429464705999E-3</v>
      </c>
      <c r="AU99">
        <v>2.5349429464705999E-3</v>
      </c>
      <c r="AV99">
        <v>2.5349429464705999E-3</v>
      </c>
      <c r="AW99">
        <v>2.5349429464705999E-3</v>
      </c>
      <c r="AX99">
        <v>2.5349429464705999E-3</v>
      </c>
      <c r="AY99">
        <v>2.5349429464705999E-3</v>
      </c>
      <c r="AZ99">
        <v>2.5349429464705999E-3</v>
      </c>
      <c r="BA99">
        <v>2.5349429464705999E-3</v>
      </c>
      <c r="BB99">
        <v>2.5349429464705999E-3</v>
      </c>
      <c r="BC99">
        <v>2.5349429464705999E-3</v>
      </c>
      <c r="BD99">
        <v>2.5349429464705999E-3</v>
      </c>
      <c r="BE99">
        <v>2.5349429464705999E-3</v>
      </c>
      <c r="BF99">
        <v>2.5349429464705999E-3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1116</v>
      </c>
      <c r="B100">
        <v>989.31193066088713</v>
      </c>
      <c r="C100">
        <v>2.5625659297452883E-3</v>
      </c>
      <c r="D100">
        <v>-30</v>
      </c>
      <c r="E100">
        <v>528</v>
      </c>
      <c r="F100">
        <v>-588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2.5625659297452883E-3</v>
      </c>
      <c r="R100">
        <v>2.5625659297452883E-3</v>
      </c>
      <c r="S100">
        <v>2.5625659297452883E-3</v>
      </c>
      <c r="T100">
        <v>2.5625659297452883E-3</v>
      </c>
      <c r="U100">
        <v>2.5625659297452883E-3</v>
      </c>
      <c r="V100">
        <v>2.5625659297452883E-3</v>
      </c>
      <c r="W100">
        <v>2.5625659297452883E-3</v>
      </c>
      <c r="X100">
        <v>2.5625659297452883E-3</v>
      </c>
      <c r="Y100">
        <v>2.5625659297452883E-3</v>
      </c>
      <c r="Z100">
        <v>2.5625659297452883E-3</v>
      </c>
      <c r="AA100">
        <v>2.5625659297452883E-3</v>
      </c>
      <c r="AB100">
        <v>2.5625659297452883E-3</v>
      </c>
      <c r="AC100">
        <v>2.5625659297452883E-3</v>
      </c>
      <c r="AD100">
        <v>2.5625659297452883E-3</v>
      </c>
      <c r="AE100">
        <v>2.5625659297452883E-3</v>
      </c>
      <c r="AF100">
        <v>2.5625659297452883E-3</v>
      </c>
      <c r="AG100">
        <v>2.5625659297452883E-3</v>
      </c>
      <c r="AH100">
        <v>2.5625659297452883E-3</v>
      </c>
      <c r="AI100">
        <v>2.5625659297452883E-3</v>
      </c>
      <c r="AJ100">
        <v>2.5625659297452883E-3</v>
      </c>
      <c r="AK100">
        <v>2.5625659297452883E-3</v>
      </c>
      <c r="AL100">
        <v>2.5625659297452883E-3</v>
      </c>
      <c r="AM100">
        <v>2.5625659297452883E-3</v>
      </c>
      <c r="AN100">
        <v>2.5625659297452883E-3</v>
      </c>
      <c r="AO100">
        <v>2.5625659297452883E-3</v>
      </c>
      <c r="AP100">
        <v>2.5625659297452883E-3</v>
      </c>
      <c r="AQ100">
        <v>2.5625659297452883E-3</v>
      </c>
      <c r="AR100">
        <v>2.5625659297452883E-3</v>
      </c>
      <c r="AS100">
        <v>2.5625659297452883E-3</v>
      </c>
      <c r="AT100">
        <v>2.5625659297452883E-3</v>
      </c>
      <c r="AU100">
        <v>2.5625659297452883E-3</v>
      </c>
      <c r="AV100">
        <v>2.5625659297452883E-3</v>
      </c>
      <c r="AW100">
        <v>2.5625659297452883E-3</v>
      </c>
      <c r="AX100">
        <v>2.5625659297452883E-3</v>
      </c>
      <c r="AY100">
        <v>2.5625659297452883E-3</v>
      </c>
      <c r="AZ100">
        <v>2.5625659297452883E-3</v>
      </c>
      <c r="BA100">
        <v>2.5625659297452883E-3</v>
      </c>
      <c r="BB100">
        <v>2.5625659297452883E-3</v>
      </c>
      <c r="BC100">
        <v>2.5625659297452883E-3</v>
      </c>
      <c r="BD100">
        <v>2.5625659297452883E-3</v>
      </c>
      <c r="BE100">
        <v>2.5625659297452883E-3</v>
      </c>
      <c r="BF100">
        <v>2.5625659297452883E-3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1116</v>
      </c>
      <c r="B101">
        <v>998.76838467741936</v>
      </c>
      <c r="C101">
        <v>2.5870605164655561E-3</v>
      </c>
      <c r="D101">
        <v>-20</v>
      </c>
      <c r="E101">
        <v>538</v>
      </c>
      <c r="F101">
        <v>-578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2.5870605164655561E-3</v>
      </c>
      <c r="S101">
        <v>2.5870605164655561E-3</v>
      </c>
      <c r="T101">
        <v>2.5870605164655561E-3</v>
      </c>
      <c r="U101">
        <v>2.5870605164655561E-3</v>
      </c>
      <c r="V101">
        <v>2.5870605164655561E-3</v>
      </c>
      <c r="W101">
        <v>2.5870605164655561E-3</v>
      </c>
      <c r="X101">
        <v>2.5870605164655561E-3</v>
      </c>
      <c r="Y101">
        <v>2.5870605164655561E-3</v>
      </c>
      <c r="Z101">
        <v>2.5870605164655561E-3</v>
      </c>
      <c r="AA101">
        <v>2.5870605164655561E-3</v>
      </c>
      <c r="AB101">
        <v>2.5870605164655561E-3</v>
      </c>
      <c r="AC101">
        <v>2.5870605164655561E-3</v>
      </c>
      <c r="AD101">
        <v>2.5870605164655561E-3</v>
      </c>
      <c r="AE101">
        <v>2.5870605164655561E-3</v>
      </c>
      <c r="AF101">
        <v>2.5870605164655561E-3</v>
      </c>
      <c r="AG101">
        <v>2.5870605164655561E-3</v>
      </c>
      <c r="AH101">
        <v>2.5870605164655561E-3</v>
      </c>
      <c r="AI101">
        <v>2.5870605164655561E-3</v>
      </c>
      <c r="AJ101">
        <v>2.5870605164655561E-3</v>
      </c>
      <c r="AK101">
        <v>2.5870605164655561E-3</v>
      </c>
      <c r="AL101">
        <v>2.5870605164655561E-3</v>
      </c>
      <c r="AM101">
        <v>2.5870605164655561E-3</v>
      </c>
      <c r="AN101">
        <v>2.5870605164655561E-3</v>
      </c>
      <c r="AO101">
        <v>2.5870605164655561E-3</v>
      </c>
      <c r="AP101">
        <v>2.5870605164655561E-3</v>
      </c>
      <c r="AQ101">
        <v>2.5870605164655561E-3</v>
      </c>
      <c r="AR101">
        <v>2.5870605164655561E-3</v>
      </c>
      <c r="AS101">
        <v>2.5870605164655561E-3</v>
      </c>
      <c r="AT101">
        <v>2.5870605164655561E-3</v>
      </c>
      <c r="AU101">
        <v>2.5870605164655561E-3</v>
      </c>
      <c r="AV101">
        <v>2.5870605164655561E-3</v>
      </c>
      <c r="AW101">
        <v>2.5870605164655561E-3</v>
      </c>
      <c r="AX101">
        <v>2.5870605164655561E-3</v>
      </c>
      <c r="AY101">
        <v>2.5870605164655561E-3</v>
      </c>
      <c r="AZ101">
        <v>2.5870605164655561E-3</v>
      </c>
      <c r="BA101">
        <v>2.5870605164655561E-3</v>
      </c>
      <c r="BB101">
        <v>2.5870605164655561E-3</v>
      </c>
      <c r="BC101">
        <v>2.5870605164655561E-3</v>
      </c>
      <c r="BD101">
        <v>2.5870605164655561E-3</v>
      </c>
      <c r="BE101">
        <v>2.5870605164655561E-3</v>
      </c>
      <c r="BF101">
        <v>2.5870605164655561E-3</v>
      </c>
      <c r="BG101">
        <v>2.5870605164655561E-3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1116</v>
      </c>
      <c r="B102">
        <v>1031.1897123038889</v>
      </c>
      <c r="C102">
        <v>2.6710398833344052E-3</v>
      </c>
      <c r="D102">
        <v>-10</v>
      </c>
      <c r="E102">
        <v>548</v>
      </c>
      <c r="F102">
        <v>-568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2.6710398833344052E-3</v>
      </c>
      <c r="S102">
        <v>2.6710398833344052E-3</v>
      </c>
      <c r="T102">
        <v>2.6710398833344052E-3</v>
      </c>
      <c r="U102">
        <v>2.6710398833344052E-3</v>
      </c>
      <c r="V102">
        <v>2.6710398833344052E-3</v>
      </c>
      <c r="W102">
        <v>2.6710398833344052E-3</v>
      </c>
      <c r="X102">
        <v>2.6710398833344052E-3</v>
      </c>
      <c r="Y102">
        <v>2.6710398833344052E-3</v>
      </c>
      <c r="Z102">
        <v>2.6710398833344052E-3</v>
      </c>
      <c r="AA102">
        <v>2.6710398833344052E-3</v>
      </c>
      <c r="AB102">
        <v>2.6710398833344052E-3</v>
      </c>
      <c r="AC102">
        <v>2.6710398833344052E-3</v>
      </c>
      <c r="AD102">
        <v>2.6710398833344052E-3</v>
      </c>
      <c r="AE102">
        <v>2.6710398833344052E-3</v>
      </c>
      <c r="AF102">
        <v>2.6710398833344052E-3</v>
      </c>
      <c r="AG102">
        <v>2.6710398833344052E-3</v>
      </c>
      <c r="AH102">
        <v>2.6710398833344052E-3</v>
      </c>
      <c r="AI102">
        <v>2.6710398833344052E-3</v>
      </c>
      <c r="AJ102">
        <v>2.6710398833344052E-3</v>
      </c>
      <c r="AK102">
        <v>2.6710398833344052E-3</v>
      </c>
      <c r="AL102">
        <v>2.6710398833344052E-3</v>
      </c>
      <c r="AM102">
        <v>2.6710398833344052E-3</v>
      </c>
      <c r="AN102">
        <v>2.6710398833344052E-3</v>
      </c>
      <c r="AO102">
        <v>2.6710398833344052E-3</v>
      </c>
      <c r="AP102">
        <v>2.6710398833344052E-3</v>
      </c>
      <c r="AQ102">
        <v>2.6710398833344052E-3</v>
      </c>
      <c r="AR102">
        <v>2.6710398833344052E-3</v>
      </c>
      <c r="AS102">
        <v>2.6710398833344052E-3</v>
      </c>
      <c r="AT102">
        <v>2.6710398833344052E-3</v>
      </c>
      <c r="AU102">
        <v>2.6710398833344052E-3</v>
      </c>
      <c r="AV102">
        <v>2.6710398833344052E-3</v>
      </c>
      <c r="AW102">
        <v>2.6710398833344052E-3</v>
      </c>
      <c r="AX102">
        <v>2.6710398833344052E-3</v>
      </c>
      <c r="AY102">
        <v>2.6710398833344052E-3</v>
      </c>
      <c r="AZ102">
        <v>2.6710398833344052E-3</v>
      </c>
      <c r="BA102">
        <v>2.6710398833344052E-3</v>
      </c>
      <c r="BB102">
        <v>2.6710398833344052E-3</v>
      </c>
      <c r="BC102">
        <v>2.6710398833344052E-3</v>
      </c>
      <c r="BD102">
        <v>2.6710398833344052E-3</v>
      </c>
      <c r="BE102">
        <v>2.6710398833344052E-3</v>
      </c>
      <c r="BF102">
        <v>2.6710398833344052E-3</v>
      </c>
      <c r="BG102">
        <v>2.6710398833344052E-3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1116</v>
      </c>
      <c r="B103">
        <v>937.81524451612916</v>
      </c>
      <c r="C103">
        <v>2.4291766019513862E-3</v>
      </c>
      <c r="D103">
        <v>0</v>
      </c>
      <c r="E103">
        <v>558</v>
      </c>
      <c r="F103">
        <v>-558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2.4291766019513862E-3</v>
      </c>
      <c r="T103">
        <v>2.4291766019513862E-3</v>
      </c>
      <c r="U103">
        <v>2.4291766019513862E-3</v>
      </c>
      <c r="V103">
        <v>2.4291766019513862E-3</v>
      </c>
      <c r="W103">
        <v>2.4291766019513862E-3</v>
      </c>
      <c r="X103">
        <v>2.4291766019513862E-3</v>
      </c>
      <c r="Y103">
        <v>2.4291766019513862E-3</v>
      </c>
      <c r="Z103">
        <v>2.4291766019513862E-3</v>
      </c>
      <c r="AA103">
        <v>2.4291766019513862E-3</v>
      </c>
      <c r="AB103">
        <v>2.4291766019513862E-3</v>
      </c>
      <c r="AC103">
        <v>2.4291766019513862E-3</v>
      </c>
      <c r="AD103">
        <v>2.4291766019513862E-3</v>
      </c>
      <c r="AE103">
        <v>2.4291766019513862E-3</v>
      </c>
      <c r="AF103">
        <v>2.4291766019513862E-3</v>
      </c>
      <c r="AG103">
        <v>2.4291766019513862E-3</v>
      </c>
      <c r="AH103">
        <v>2.4291766019513862E-3</v>
      </c>
      <c r="AI103">
        <v>2.4291766019513862E-3</v>
      </c>
      <c r="AJ103">
        <v>2.4291766019513862E-3</v>
      </c>
      <c r="AK103">
        <v>2.4291766019513862E-3</v>
      </c>
      <c r="AL103">
        <v>2.4291766019513862E-3</v>
      </c>
      <c r="AM103">
        <v>2.4291766019513862E-3</v>
      </c>
      <c r="AN103">
        <v>2.4291766019513862E-3</v>
      </c>
      <c r="AO103">
        <v>2.4291766019513862E-3</v>
      </c>
      <c r="AP103">
        <v>2.4291766019513862E-3</v>
      </c>
      <c r="AQ103">
        <v>2.4291766019513862E-3</v>
      </c>
      <c r="AR103">
        <v>2.4291766019513862E-3</v>
      </c>
      <c r="AS103">
        <v>2.4291766019513862E-3</v>
      </c>
      <c r="AT103">
        <v>2.4291766019513862E-3</v>
      </c>
      <c r="AU103">
        <v>2.4291766019513862E-3</v>
      </c>
      <c r="AV103">
        <v>2.4291766019513862E-3</v>
      </c>
      <c r="AW103">
        <v>2.4291766019513862E-3</v>
      </c>
      <c r="AX103">
        <v>2.4291766019513862E-3</v>
      </c>
      <c r="AY103">
        <v>2.4291766019513862E-3</v>
      </c>
      <c r="AZ103">
        <v>2.4291766019513862E-3</v>
      </c>
      <c r="BA103">
        <v>2.4291766019513862E-3</v>
      </c>
      <c r="BB103">
        <v>2.4291766019513862E-3</v>
      </c>
      <c r="BC103">
        <v>2.4291766019513862E-3</v>
      </c>
      <c r="BD103">
        <v>2.4291766019513862E-3</v>
      </c>
      <c r="BE103">
        <v>2.4291766019513862E-3</v>
      </c>
      <c r="BF103">
        <v>2.4291766019513862E-3</v>
      </c>
      <c r="BG103">
        <v>2.4291766019513862E-3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1116</v>
      </c>
      <c r="B104">
        <v>997.37419076387096</v>
      </c>
      <c r="C104">
        <v>2.5834492046926038E-3</v>
      </c>
      <c r="D104">
        <v>10</v>
      </c>
      <c r="E104">
        <v>568</v>
      </c>
      <c r="F104">
        <v>-548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2.5834492046926038E-3</v>
      </c>
      <c r="T104">
        <v>2.5834492046926038E-3</v>
      </c>
      <c r="U104">
        <v>2.5834492046926038E-3</v>
      </c>
      <c r="V104">
        <v>2.5834492046926038E-3</v>
      </c>
      <c r="W104">
        <v>2.5834492046926038E-3</v>
      </c>
      <c r="X104">
        <v>2.5834492046926038E-3</v>
      </c>
      <c r="Y104">
        <v>2.5834492046926038E-3</v>
      </c>
      <c r="Z104">
        <v>2.5834492046926038E-3</v>
      </c>
      <c r="AA104">
        <v>2.5834492046926038E-3</v>
      </c>
      <c r="AB104">
        <v>2.5834492046926038E-3</v>
      </c>
      <c r="AC104">
        <v>2.5834492046926038E-3</v>
      </c>
      <c r="AD104">
        <v>2.5834492046926038E-3</v>
      </c>
      <c r="AE104">
        <v>2.5834492046926038E-3</v>
      </c>
      <c r="AF104">
        <v>2.5834492046926038E-3</v>
      </c>
      <c r="AG104">
        <v>2.5834492046926038E-3</v>
      </c>
      <c r="AH104">
        <v>2.5834492046926038E-3</v>
      </c>
      <c r="AI104">
        <v>2.5834492046926038E-3</v>
      </c>
      <c r="AJ104">
        <v>2.5834492046926038E-3</v>
      </c>
      <c r="AK104">
        <v>2.5834492046926038E-3</v>
      </c>
      <c r="AL104">
        <v>2.5834492046926038E-3</v>
      </c>
      <c r="AM104">
        <v>2.5834492046926038E-3</v>
      </c>
      <c r="AN104">
        <v>2.5834492046926038E-3</v>
      </c>
      <c r="AO104">
        <v>2.5834492046926038E-3</v>
      </c>
      <c r="AP104">
        <v>2.5834492046926038E-3</v>
      </c>
      <c r="AQ104">
        <v>2.5834492046926038E-3</v>
      </c>
      <c r="AR104">
        <v>2.5834492046926038E-3</v>
      </c>
      <c r="AS104">
        <v>2.5834492046926038E-3</v>
      </c>
      <c r="AT104">
        <v>2.5834492046926038E-3</v>
      </c>
      <c r="AU104">
        <v>2.5834492046926038E-3</v>
      </c>
      <c r="AV104">
        <v>2.5834492046926038E-3</v>
      </c>
      <c r="AW104">
        <v>2.5834492046926038E-3</v>
      </c>
      <c r="AX104">
        <v>2.5834492046926038E-3</v>
      </c>
      <c r="AY104">
        <v>2.5834492046926038E-3</v>
      </c>
      <c r="AZ104">
        <v>2.5834492046926038E-3</v>
      </c>
      <c r="BA104">
        <v>2.5834492046926038E-3</v>
      </c>
      <c r="BB104">
        <v>2.5834492046926038E-3</v>
      </c>
      <c r="BC104">
        <v>2.5834492046926038E-3</v>
      </c>
      <c r="BD104">
        <v>2.5834492046926038E-3</v>
      </c>
      <c r="BE104">
        <v>2.5834492046926038E-3</v>
      </c>
      <c r="BF104">
        <v>2.5834492046926038E-3</v>
      </c>
      <c r="BG104">
        <v>2.5834492046926038E-3</v>
      </c>
      <c r="BH104">
        <v>2.5834492046926038E-3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1116</v>
      </c>
      <c r="B105">
        <v>989.57355147125463</v>
      </c>
      <c r="C105">
        <v>2.563243593234813E-3</v>
      </c>
      <c r="D105">
        <v>20</v>
      </c>
      <c r="E105">
        <v>578</v>
      </c>
      <c r="F105">
        <v>-538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2.563243593234813E-3</v>
      </c>
      <c r="T105">
        <v>2.563243593234813E-3</v>
      </c>
      <c r="U105">
        <v>2.563243593234813E-3</v>
      </c>
      <c r="V105">
        <v>2.563243593234813E-3</v>
      </c>
      <c r="W105">
        <v>2.563243593234813E-3</v>
      </c>
      <c r="X105">
        <v>2.563243593234813E-3</v>
      </c>
      <c r="Y105">
        <v>2.563243593234813E-3</v>
      </c>
      <c r="Z105">
        <v>2.563243593234813E-3</v>
      </c>
      <c r="AA105">
        <v>2.563243593234813E-3</v>
      </c>
      <c r="AB105">
        <v>2.563243593234813E-3</v>
      </c>
      <c r="AC105">
        <v>2.563243593234813E-3</v>
      </c>
      <c r="AD105">
        <v>2.563243593234813E-3</v>
      </c>
      <c r="AE105">
        <v>2.563243593234813E-3</v>
      </c>
      <c r="AF105">
        <v>2.563243593234813E-3</v>
      </c>
      <c r="AG105">
        <v>2.563243593234813E-3</v>
      </c>
      <c r="AH105">
        <v>2.563243593234813E-3</v>
      </c>
      <c r="AI105">
        <v>2.563243593234813E-3</v>
      </c>
      <c r="AJ105">
        <v>2.563243593234813E-3</v>
      </c>
      <c r="AK105">
        <v>2.563243593234813E-3</v>
      </c>
      <c r="AL105">
        <v>2.563243593234813E-3</v>
      </c>
      <c r="AM105">
        <v>2.563243593234813E-3</v>
      </c>
      <c r="AN105">
        <v>2.563243593234813E-3</v>
      </c>
      <c r="AO105">
        <v>2.563243593234813E-3</v>
      </c>
      <c r="AP105">
        <v>2.563243593234813E-3</v>
      </c>
      <c r="AQ105">
        <v>2.563243593234813E-3</v>
      </c>
      <c r="AR105">
        <v>2.563243593234813E-3</v>
      </c>
      <c r="AS105">
        <v>2.563243593234813E-3</v>
      </c>
      <c r="AT105">
        <v>2.563243593234813E-3</v>
      </c>
      <c r="AU105">
        <v>2.563243593234813E-3</v>
      </c>
      <c r="AV105">
        <v>2.563243593234813E-3</v>
      </c>
      <c r="AW105">
        <v>2.563243593234813E-3</v>
      </c>
      <c r="AX105">
        <v>2.563243593234813E-3</v>
      </c>
      <c r="AY105">
        <v>2.563243593234813E-3</v>
      </c>
      <c r="AZ105">
        <v>2.563243593234813E-3</v>
      </c>
      <c r="BA105">
        <v>2.563243593234813E-3</v>
      </c>
      <c r="BB105">
        <v>2.563243593234813E-3</v>
      </c>
      <c r="BC105">
        <v>2.563243593234813E-3</v>
      </c>
      <c r="BD105">
        <v>2.563243593234813E-3</v>
      </c>
      <c r="BE105">
        <v>2.563243593234813E-3</v>
      </c>
      <c r="BF105">
        <v>2.563243593234813E-3</v>
      </c>
      <c r="BG105">
        <v>2.563243593234813E-3</v>
      </c>
      <c r="BH105">
        <v>2.563243593234813E-3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1116</v>
      </c>
      <c r="B106">
        <v>985.80524334989241</v>
      </c>
      <c r="C106">
        <v>2.5534827304519955E-3</v>
      </c>
      <c r="D106">
        <v>30</v>
      </c>
      <c r="E106">
        <v>588</v>
      </c>
      <c r="F106">
        <v>-528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2.5534827304519955E-3</v>
      </c>
      <c r="U106">
        <v>2.5534827304519955E-3</v>
      </c>
      <c r="V106">
        <v>2.5534827304519955E-3</v>
      </c>
      <c r="W106">
        <v>2.5534827304519955E-3</v>
      </c>
      <c r="X106">
        <v>2.5534827304519955E-3</v>
      </c>
      <c r="Y106">
        <v>2.5534827304519955E-3</v>
      </c>
      <c r="Z106">
        <v>2.5534827304519955E-3</v>
      </c>
      <c r="AA106">
        <v>2.5534827304519955E-3</v>
      </c>
      <c r="AB106">
        <v>2.5534827304519955E-3</v>
      </c>
      <c r="AC106">
        <v>2.5534827304519955E-3</v>
      </c>
      <c r="AD106">
        <v>2.5534827304519955E-3</v>
      </c>
      <c r="AE106">
        <v>2.5534827304519955E-3</v>
      </c>
      <c r="AF106">
        <v>2.5534827304519955E-3</v>
      </c>
      <c r="AG106">
        <v>2.5534827304519955E-3</v>
      </c>
      <c r="AH106">
        <v>2.5534827304519955E-3</v>
      </c>
      <c r="AI106">
        <v>2.5534827304519955E-3</v>
      </c>
      <c r="AJ106">
        <v>2.5534827304519955E-3</v>
      </c>
      <c r="AK106">
        <v>2.5534827304519955E-3</v>
      </c>
      <c r="AL106">
        <v>2.5534827304519955E-3</v>
      </c>
      <c r="AM106">
        <v>2.5534827304519955E-3</v>
      </c>
      <c r="AN106">
        <v>2.5534827304519955E-3</v>
      </c>
      <c r="AO106">
        <v>2.5534827304519955E-3</v>
      </c>
      <c r="AP106">
        <v>2.5534827304519955E-3</v>
      </c>
      <c r="AQ106">
        <v>2.5534827304519955E-3</v>
      </c>
      <c r="AR106">
        <v>2.5534827304519955E-3</v>
      </c>
      <c r="AS106">
        <v>2.5534827304519955E-3</v>
      </c>
      <c r="AT106">
        <v>2.5534827304519955E-3</v>
      </c>
      <c r="AU106">
        <v>2.5534827304519955E-3</v>
      </c>
      <c r="AV106">
        <v>2.5534827304519955E-3</v>
      </c>
      <c r="AW106">
        <v>2.5534827304519955E-3</v>
      </c>
      <c r="AX106">
        <v>2.5534827304519955E-3</v>
      </c>
      <c r="AY106">
        <v>2.5534827304519955E-3</v>
      </c>
      <c r="AZ106">
        <v>2.5534827304519955E-3</v>
      </c>
      <c r="BA106">
        <v>2.5534827304519955E-3</v>
      </c>
      <c r="BB106">
        <v>2.5534827304519955E-3</v>
      </c>
      <c r="BC106">
        <v>2.5534827304519955E-3</v>
      </c>
      <c r="BD106">
        <v>2.5534827304519955E-3</v>
      </c>
      <c r="BE106">
        <v>2.5534827304519955E-3</v>
      </c>
      <c r="BF106">
        <v>2.5534827304519955E-3</v>
      </c>
      <c r="BG106">
        <v>2.5534827304519955E-3</v>
      </c>
      <c r="BH106">
        <v>2.5534827304519955E-3</v>
      </c>
      <c r="BI106">
        <v>2.5534827304519955E-3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1116</v>
      </c>
      <c r="B107">
        <v>912.38119583333332</v>
      </c>
      <c r="C107">
        <v>2.363296039319865E-3</v>
      </c>
      <c r="D107">
        <v>40</v>
      </c>
      <c r="E107">
        <v>598</v>
      </c>
      <c r="F107">
        <v>-518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2.363296039319865E-3</v>
      </c>
      <c r="U107">
        <v>2.363296039319865E-3</v>
      </c>
      <c r="V107">
        <v>2.363296039319865E-3</v>
      </c>
      <c r="W107">
        <v>2.363296039319865E-3</v>
      </c>
      <c r="X107">
        <v>2.363296039319865E-3</v>
      </c>
      <c r="Y107">
        <v>2.363296039319865E-3</v>
      </c>
      <c r="Z107">
        <v>2.363296039319865E-3</v>
      </c>
      <c r="AA107">
        <v>2.363296039319865E-3</v>
      </c>
      <c r="AB107">
        <v>2.363296039319865E-3</v>
      </c>
      <c r="AC107">
        <v>2.363296039319865E-3</v>
      </c>
      <c r="AD107">
        <v>2.363296039319865E-3</v>
      </c>
      <c r="AE107">
        <v>2.363296039319865E-3</v>
      </c>
      <c r="AF107">
        <v>2.363296039319865E-3</v>
      </c>
      <c r="AG107">
        <v>2.363296039319865E-3</v>
      </c>
      <c r="AH107">
        <v>2.363296039319865E-3</v>
      </c>
      <c r="AI107">
        <v>2.363296039319865E-3</v>
      </c>
      <c r="AJ107">
        <v>2.363296039319865E-3</v>
      </c>
      <c r="AK107">
        <v>2.363296039319865E-3</v>
      </c>
      <c r="AL107">
        <v>2.363296039319865E-3</v>
      </c>
      <c r="AM107">
        <v>2.363296039319865E-3</v>
      </c>
      <c r="AN107">
        <v>2.363296039319865E-3</v>
      </c>
      <c r="AO107">
        <v>2.363296039319865E-3</v>
      </c>
      <c r="AP107">
        <v>2.363296039319865E-3</v>
      </c>
      <c r="AQ107">
        <v>2.363296039319865E-3</v>
      </c>
      <c r="AR107">
        <v>2.363296039319865E-3</v>
      </c>
      <c r="AS107">
        <v>2.363296039319865E-3</v>
      </c>
      <c r="AT107">
        <v>2.363296039319865E-3</v>
      </c>
      <c r="AU107">
        <v>2.363296039319865E-3</v>
      </c>
      <c r="AV107">
        <v>2.363296039319865E-3</v>
      </c>
      <c r="AW107">
        <v>2.363296039319865E-3</v>
      </c>
      <c r="AX107">
        <v>2.363296039319865E-3</v>
      </c>
      <c r="AY107">
        <v>2.363296039319865E-3</v>
      </c>
      <c r="AZ107">
        <v>2.363296039319865E-3</v>
      </c>
      <c r="BA107">
        <v>2.363296039319865E-3</v>
      </c>
      <c r="BB107">
        <v>2.363296039319865E-3</v>
      </c>
      <c r="BC107">
        <v>2.363296039319865E-3</v>
      </c>
      <c r="BD107">
        <v>2.363296039319865E-3</v>
      </c>
      <c r="BE107">
        <v>2.363296039319865E-3</v>
      </c>
      <c r="BF107">
        <v>2.363296039319865E-3</v>
      </c>
      <c r="BG107">
        <v>2.363296039319865E-3</v>
      </c>
      <c r="BH107">
        <v>2.363296039319865E-3</v>
      </c>
      <c r="BI107">
        <v>2.363296039319865E-3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1116</v>
      </c>
      <c r="B108">
        <v>976.13864988035823</v>
      </c>
      <c r="C108">
        <v>2.5284438298646158E-3</v>
      </c>
      <c r="D108">
        <v>30</v>
      </c>
      <c r="E108">
        <v>588</v>
      </c>
      <c r="F108">
        <v>-528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2.5284438298646158E-3</v>
      </c>
      <c r="U108">
        <v>2.5284438298646158E-3</v>
      </c>
      <c r="V108">
        <v>2.5284438298646158E-3</v>
      </c>
      <c r="W108">
        <v>2.5284438298646158E-3</v>
      </c>
      <c r="X108">
        <v>2.5284438298646158E-3</v>
      </c>
      <c r="Y108">
        <v>2.5284438298646158E-3</v>
      </c>
      <c r="Z108">
        <v>2.5284438298646158E-3</v>
      </c>
      <c r="AA108">
        <v>2.5284438298646158E-3</v>
      </c>
      <c r="AB108">
        <v>2.5284438298646158E-3</v>
      </c>
      <c r="AC108">
        <v>2.5284438298646158E-3</v>
      </c>
      <c r="AD108">
        <v>2.5284438298646158E-3</v>
      </c>
      <c r="AE108">
        <v>2.5284438298646158E-3</v>
      </c>
      <c r="AF108">
        <v>2.5284438298646158E-3</v>
      </c>
      <c r="AG108">
        <v>2.5284438298646158E-3</v>
      </c>
      <c r="AH108">
        <v>2.5284438298646158E-3</v>
      </c>
      <c r="AI108">
        <v>2.5284438298646158E-3</v>
      </c>
      <c r="AJ108">
        <v>2.5284438298646158E-3</v>
      </c>
      <c r="AK108">
        <v>2.5284438298646158E-3</v>
      </c>
      <c r="AL108">
        <v>2.5284438298646158E-3</v>
      </c>
      <c r="AM108">
        <v>2.5284438298646158E-3</v>
      </c>
      <c r="AN108">
        <v>2.5284438298646158E-3</v>
      </c>
      <c r="AO108">
        <v>2.5284438298646158E-3</v>
      </c>
      <c r="AP108">
        <v>2.5284438298646158E-3</v>
      </c>
      <c r="AQ108">
        <v>2.5284438298646158E-3</v>
      </c>
      <c r="AR108">
        <v>2.5284438298646158E-3</v>
      </c>
      <c r="AS108">
        <v>2.5284438298646158E-3</v>
      </c>
      <c r="AT108">
        <v>2.5284438298646158E-3</v>
      </c>
      <c r="AU108">
        <v>2.5284438298646158E-3</v>
      </c>
      <c r="AV108">
        <v>2.5284438298646158E-3</v>
      </c>
      <c r="AW108">
        <v>2.5284438298646158E-3</v>
      </c>
      <c r="AX108">
        <v>2.5284438298646158E-3</v>
      </c>
      <c r="AY108">
        <v>2.5284438298646158E-3</v>
      </c>
      <c r="AZ108">
        <v>2.5284438298646158E-3</v>
      </c>
      <c r="BA108">
        <v>2.5284438298646158E-3</v>
      </c>
      <c r="BB108">
        <v>2.5284438298646158E-3</v>
      </c>
      <c r="BC108">
        <v>2.5284438298646158E-3</v>
      </c>
      <c r="BD108">
        <v>2.5284438298646158E-3</v>
      </c>
      <c r="BE108">
        <v>2.5284438298646158E-3</v>
      </c>
      <c r="BF108">
        <v>2.5284438298646158E-3</v>
      </c>
      <c r="BG108">
        <v>2.5284438298646158E-3</v>
      </c>
      <c r="BH108">
        <v>2.5284438298646158E-3</v>
      </c>
      <c r="BI108">
        <v>2.5284438298646158E-3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1116</v>
      </c>
      <c r="B109">
        <v>826.13459618612899</v>
      </c>
      <c r="C109">
        <v>2.139895723441065E-3</v>
      </c>
      <c r="D109">
        <v>20</v>
      </c>
      <c r="E109">
        <v>578</v>
      </c>
      <c r="F109">
        <v>-538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2.139895723441065E-3</v>
      </c>
      <c r="T109">
        <v>2.139895723441065E-3</v>
      </c>
      <c r="U109">
        <v>2.139895723441065E-3</v>
      </c>
      <c r="V109">
        <v>2.139895723441065E-3</v>
      </c>
      <c r="W109">
        <v>2.139895723441065E-3</v>
      </c>
      <c r="X109">
        <v>2.139895723441065E-3</v>
      </c>
      <c r="Y109">
        <v>2.139895723441065E-3</v>
      </c>
      <c r="Z109">
        <v>2.139895723441065E-3</v>
      </c>
      <c r="AA109">
        <v>2.139895723441065E-3</v>
      </c>
      <c r="AB109">
        <v>2.139895723441065E-3</v>
      </c>
      <c r="AC109">
        <v>2.139895723441065E-3</v>
      </c>
      <c r="AD109">
        <v>2.139895723441065E-3</v>
      </c>
      <c r="AE109">
        <v>2.139895723441065E-3</v>
      </c>
      <c r="AF109">
        <v>2.139895723441065E-3</v>
      </c>
      <c r="AG109">
        <v>2.139895723441065E-3</v>
      </c>
      <c r="AH109">
        <v>2.139895723441065E-3</v>
      </c>
      <c r="AI109">
        <v>2.139895723441065E-3</v>
      </c>
      <c r="AJ109">
        <v>2.139895723441065E-3</v>
      </c>
      <c r="AK109">
        <v>2.139895723441065E-3</v>
      </c>
      <c r="AL109">
        <v>2.139895723441065E-3</v>
      </c>
      <c r="AM109">
        <v>2.139895723441065E-3</v>
      </c>
      <c r="AN109">
        <v>2.139895723441065E-3</v>
      </c>
      <c r="AO109">
        <v>2.139895723441065E-3</v>
      </c>
      <c r="AP109">
        <v>2.139895723441065E-3</v>
      </c>
      <c r="AQ109">
        <v>2.139895723441065E-3</v>
      </c>
      <c r="AR109">
        <v>2.139895723441065E-3</v>
      </c>
      <c r="AS109">
        <v>2.139895723441065E-3</v>
      </c>
      <c r="AT109">
        <v>2.139895723441065E-3</v>
      </c>
      <c r="AU109">
        <v>2.139895723441065E-3</v>
      </c>
      <c r="AV109">
        <v>2.139895723441065E-3</v>
      </c>
      <c r="AW109">
        <v>2.139895723441065E-3</v>
      </c>
      <c r="AX109">
        <v>2.139895723441065E-3</v>
      </c>
      <c r="AY109">
        <v>2.139895723441065E-3</v>
      </c>
      <c r="AZ109">
        <v>2.139895723441065E-3</v>
      </c>
      <c r="BA109">
        <v>2.139895723441065E-3</v>
      </c>
      <c r="BB109">
        <v>2.139895723441065E-3</v>
      </c>
      <c r="BC109">
        <v>2.139895723441065E-3</v>
      </c>
      <c r="BD109">
        <v>2.139895723441065E-3</v>
      </c>
      <c r="BE109">
        <v>2.139895723441065E-3</v>
      </c>
      <c r="BF109">
        <v>2.139895723441065E-3</v>
      </c>
      <c r="BG109">
        <v>2.139895723441065E-3</v>
      </c>
      <c r="BH109">
        <v>2.139895723441065E-3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1061</v>
      </c>
      <c r="B110">
        <v>494.22716306819046</v>
      </c>
      <c r="C110">
        <v>1.280172259508853E-3</v>
      </c>
      <c r="D110">
        <v>10</v>
      </c>
      <c r="E110">
        <v>540.5</v>
      </c>
      <c r="F110">
        <v>-520.5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1.280172259508853E-3</v>
      </c>
      <c r="U110">
        <v>1.280172259508853E-3</v>
      </c>
      <c r="V110">
        <v>1.280172259508853E-3</v>
      </c>
      <c r="W110">
        <v>1.280172259508853E-3</v>
      </c>
      <c r="X110">
        <v>1.280172259508853E-3</v>
      </c>
      <c r="Y110">
        <v>1.280172259508853E-3</v>
      </c>
      <c r="Z110">
        <v>1.280172259508853E-3</v>
      </c>
      <c r="AA110">
        <v>1.280172259508853E-3</v>
      </c>
      <c r="AB110">
        <v>1.280172259508853E-3</v>
      </c>
      <c r="AC110">
        <v>1.280172259508853E-3</v>
      </c>
      <c r="AD110">
        <v>1.280172259508853E-3</v>
      </c>
      <c r="AE110">
        <v>1.280172259508853E-3</v>
      </c>
      <c r="AF110">
        <v>1.280172259508853E-3</v>
      </c>
      <c r="AG110">
        <v>1.280172259508853E-3</v>
      </c>
      <c r="AH110">
        <v>1.280172259508853E-3</v>
      </c>
      <c r="AI110">
        <v>1.280172259508853E-3</v>
      </c>
      <c r="AJ110">
        <v>1.280172259508853E-3</v>
      </c>
      <c r="AK110">
        <v>1.280172259508853E-3</v>
      </c>
      <c r="AL110">
        <v>1.280172259508853E-3</v>
      </c>
      <c r="AM110">
        <v>1.280172259508853E-3</v>
      </c>
      <c r="AN110">
        <v>1.280172259508853E-3</v>
      </c>
      <c r="AO110">
        <v>1.280172259508853E-3</v>
      </c>
      <c r="AP110">
        <v>1.280172259508853E-3</v>
      </c>
      <c r="AQ110">
        <v>1.280172259508853E-3</v>
      </c>
      <c r="AR110">
        <v>1.280172259508853E-3</v>
      </c>
      <c r="AS110">
        <v>1.280172259508853E-3</v>
      </c>
      <c r="AT110">
        <v>1.280172259508853E-3</v>
      </c>
      <c r="AU110">
        <v>1.280172259508853E-3</v>
      </c>
      <c r="AV110">
        <v>1.280172259508853E-3</v>
      </c>
      <c r="AW110">
        <v>1.280172259508853E-3</v>
      </c>
      <c r="AX110">
        <v>1.280172259508853E-3</v>
      </c>
      <c r="AY110">
        <v>1.280172259508853E-3</v>
      </c>
      <c r="AZ110">
        <v>1.280172259508853E-3</v>
      </c>
      <c r="BA110">
        <v>1.280172259508853E-3</v>
      </c>
      <c r="BB110">
        <v>1.280172259508853E-3</v>
      </c>
      <c r="BC110">
        <v>1.280172259508853E-3</v>
      </c>
      <c r="BD110">
        <v>1.280172259508853E-3</v>
      </c>
      <c r="BE110">
        <v>1.280172259508853E-3</v>
      </c>
      <c r="BF110">
        <v>1.280172259508853E-3</v>
      </c>
      <c r="BG110">
        <v>1.280172259508853E-3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1061</v>
      </c>
      <c r="B111">
        <v>548.220664112441</v>
      </c>
      <c r="C111">
        <v>1.4200289638662275E-3</v>
      </c>
      <c r="D111">
        <v>0</v>
      </c>
      <c r="E111">
        <v>530.5</v>
      </c>
      <c r="F111">
        <v>-530.5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1.4200289638662275E-3</v>
      </c>
      <c r="U111">
        <v>1.4200289638662275E-3</v>
      </c>
      <c r="V111">
        <v>1.4200289638662275E-3</v>
      </c>
      <c r="W111">
        <v>1.4200289638662275E-3</v>
      </c>
      <c r="X111">
        <v>1.4200289638662275E-3</v>
      </c>
      <c r="Y111">
        <v>1.4200289638662275E-3</v>
      </c>
      <c r="Z111">
        <v>1.4200289638662275E-3</v>
      </c>
      <c r="AA111">
        <v>1.4200289638662275E-3</v>
      </c>
      <c r="AB111">
        <v>1.4200289638662275E-3</v>
      </c>
      <c r="AC111">
        <v>1.4200289638662275E-3</v>
      </c>
      <c r="AD111">
        <v>1.4200289638662275E-3</v>
      </c>
      <c r="AE111">
        <v>1.4200289638662275E-3</v>
      </c>
      <c r="AF111">
        <v>1.4200289638662275E-3</v>
      </c>
      <c r="AG111">
        <v>1.4200289638662275E-3</v>
      </c>
      <c r="AH111">
        <v>1.4200289638662275E-3</v>
      </c>
      <c r="AI111">
        <v>1.4200289638662275E-3</v>
      </c>
      <c r="AJ111">
        <v>1.4200289638662275E-3</v>
      </c>
      <c r="AK111">
        <v>1.4200289638662275E-3</v>
      </c>
      <c r="AL111">
        <v>1.4200289638662275E-3</v>
      </c>
      <c r="AM111">
        <v>1.4200289638662275E-3</v>
      </c>
      <c r="AN111">
        <v>1.4200289638662275E-3</v>
      </c>
      <c r="AO111">
        <v>1.4200289638662275E-3</v>
      </c>
      <c r="AP111">
        <v>1.4200289638662275E-3</v>
      </c>
      <c r="AQ111">
        <v>1.4200289638662275E-3</v>
      </c>
      <c r="AR111">
        <v>1.4200289638662275E-3</v>
      </c>
      <c r="AS111">
        <v>1.4200289638662275E-3</v>
      </c>
      <c r="AT111">
        <v>1.4200289638662275E-3</v>
      </c>
      <c r="AU111">
        <v>1.4200289638662275E-3</v>
      </c>
      <c r="AV111">
        <v>1.4200289638662275E-3</v>
      </c>
      <c r="AW111">
        <v>1.4200289638662275E-3</v>
      </c>
      <c r="AX111">
        <v>1.4200289638662275E-3</v>
      </c>
      <c r="AY111">
        <v>1.4200289638662275E-3</v>
      </c>
      <c r="AZ111">
        <v>1.4200289638662275E-3</v>
      </c>
      <c r="BA111">
        <v>1.4200289638662275E-3</v>
      </c>
      <c r="BB111">
        <v>1.4200289638662275E-3</v>
      </c>
      <c r="BC111">
        <v>1.4200289638662275E-3</v>
      </c>
      <c r="BD111">
        <v>1.4200289638662275E-3</v>
      </c>
      <c r="BE111">
        <v>1.4200289638662275E-3</v>
      </c>
      <c r="BF111">
        <v>1.4200289638662275E-3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1061</v>
      </c>
      <c r="B112">
        <v>484.56513857027329</v>
      </c>
      <c r="C112">
        <v>1.2551451937034435E-3</v>
      </c>
      <c r="D112">
        <v>-10</v>
      </c>
      <c r="E112">
        <v>520.5</v>
      </c>
      <c r="F112">
        <v>-540.5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1.2551451937034435E-3</v>
      </c>
      <c r="T112">
        <v>1.2551451937034435E-3</v>
      </c>
      <c r="U112">
        <v>1.2551451937034435E-3</v>
      </c>
      <c r="V112">
        <v>1.2551451937034435E-3</v>
      </c>
      <c r="W112">
        <v>1.2551451937034435E-3</v>
      </c>
      <c r="X112">
        <v>1.2551451937034435E-3</v>
      </c>
      <c r="Y112">
        <v>1.2551451937034435E-3</v>
      </c>
      <c r="Z112">
        <v>1.2551451937034435E-3</v>
      </c>
      <c r="AA112">
        <v>1.2551451937034435E-3</v>
      </c>
      <c r="AB112">
        <v>1.2551451937034435E-3</v>
      </c>
      <c r="AC112">
        <v>1.2551451937034435E-3</v>
      </c>
      <c r="AD112">
        <v>1.2551451937034435E-3</v>
      </c>
      <c r="AE112">
        <v>1.2551451937034435E-3</v>
      </c>
      <c r="AF112">
        <v>1.2551451937034435E-3</v>
      </c>
      <c r="AG112">
        <v>1.2551451937034435E-3</v>
      </c>
      <c r="AH112">
        <v>1.2551451937034435E-3</v>
      </c>
      <c r="AI112">
        <v>1.2551451937034435E-3</v>
      </c>
      <c r="AJ112">
        <v>1.2551451937034435E-3</v>
      </c>
      <c r="AK112">
        <v>1.2551451937034435E-3</v>
      </c>
      <c r="AL112">
        <v>1.2551451937034435E-3</v>
      </c>
      <c r="AM112">
        <v>1.2551451937034435E-3</v>
      </c>
      <c r="AN112">
        <v>1.2551451937034435E-3</v>
      </c>
      <c r="AO112">
        <v>1.2551451937034435E-3</v>
      </c>
      <c r="AP112">
        <v>1.2551451937034435E-3</v>
      </c>
      <c r="AQ112">
        <v>1.2551451937034435E-3</v>
      </c>
      <c r="AR112">
        <v>1.2551451937034435E-3</v>
      </c>
      <c r="AS112">
        <v>1.2551451937034435E-3</v>
      </c>
      <c r="AT112">
        <v>1.2551451937034435E-3</v>
      </c>
      <c r="AU112">
        <v>1.2551451937034435E-3</v>
      </c>
      <c r="AV112">
        <v>1.2551451937034435E-3</v>
      </c>
      <c r="AW112">
        <v>1.2551451937034435E-3</v>
      </c>
      <c r="AX112">
        <v>1.2551451937034435E-3</v>
      </c>
      <c r="AY112">
        <v>1.2551451937034435E-3</v>
      </c>
      <c r="AZ112">
        <v>1.2551451937034435E-3</v>
      </c>
      <c r="BA112">
        <v>1.2551451937034435E-3</v>
      </c>
      <c r="BB112">
        <v>1.2551451937034435E-3</v>
      </c>
      <c r="BC112">
        <v>1.2551451937034435E-3</v>
      </c>
      <c r="BD112">
        <v>1.2551451937034435E-3</v>
      </c>
      <c r="BE112">
        <v>1.2551451937034435E-3</v>
      </c>
      <c r="BF112">
        <v>1.2551451937034435E-3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1061</v>
      </c>
      <c r="B113">
        <v>552.94886186616395</v>
      </c>
      <c r="C113">
        <v>1.4322761814497603E-3</v>
      </c>
      <c r="D113">
        <v>-20</v>
      </c>
      <c r="E113">
        <v>510.5</v>
      </c>
      <c r="F113">
        <v>-550.5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1.4322761814497603E-3</v>
      </c>
      <c r="T113">
        <v>1.4322761814497603E-3</v>
      </c>
      <c r="U113">
        <v>1.4322761814497603E-3</v>
      </c>
      <c r="V113">
        <v>1.4322761814497603E-3</v>
      </c>
      <c r="W113">
        <v>1.4322761814497603E-3</v>
      </c>
      <c r="X113">
        <v>1.4322761814497603E-3</v>
      </c>
      <c r="Y113">
        <v>1.4322761814497603E-3</v>
      </c>
      <c r="Z113">
        <v>1.4322761814497603E-3</v>
      </c>
      <c r="AA113">
        <v>1.4322761814497603E-3</v>
      </c>
      <c r="AB113">
        <v>1.4322761814497603E-3</v>
      </c>
      <c r="AC113">
        <v>1.4322761814497603E-3</v>
      </c>
      <c r="AD113">
        <v>1.4322761814497603E-3</v>
      </c>
      <c r="AE113">
        <v>1.4322761814497603E-3</v>
      </c>
      <c r="AF113">
        <v>1.4322761814497603E-3</v>
      </c>
      <c r="AG113">
        <v>1.4322761814497603E-3</v>
      </c>
      <c r="AH113">
        <v>1.4322761814497603E-3</v>
      </c>
      <c r="AI113">
        <v>1.4322761814497603E-3</v>
      </c>
      <c r="AJ113">
        <v>1.4322761814497603E-3</v>
      </c>
      <c r="AK113">
        <v>1.4322761814497603E-3</v>
      </c>
      <c r="AL113">
        <v>1.4322761814497603E-3</v>
      </c>
      <c r="AM113">
        <v>1.4322761814497603E-3</v>
      </c>
      <c r="AN113">
        <v>1.4322761814497603E-3</v>
      </c>
      <c r="AO113">
        <v>1.4322761814497603E-3</v>
      </c>
      <c r="AP113">
        <v>1.4322761814497603E-3</v>
      </c>
      <c r="AQ113">
        <v>1.4322761814497603E-3</v>
      </c>
      <c r="AR113">
        <v>1.4322761814497603E-3</v>
      </c>
      <c r="AS113">
        <v>1.4322761814497603E-3</v>
      </c>
      <c r="AT113">
        <v>1.4322761814497603E-3</v>
      </c>
      <c r="AU113">
        <v>1.4322761814497603E-3</v>
      </c>
      <c r="AV113">
        <v>1.4322761814497603E-3</v>
      </c>
      <c r="AW113">
        <v>1.4322761814497603E-3</v>
      </c>
      <c r="AX113">
        <v>1.4322761814497603E-3</v>
      </c>
      <c r="AY113">
        <v>1.4322761814497603E-3</v>
      </c>
      <c r="AZ113">
        <v>1.4322761814497603E-3</v>
      </c>
      <c r="BA113">
        <v>1.4322761814497603E-3</v>
      </c>
      <c r="BB113">
        <v>1.4322761814497603E-3</v>
      </c>
      <c r="BC113">
        <v>1.4322761814497603E-3</v>
      </c>
      <c r="BD113">
        <v>1.4322761814497603E-3</v>
      </c>
      <c r="BE113">
        <v>1.4322761814497603E-3</v>
      </c>
      <c r="BF113">
        <v>1.4322761814497603E-3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1061</v>
      </c>
      <c r="B114">
        <v>515.48356599007548</v>
      </c>
      <c r="C114">
        <v>1.3352316722465248E-3</v>
      </c>
      <c r="D114">
        <v>-30</v>
      </c>
      <c r="E114">
        <v>500.5</v>
      </c>
      <c r="F114">
        <v>-560.5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1.3352316722465248E-3</v>
      </c>
      <c r="T114">
        <v>1.3352316722465248E-3</v>
      </c>
      <c r="U114">
        <v>1.3352316722465248E-3</v>
      </c>
      <c r="V114">
        <v>1.3352316722465248E-3</v>
      </c>
      <c r="W114">
        <v>1.3352316722465248E-3</v>
      </c>
      <c r="X114">
        <v>1.3352316722465248E-3</v>
      </c>
      <c r="Y114">
        <v>1.3352316722465248E-3</v>
      </c>
      <c r="Z114">
        <v>1.3352316722465248E-3</v>
      </c>
      <c r="AA114">
        <v>1.3352316722465248E-3</v>
      </c>
      <c r="AB114">
        <v>1.3352316722465248E-3</v>
      </c>
      <c r="AC114">
        <v>1.3352316722465248E-3</v>
      </c>
      <c r="AD114">
        <v>1.3352316722465248E-3</v>
      </c>
      <c r="AE114">
        <v>1.3352316722465248E-3</v>
      </c>
      <c r="AF114">
        <v>1.3352316722465248E-3</v>
      </c>
      <c r="AG114">
        <v>1.3352316722465248E-3</v>
      </c>
      <c r="AH114">
        <v>1.3352316722465248E-3</v>
      </c>
      <c r="AI114">
        <v>1.3352316722465248E-3</v>
      </c>
      <c r="AJ114">
        <v>1.3352316722465248E-3</v>
      </c>
      <c r="AK114">
        <v>1.3352316722465248E-3</v>
      </c>
      <c r="AL114">
        <v>1.3352316722465248E-3</v>
      </c>
      <c r="AM114">
        <v>1.3352316722465248E-3</v>
      </c>
      <c r="AN114">
        <v>1.3352316722465248E-3</v>
      </c>
      <c r="AO114">
        <v>1.3352316722465248E-3</v>
      </c>
      <c r="AP114">
        <v>1.3352316722465248E-3</v>
      </c>
      <c r="AQ114">
        <v>1.3352316722465248E-3</v>
      </c>
      <c r="AR114">
        <v>1.3352316722465248E-3</v>
      </c>
      <c r="AS114">
        <v>1.3352316722465248E-3</v>
      </c>
      <c r="AT114">
        <v>1.3352316722465248E-3</v>
      </c>
      <c r="AU114">
        <v>1.3352316722465248E-3</v>
      </c>
      <c r="AV114">
        <v>1.3352316722465248E-3</v>
      </c>
      <c r="AW114">
        <v>1.3352316722465248E-3</v>
      </c>
      <c r="AX114">
        <v>1.3352316722465248E-3</v>
      </c>
      <c r="AY114">
        <v>1.3352316722465248E-3</v>
      </c>
      <c r="AZ114">
        <v>1.3352316722465248E-3</v>
      </c>
      <c r="BA114">
        <v>1.3352316722465248E-3</v>
      </c>
      <c r="BB114">
        <v>1.3352316722465248E-3</v>
      </c>
      <c r="BC114">
        <v>1.3352316722465248E-3</v>
      </c>
      <c r="BD114">
        <v>1.3352316722465248E-3</v>
      </c>
      <c r="BE114">
        <v>1.3352316722465248E-3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1061</v>
      </c>
      <c r="B115">
        <v>424.24668469402457</v>
      </c>
      <c r="C115">
        <v>1.0989052757890494E-3</v>
      </c>
      <c r="D115">
        <v>-40</v>
      </c>
      <c r="E115">
        <v>490.5</v>
      </c>
      <c r="F115">
        <v>-570.5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1.0989052757890494E-3</v>
      </c>
      <c r="S115">
        <v>1.0989052757890494E-3</v>
      </c>
      <c r="T115">
        <v>1.0989052757890494E-3</v>
      </c>
      <c r="U115">
        <v>1.0989052757890494E-3</v>
      </c>
      <c r="V115">
        <v>1.0989052757890494E-3</v>
      </c>
      <c r="W115">
        <v>1.0989052757890494E-3</v>
      </c>
      <c r="X115">
        <v>1.0989052757890494E-3</v>
      </c>
      <c r="Y115">
        <v>1.0989052757890494E-3</v>
      </c>
      <c r="Z115">
        <v>1.0989052757890494E-3</v>
      </c>
      <c r="AA115">
        <v>1.0989052757890494E-3</v>
      </c>
      <c r="AB115">
        <v>1.0989052757890494E-3</v>
      </c>
      <c r="AC115">
        <v>1.0989052757890494E-3</v>
      </c>
      <c r="AD115">
        <v>1.0989052757890494E-3</v>
      </c>
      <c r="AE115">
        <v>1.0989052757890494E-3</v>
      </c>
      <c r="AF115">
        <v>1.0989052757890494E-3</v>
      </c>
      <c r="AG115">
        <v>1.0989052757890494E-3</v>
      </c>
      <c r="AH115">
        <v>1.0989052757890494E-3</v>
      </c>
      <c r="AI115">
        <v>1.0989052757890494E-3</v>
      </c>
      <c r="AJ115">
        <v>1.0989052757890494E-3</v>
      </c>
      <c r="AK115">
        <v>1.0989052757890494E-3</v>
      </c>
      <c r="AL115">
        <v>1.0989052757890494E-3</v>
      </c>
      <c r="AM115">
        <v>1.0989052757890494E-3</v>
      </c>
      <c r="AN115">
        <v>1.0989052757890494E-3</v>
      </c>
      <c r="AO115">
        <v>1.0989052757890494E-3</v>
      </c>
      <c r="AP115">
        <v>1.0989052757890494E-3</v>
      </c>
      <c r="AQ115">
        <v>1.0989052757890494E-3</v>
      </c>
      <c r="AR115">
        <v>1.0989052757890494E-3</v>
      </c>
      <c r="AS115">
        <v>1.0989052757890494E-3</v>
      </c>
      <c r="AT115">
        <v>1.0989052757890494E-3</v>
      </c>
      <c r="AU115">
        <v>1.0989052757890494E-3</v>
      </c>
      <c r="AV115">
        <v>1.0989052757890494E-3</v>
      </c>
      <c r="AW115">
        <v>1.0989052757890494E-3</v>
      </c>
      <c r="AX115">
        <v>1.0989052757890494E-3</v>
      </c>
      <c r="AY115">
        <v>1.0989052757890494E-3</v>
      </c>
      <c r="AZ115">
        <v>1.0989052757890494E-3</v>
      </c>
      <c r="BA115">
        <v>1.0989052757890494E-3</v>
      </c>
      <c r="BB115">
        <v>1.0989052757890494E-3</v>
      </c>
      <c r="BC115">
        <v>1.0989052757890494E-3</v>
      </c>
      <c r="BD115">
        <v>1.0989052757890494E-3</v>
      </c>
      <c r="BE115">
        <v>1.0989052757890494E-3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1061</v>
      </c>
      <c r="B116">
        <v>552.64031983374173</v>
      </c>
      <c r="C116">
        <v>1.4314769802315445E-3</v>
      </c>
      <c r="D116">
        <v>-30</v>
      </c>
      <c r="E116">
        <v>500.5</v>
      </c>
      <c r="F116">
        <v>-560.5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1.4314769802315445E-3</v>
      </c>
      <c r="T116">
        <v>1.4314769802315445E-3</v>
      </c>
      <c r="U116">
        <v>1.4314769802315445E-3</v>
      </c>
      <c r="V116">
        <v>1.4314769802315445E-3</v>
      </c>
      <c r="W116">
        <v>1.4314769802315445E-3</v>
      </c>
      <c r="X116">
        <v>1.4314769802315445E-3</v>
      </c>
      <c r="Y116">
        <v>1.4314769802315445E-3</v>
      </c>
      <c r="Z116">
        <v>1.4314769802315445E-3</v>
      </c>
      <c r="AA116">
        <v>1.4314769802315445E-3</v>
      </c>
      <c r="AB116">
        <v>1.4314769802315445E-3</v>
      </c>
      <c r="AC116">
        <v>1.4314769802315445E-3</v>
      </c>
      <c r="AD116">
        <v>1.4314769802315445E-3</v>
      </c>
      <c r="AE116">
        <v>1.4314769802315445E-3</v>
      </c>
      <c r="AF116">
        <v>1.4314769802315445E-3</v>
      </c>
      <c r="AG116">
        <v>1.4314769802315445E-3</v>
      </c>
      <c r="AH116">
        <v>1.4314769802315445E-3</v>
      </c>
      <c r="AI116">
        <v>1.4314769802315445E-3</v>
      </c>
      <c r="AJ116">
        <v>1.4314769802315445E-3</v>
      </c>
      <c r="AK116">
        <v>1.4314769802315445E-3</v>
      </c>
      <c r="AL116">
        <v>1.4314769802315445E-3</v>
      </c>
      <c r="AM116">
        <v>1.4314769802315445E-3</v>
      </c>
      <c r="AN116">
        <v>1.4314769802315445E-3</v>
      </c>
      <c r="AO116">
        <v>1.4314769802315445E-3</v>
      </c>
      <c r="AP116">
        <v>1.4314769802315445E-3</v>
      </c>
      <c r="AQ116">
        <v>1.4314769802315445E-3</v>
      </c>
      <c r="AR116">
        <v>1.4314769802315445E-3</v>
      </c>
      <c r="AS116">
        <v>1.4314769802315445E-3</v>
      </c>
      <c r="AT116">
        <v>1.4314769802315445E-3</v>
      </c>
      <c r="AU116">
        <v>1.4314769802315445E-3</v>
      </c>
      <c r="AV116">
        <v>1.4314769802315445E-3</v>
      </c>
      <c r="AW116">
        <v>1.4314769802315445E-3</v>
      </c>
      <c r="AX116">
        <v>1.4314769802315445E-3</v>
      </c>
      <c r="AY116">
        <v>1.4314769802315445E-3</v>
      </c>
      <c r="AZ116">
        <v>1.4314769802315445E-3</v>
      </c>
      <c r="BA116">
        <v>1.4314769802315445E-3</v>
      </c>
      <c r="BB116">
        <v>1.4314769802315445E-3</v>
      </c>
      <c r="BC116">
        <v>1.4314769802315445E-3</v>
      </c>
      <c r="BD116">
        <v>1.4314769802315445E-3</v>
      </c>
      <c r="BE116">
        <v>1.4314769802315445E-3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1061</v>
      </c>
      <c r="B117">
        <v>583.81679928120639</v>
      </c>
      <c r="C117">
        <v>1.5122318782222189E-3</v>
      </c>
      <c r="D117">
        <v>-20</v>
      </c>
      <c r="E117">
        <v>510.5</v>
      </c>
      <c r="F117">
        <v>-550.5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1.5122318782222189E-3</v>
      </c>
      <c r="T117">
        <v>1.5122318782222189E-3</v>
      </c>
      <c r="U117">
        <v>1.5122318782222189E-3</v>
      </c>
      <c r="V117">
        <v>1.5122318782222189E-3</v>
      </c>
      <c r="W117">
        <v>1.5122318782222189E-3</v>
      </c>
      <c r="X117">
        <v>1.5122318782222189E-3</v>
      </c>
      <c r="Y117">
        <v>1.5122318782222189E-3</v>
      </c>
      <c r="Z117">
        <v>1.5122318782222189E-3</v>
      </c>
      <c r="AA117">
        <v>1.5122318782222189E-3</v>
      </c>
      <c r="AB117">
        <v>1.5122318782222189E-3</v>
      </c>
      <c r="AC117">
        <v>1.5122318782222189E-3</v>
      </c>
      <c r="AD117">
        <v>1.5122318782222189E-3</v>
      </c>
      <c r="AE117">
        <v>1.5122318782222189E-3</v>
      </c>
      <c r="AF117">
        <v>1.5122318782222189E-3</v>
      </c>
      <c r="AG117">
        <v>1.5122318782222189E-3</v>
      </c>
      <c r="AH117">
        <v>1.5122318782222189E-3</v>
      </c>
      <c r="AI117">
        <v>1.5122318782222189E-3</v>
      </c>
      <c r="AJ117">
        <v>1.5122318782222189E-3</v>
      </c>
      <c r="AK117">
        <v>1.5122318782222189E-3</v>
      </c>
      <c r="AL117">
        <v>1.5122318782222189E-3</v>
      </c>
      <c r="AM117">
        <v>1.5122318782222189E-3</v>
      </c>
      <c r="AN117">
        <v>1.5122318782222189E-3</v>
      </c>
      <c r="AO117">
        <v>1.5122318782222189E-3</v>
      </c>
      <c r="AP117">
        <v>1.5122318782222189E-3</v>
      </c>
      <c r="AQ117">
        <v>1.5122318782222189E-3</v>
      </c>
      <c r="AR117">
        <v>1.5122318782222189E-3</v>
      </c>
      <c r="AS117">
        <v>1.5122318782222189E-3</v>
      </c>
      <c r="AT117">
        <v>1.5122318782222189E-3</v>
      </c>
      <c r="AU117">
        <v>1.5122318782222189E-3</v>
      </c>
      <c r="AV117">
        <v>1.5122318782222189E-3</v>
      </c>
      <c r="AW117">
        <v>1.5122318782222189E-3</v>
      </c>
      <c r="AX117">
        <v>1.5122318782222189E-3</v>
      </c>
      <c r="AY117">
        <v>1.5122318782222189E-3</v>
      </c>
      <c r="AZ117">
        <v>1.5122318782222189E-3</v>
      </c>
      <c r="BA117">
        <v>1.5122318782222189E-3</v>
      </c>
      <c r="BB117">
        <v>1.5122318782222189E-3</v>
      </c>
      <c r="BC117">
        <v>1.5122318782222189E-3</v>
      </c>
      <c r="BD117">
        <v>1.5122318782222189E-3</v>
      </c>
      <c r="BE117">
        <v>1.5122318782222189E-3</v>
      </c>
      <c r="BF117">
        <v>1.5122318782222189E-3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1061</v>
      </c>
      <c r="B118">
        <v>508.76627123131942</v>
      </c>
      <c r="C118">
        <v>1.3178321947355787E-3</v>
      </c>
      <c r="D118">
        <v>-10</v>
      </c>
      <c r="E118">
        <v>520.5</v>
      </c>
      <c r="F118">
        <v>-540.5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1.3178321947355787E-3</v>
      </c>
      <c r="T118">
        <v>1.3178321947355787E-3</v>
      </c>
      <c r="U118">
        <v>1.3178321947355787E-3</v>
      </c>
      <c r="V118">
        <v>1.3178321947355787E-3</v>
      </c>
      <c r="W118">
        <v>1.3178321947355787E-3</v>
      </c>
      <c r="X118">
        <v>1.3178321947355787E-3</v>
      </c>
      <c r="Y118">
        <v>1.3178321947355787E-3</v>
      </c>
      <c r="Z118">
        <v>1.3178321947355787E-3</v>
      </c>
      <c r="AA118">
        <v>1.3178321947355787E-3</v>
      </c>
      <c r="AB118">
        <v>1.3178321947355787E-3</v>
      </c>
      <c r="AC118">
        <v>1.3178321947355787E-3</v>
      </c>
      <c r="AD118">
        <v>1.3178321947355787E-3</v>
      </c>
      <c r="AE118">
        <v>1.3178321947355787E-3</v>
      </c>
      <c r="AF118">
        <v>1.3178321947355787E-3</v>
      </c>
      <c r="AG118">
        <v>1.3178321947355787E-3</v>
      </c>
      <c r="AH118">
        <v>1.3178321947355787E-3</v>
      </c>
      <c r="AI118">
        <v>1.3178321947355787E-3</v>
      </c>
      <c r="AJ118">
        <v>1.3178321947355787E-3</v>
      </c>
      <c r="AK118">
        <v>1.3178321947355787E-3</v>
      </c>
      <c r="AL118">
        <v>1.3178321947355787E-3</v>
      </c>
      <c r="AM118">
        <v>1.3178321947355787E-3</v>
      </c>
      <c r="AN118">
        <v>1.3178321947355787E-3</v>
      </c>
      <c r="AO118">
        <v>1.3178321947355787E-3</v>
      </c>
      <c r="AP118">
        <v>1.3178321947355787E-3</v>
      </c>
      <c r="AQ118">
        <v>1.3178321947355787E-3</v>
      </c>
      <c r="AR118">
        <v>1.3178321947355787E-3</v>
      </c>
      <c r="AS118">
        <v>1.3178321947355787E-3</v>
      </c>
      <c r="AT118">
        <v>1.3178321947355787E-3</v>
      </c>
      <c r="AU118">
        <v>1.3178321947355787E-3</v>
      </c>
      <c r="AV118">
        <v>1.3178321947355787E-3</v>
      </c>
      <c r="AW118">
        <v>1.3178321947355787E-3</v>
      </c>
      <c r="AX118">
        <v>1.3178321947355787E-3</v>
      </c>
      <c r="AY118">
        <v>1.3178321947355787E-3</v>
      </c>
      <c r="AZ118">
        <v>1.3178321947355787E-3</v>
      </c>
      <c r="BA118">
        <v>1.3178321947355787E-3</v>
      </c>
      <c r="BB118">
        <v>1.3178321947355787E-3</v>
      </c>
      <c r="BC118">
        <v>1.3178321947355787E-3</v>
      </c>
      <c r="BD118">
        <v>1.3178321947355787E-3</v>
      </c>
      <c r="BE118">
        <v>1.3178321947355787E-3</v>
      </c>
      <c r="BF118">
        <v>1.3178321947355787E-3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1061</v>
      </c>
      <c r="B119">
        <v>509.83750714872764</v>
      </c>
      <c r="C119">
        <v>1.3206069643300746E-3</v>
      </c>
      <c r="D119">
        <v>0</v>
      </c>
      <c r="E119">
        <v>530.5</v>
      </c>
      <c r="F119">
        <v>-530.5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1.3206069643300746E-3</v>
      </c>
      <c r="U119">
        <v>1.3206069643300746E-3</v>
      </c>
      <c r="V119">
        <v>1.3206069643300746E-3</v>
      </c>
      <c r="W119">
        <v>1.3206069643300746E-3</v>
      </c>
      <c r="X119">
        <v>1.3206069643300746E-3</v>
      </c>
      <c r="Y119">
        <v>1.3206069643300746E-3</v>
      </c>
      <c r="Z119">
        <v>1.3206069643300746E-3</v>
      </c>
      <c r="AA119">
        <v>1.3206069643300746E-3</v>
      </c>
      <c r="AB119">
        <v>1.3206069643300746E-3</v>
      </c>
      <c r="AC119">
        <v>1.3206069643300746E-3</v>
      </c>
      <c r="AD119">
        <v>1.3206069643300746E-3</v>
      </c>
      <c r="AE119">
        <v>1.3206069643300746E-3</v>
      </c>
      <c r="AF119">
        <v>1.3206069643300746E-3</v>
      </c>
      <c r="AG119">
        <v>1.3206069643300746E-3</v>
      </c>
      <c r="AH119">
        <v>1.3206069643300746E-3</v>
      </c>
      <c r="AI119">
        <v>1.3206069643300746E-3</v>
      </c>
      <c r="AJ119">
        <v>1.3206069643300746E-3</v>
      </c>
      <c r="AK119">
        <v>1.3206069643300746E-3</v>
      </c>
      <c r="AL119">
        <v>1.3206069643300746E-3</v>
      </c>
      <c r="AM119">
        <v>1.3206069643300746E-3</v>
      </c>
      <c r="AN119">
        <v>1.3206069643300746E-3</v>
      </c>
      <c r="AO119">
        <v>1.3206069643300746E-3</v>
      </c>
      <c r="AP119">
        <v>1.3206069643300746E-3</v>
      </c>
      <c r="AQ119">
        <v>1.3206069643300746E-3</v>
      </c>
      <c r="AR119">
        <v>1.3206069643300746E-3</v>
      </c>
      <c r="AS119">
        <v>1.3206069643300746E-3</v>
      </c>
      <c r="AT119">
        <v>1.3206069643300746E-3</v>
      </c>
      <c r="AU119">
        <v>1.3206069643300746E-3</v>
      </c>
      <c r="AV119">
        <v>1.3206069643300746E-3</v>
      </c>
      <c r="AW119">
        <v>1.3206069643300746E-3</v>
      </c>
      <c r="AX119">
        <v>1.3206069643300746E-3</v>
      </c>
      <c r="AY119">
        <v>1.3206069643300746E-3</v>
      </c>
      <c r="AZ119">
        <v>1.3206069643300746E-3</v>
      </c>
      <c r="BA119">
        <v>1.3206069643300746E-3</v>
      </c>
      <c r="BB119">
        <v>1.3206069643300746E-3</v>
      </c>
      <c r="BC119">
        <v>1.3206069643300746E-3</v>
      </c>
      <c r="BD119">
        <v>1.3206069643300746E-3</v>
      </c>
      <c r="BE119">
        <v>1.3206069643300746E-3</v>
      </c>
      <c r="BF119">
        <v>1.3206069643300746E-3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1020</v>
      </c>
      <c r="B120">
        <v>718.17248402941163</v>
      </c>
      <c r="C120">
        <v>1.8602467858897639E-3</v>
      </c>
      <c r="D120">
        <v>10</v>
      </c>
      <c r="E120">
        <v>520</v>
      </c>
      <c r="F120">
        <v>-500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1.8602467858897639E-3</v>
      </c>
      <c r="V120">
        <v>1.8602467858897639E-3</v>
      </c>
      <c r="W120">
        <v>1.8602467858897639E-3</v>
      </c>
      <c r="X120">
        <v>1.8602467858897639E-3</v>
      </c>
      <c r="Y120">
        <v>1.8602467858897639E-3</v>
      </c>
      <c r="Z120">
        <v>1.8602467858897639E-3</v>
      </c>
      <c r="AA120">
        <v>1.8602467858897639E-3</v>
      </c>
      <c r="AB120">
        <v>1.8602467858897639E-3</v>
      </c>
      <c r="AC120">
        <v>1.8602467858897639E-3</v>
      </c>
      <c r="AD120">
        <v>1.8602467858897639E-3</v>
      </c>
      <c r="AE120">
        <v>1.8602467858897639E-3</v>
      </c>
      <c r="AF120">
        <v>1.8602467858897639E-3</v>
      </c>
      <c r="AG120">
        <v>1.8602467858897639E-3</v>
      </c>
      <c r="AH120">
        <v>1.8602467858897639E-3</v>
      </c>
      <c r="AI120">
        <v>1.8602467858897639E-3</v>
      </c>
      <c r="AJ120">
        <v>1.8602467858897639E-3</v>
      </c>
      <c r="AK120">
        <v>1.8602467858897639E-3</v>
      </c>
      <c r="AL120">
        <v>1.8602467858897639E-3</v>
      </c>
      <c r="AM120">
        <v>1.8602467858897639E-3</v>
      </c>
      <c r="AN120">
        <v>1.8602467858897639E-3</v>
      </c>
      <c r="AO120">
        <v>1.8602467858897639E-3</v>
      </c>
      <c r="AP120">
        <v>1.8602467858897639E-3</v>
      </c>
      <c r="AQ120">
        <v>1.8602467858897639E-3</v>
      </c>
      <c r="AR120">
        <v>1.8602467858897639E-3</v>
      </c>
      <c r="AS120">
        <v>1.8602467858897639E-3</v>
      </c>
      <c r="AT120">
        <v>1.8602467858897639E-3</v>
      </c>
      <c r="AU120">
        <v>1.8602467858897639E-3</v>
      </c>
      <c r="AV120">
        <v>1.8602467858897639E-3</v>
      </c>
      <c r="AW120">
        <v>1.8602467858897639E-3</v>
      </c>
      <c r="AX120">
        <v>1.8602467858897639E-3</v>
      </c>
      <c r="AY120">
        <v>1.8602467858897639E-3</v>
      </c>
      <c r="AZ120">
        <v>1.8602467858897639E-3</v>
      </c>
      <c r="BA120">
        <v>1.8602467858897639E-3</v>
      </c>
      <c r="BB120">
        <v>1.8602467858897639E-3</v>
      </c>
      <c r="BC120">
        <v>1.8602467858897639E-3</v>
      </c>
      <c r="BD120">
        <v>1.8602467858897639E-3</v>
      </c>
      <c r="BE120">
        <v>1.8602467858897639E-3</v>
      </c>
      <c r="BF120">
        <v>1.8602467858897639E-3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1020</v>
      </c>
      <c r="B121">
        <v>732.08691582352935</v>
      </c>
      <c r="C121">
        <v>1.8962886527088077E-3</v>
      </c>
      <c r="D121">
        <v>20</v>
      </c>
      <c r="E121">
        <v>530</v>
      </c>
      <c r="F121">
        <v>-490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1.8962886527088077E-3</v>
      </c>
      <c r="V121">
        <v>1.8962886527088077E-3</v>
      </c>
      <c r="W121">
        <v>1.8962886527088077E-3</v>
      </c>
      <c r="X121">
        <v>1.8962886527088077E-3</v>
      </c>
      <c r="Y121">
        <v>1.8962886527088077E-3</v>
      </c>
      <c r="Z121">
        <v>1.8962886527088077E-3</v>
      </c>
      <c r="AA121">
        <v>1.8962886527088077E-3</v>
      </c>
      <c r="AB121">
        <v>1.8962886527088077E-3</v>
      </c>
      <c r="AC121">
        <v>1.8962886527088077E-3</v>
      </c>
      <c r="AD121">
        <v>1.8962886527088077E-3</v>
      </c>
      <c r="AE121">
        <v>1.8962886527088077E-3</v>
      </c>
      <c r="AF121">
        <v>1.8962886527088077E-3</v>
      </c>
      <c r="AG121">
        <v>1.8962886527088077E-3</v>
      </c>
      <c r="AH121">
        <v>1.8962886527088077E-3</v>
      </c>
      <c r="AI121">
        <v>1.8962886527088077E-3</v>
      </c>
      <c r="AJ121">
        <v>1.8962886527088077E-3</v>
      </c>
      <c r="AK121">
        <v>1.8962886527088077E-3</v>
      </c>
      <c r="AL121">
        <v>1.8962886527088077E-3</v>
      </c>
      <c r="AM121">
        <v>1.8962886527088077E-3</v>
      </c>
      <c r="AN121">
        <v>1.8962886527088077E-3</v>
      </c>
      <c r="AO121">
        <v>1.8962886527088077E-3</v>
      </c>
      <c r="AP121">
        <v>1.8962886527088077E-3</v>
      </c>
      <c r="AQ121">
        <v>1.8962886527088077E-3</v>
      </c>
      <c r="AR121">
        <v>1.8962886527088077E-3</v>
      </c>
      <c r="AS121">
        <v>1.8962886527088077E-3</v>
      </c>
      <c r="AT121">
        <v>1.8962886527088077E-3</v>
      </c>
      <c r="AU121">
        <v>1.8962886527088077E-3</v>
      </c>
      <c r="AV121">
        <v>1.8962886527088077E-3</v>
      </c>
      <c r="AW121">
        <v>1.8962886527088077E-3</v>
      </c>
      <c r="AX121">
        <v>1.8962886527088077E-3</v>
      </c>
      <c r="AY121">
        <v>1.8962886527088077E-3</v>
      </c>
      <c r="AZ121">
        <v>1.8962886527088077E-3</v>
      </c>
      <c r="BA121">
        <v>1.8962886527088077E-3</v>
      </c>
      <c r="BB121">
        <v>1.8962886527088077E-3</v>
      </c>
      <c r="BC121">
        <v>1.8962886527088077E-3</v>
      </c>
      <c r="BD121">
        <v>1.8962886527088077E-3</v>
      </c>
      <c r="BE121">
        <v>1.8962886527088077E-3</v>
      </c>
      <c r="BF121">
        <v>1.8962886527088077E-3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1020</v>
      </c>
      <c r="B122">
        <v>706.21155377829416</v>
      </c>
      <c r="C122">
        <v>1.8292649778273687E-3</v>
      </c>
      <c r="D122">
        <v>30</v>
      </c>
      <c r="E122">
        <v>540</v>
      </c>
      <c r="F122">
        <v>-480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1.8292649778273687E-3</v>
      </c>
      <c r="W122">
        <v>1.8292649778273687E-3</v>
      </c>
      <c r="X122">
        <v>1.8292649778273687E-3</v>
      </c>
      <c r="Y122">
        <v>1.8292649778273687E-3</v>
      </c>
      <c r="Z122">
        <v>1.8292649778273687E-3</v>
      </c>
      <c r="AA122">
        <v>1.8292649778273687E-3</v>
      </c>
      <c r="AB122">
        <v>1.8292649778273687E-3</v>
      </c>
      <c r="AC122">
        <v>1.8292649778273687E-3</v>
      </c>
      <c r="AD122">
        <v>1.8292649778273687E-3</v>
      </c>
      <c r="AE122">
        <v>1.8292649778273687E-3</v>
      </c>
      <c r="AF122">
        <v>1.8292649778273687E-3</v>
      </c>
      <c r="AG122">
        <v>1.8292649778273687E-3</v>
      </c>
      <c r="AH122">
        <v>1.8292649778273687E-3</v>
      </c>
      <c r="AI122">
        <v>1.8292649778273687E-3</v>
      </c>
      <c r="AJ122">
        <v>1.8292649778273687E-3</v>
      </c>
      <c r="AK122">
        <v>1.8292649778273687E-3</v>
      </c>
      <c r="AL122">
        <v>1.8292649778273687E-3</v>
      </c>
      <c r="AM122">
        <v>1.8292649778273687E-3</v>
      </c>
      <c r="AN122">
        <v>1.8292649778273687E-3</v>
      </c>
      <c r="AO122">
        <v>1.8292649778273687E-3</v>
      </c>
      <c r="AP122">
        <v>1.8292649778273687E-3</v>
      </c>
      <c r="AQ122">
        <v>1.8292649778273687E-3</v>
      </c>
      <c r="AR122">
        <v>1.8292649778273687E-3</v>
      </c>
      <c r="AS122">
        <v>1.8292649778273687E-3</v>
      </c>
      <c r="AT122">
        <v>1.8292649778273687E-3</v>
      </c>
      <c r="AU122">
        <v>1.8292649778273687E-3</v>
      </c>
      <c r="AV122">
        <v>1.8292649778273687E-3</v>
      </c>
      <c r="AW122">
        <v>1.8292649778273687E-3</v>
      </c>
      <c r="AX122">
        <v>1.8292649778273687E-3</v>
      </c>
      <c r="AY122">
        <v>1.8292649778273687E-3</v>
      </c>
      <c r="AZ122">
        <v>1.8292649778273687E-3</v>
      </c>
      <c r="BA122">
        <v>1.8292649778273687E-3</v>
      </c>
      <c r="BB122">
        <v>1.8292649778273687E-3</v>
      </c>
      <c r="BC122">
        <v>1.8292649778273687E-3</v>
      </c>
      <c r="BD122">
        <v>1.8292649778273687E-3</v>
      </c>
      <c r="BE122">
        <v>1.8292649778273687E-3</v>
      </c>
      <c r="BF122">
        <v>1.8292649778273687E-3</v>
      </c>
      <c r="BG122">
        <v>1.8292649778273687E-3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1020</v>
      </c>
      <c r="B123">
        <v>858.49247665299993</v>
      </c>
      <c r="C123">
        <v>2.2237107462597847E-3</v>
      </c>
      <c r="D123">
        <v>40</v>
      </c>
      <c r="E123">
        <v>550</v>
      </c>
      <c r="F123">
        <v>-470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2.2237107462597847E-3</v>
      </c>
      <c r="W123">
        <v>2.2237107462597847E-3</v>
      </c>
      <c r="X123">
        <v>2.2237107462597847E-3</v>
      </c>
      <c r="Y123">
        <v>2.2237107462597847E-3</v>
      </c>
      <c r="Z123">
        <v>2.2237107462597847E-3</v>
      </c>
      <c r="AA123">
        <v>2.2237107462597847E-3</v>
      </c>
      <c r="AB123">
        <v>2.2237107462597847E-3</v>
      </c>
      <c r="AC123">
        <v>2.2237107462597847E-3</v>
      </c>
      <c r="AD123">
        <v>2.2237107462597847E-3</v>
      </c>
      <c r="AE123">
        <v>2.2237107462597847E-3</v>
      </c>
      <c r="AF123">
        <v>2.2237107462597847E-3</v>
      </c>
      <c r="AG123">
        <v>2.2237107462597847E-3</v>
      </c>
      <c r="AH123">
        <v>2.2237107462597847E-3</v>
      </c>
      <c r="AI123">
        <v>2.2237107462597847E-3</v>
      </c>
      <c r="AJ123">
        <v>2.2237107462597847E-3</v>
      </c>
      <c r="AK123">
        <v>2.2237107462597847E-3</v>
      </c>
      <c r="AL123">
        <v>2.2237107462597847E-3</v>
      </c>
      <c r="AM123">
        <v>2.2237107462597847E-3</v>
      </c>
      <c r="AN123">
        <v>2.2237107462597847E-3</v>
      </c>
      <c r="AO123">
        <v>2.2237107462597847E-3</v>
      </c>
      <c r="AP123">
        <v>2.2237107462597847E-3</v>
      </c>
      <c r="AQ123">
        <v>2.2237107462597847E-3</v>
      </c>
      <c r="AR123">
        <v>2.2237107462597847E-3</v>
      </c>
      <c r="AS123">
        <v>2.2237107462597847E-3</v>
      </c>
      <c r="AT123">
        <v>2.2237107462597847E-3</v>
      </c>
      <c r="AU123">
        <v>2.2237107462597847E-3</v>
      </c>
      <c r="AV123">
        <v>2.2237107462597847E-3</v>
      </c>
      <c r="AW123">
        <v>2.2237107462597847E-3</v>
      </c>
      <c r="AX123">
        <v>2.2237107462597847E-3</v>
      </c>
      <c r="AY123">
        <v>2.2237107462597847E-3</v>
      </c>
      <c r="AZ123">
        <v>2.2237107462597847E-3</v>
      </c>
      <c r="BA123">
        <v>2.2237107462597847E-3</v>
      </c>
      <c r="BB123">
        <v>2.2237107462597847E-3</v>
      </c>
      <c r="BC123">
        <v>2.2237107462597847E-3</v>
      </c>
      <c r="BD123">
        <v>2.2237107462597847E-3</v>
      </c>
      <c r="BE123">
        <v>2.2237107462597847E-3</v>
      </c>
      <c r="BF123">
        <v>2.2237107462597847E-3</v>
      </c>
      <c r="BG123">
        <v>2.2237107462597847E-3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1020</v>
      </c>
      <c r="B124">
        <v>754.0532090349019</v>
      </c>
      <c r="C124">
        <v>1.9531868592720858E-3</v>
      </c>
      <c r="D124">
        <v>30</v>
      </c>
      <c r="E124">
        <v>540</v>
      </c>
      <c r="F124">
        <v>-480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1.9531868592720858E-3</v>
      </c>
      <c r="W124">
        <v>1.9531868592720858E-3</v>
      </c>
      <c r="X124">
        <v>1.9531868592720858E-3</v>
      </c>
      <c r="Y124">
        <v>1.9531868592720858E-3</v>
      </c>
      <c r="Z124">
        <v>1.9531868592720858E-3</v>
      </c>
      <c r="AA124">
        <v>1.9531868592720858E-3</v>
      </c>
      <c r="AB124">
        <v>1.9531868592720858E-3</v>
      </c>
      <c r="AC124">
        <v>1.9531868592720858E-3</v>
      </c>
      <c r="AD124">
        <v>1.9531868592720858E-3</v>
      </c>
      <c r="AE124">
        <v>1.9531868592720858E-3</v>
      </c>
      <c r="AF124">
        <v>1.9531868592720858E-3</v>
      </c>
      <c r="AG124">
        <v>1.9531868592720858E-3</v>
      </c>
      <c r="AH124">
        <v>1.9531868592720858E-3</v>
      </c>
      <c r="AI124">
        <v>1.9531868592720858E-3</v>
      </c>
      <c r="AJ124">
        <v>1.9531868592720858E-3</v>
      </c>
      <c r="AK124">
        <v>1.9531868592720858E-3</v>
      </c>
      <c r="AL124">
        <v>1.9531868592720858E-3</v>
      </c>
      <c r="AM124">
        <v>1.9531868592720858E-3</v>
      </c>
      <c r="AN124">
        <v>1.9531868592720858E-3</v>
      </c>
      <c r="AO124">
        <v>1.9531868592720858E-3</v>
      </c>
      <c r="AP124">
        <v>1.9531868592720858E-3</v>
      </c>
      <c r="AQ124">
        <v>1.9531868592720858E-3</v>
      </c>
      <c r="AR124">
        <v>1.9531868592720858E-3</v>
      </c>
      <c r="AS124">
        <v>1.9531868592720858E-3</v>
      </c>
      <c r="AT124">
        <v>1.9531868592720858E-3</v>
      </c>
      <c r="AU124">
        <v>1.9531868592720858E-3</v>
      </c>
      <c r="AV124">
        <v>1.9531868592720858E-3</v>
      </c>
      <c r="AW124">
        <v>1.9531868592720858E-3</v>
      </c>
      <c r="AX124">
        <v>1.9531868592720858E-3</v>
      </c>
      <c r="AY124">
        <v>1.9531868592720858E-3</v>
      </c>
      <c r="AZ124">
        <v>1.9531868592720858E-3</v>
      </c>
      <c r="BA124">
        <v>1.9531868592720858E-3</v>
      </c>
      <c r="BB124">
        <v>1.9531868592720858E-3</v>
      </c>
      <c r="BC124">
        <v>1.9531868592720858E-3</v>
      </c>
      <c r="BD124">
        <v>1.9531868592720858E-3</v>
      </c>
      <c r="BE124">
        <v>1.9531868592720858E-3</v>
      </c>
      <c r="BF124">
        <v>1.9531868592720858E-3</v>
      </c>
      <c r="BG124">
        <v>1.9531868592720858E-3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25">
      <c r="A125">
        <v>1020</v>
      </c>
      <c r="B125">
        <v>869.98073605117656</v>
      </c>
      <c r="C125">
        <v>2.2534682183102607E-3</v>
      </c>
      <c r="D125">
        <v>20</v>
      </c>
      <c r="E125">
        <v>530</v>
      </c>
      <c r="F125">
        <v>-490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2.2534682183102607E-3</v>
      </c>
      <c r="V125">
        <v>2.2534682183102607E-3</v>
      </c>
      <c r="W125">
        <v>2.2534682183102607E-3</v>
      </c>
      <c r="X125">
        <v>2.2534682183102607E-3</v>
      </c>
      <c r="Y125">
        <v>2.2534682183102607E-3</v>
      </c>
      <c r="Z125">
        <v>2.2534682183102607E-3</v>
      </c>
      <c r="AA125">
        <v>2.2534682183102607E-3</v>
      </c>
      <c r="AB125">
        <v>2.2534682183102607E-3</v>
      </c>
      <c r="AC125">
        <v>2.2534682183102607E-3</v>
      </c>
      <c r="AD125">
        <v>2.2534682183102607E-3</v>
      </c>
      <c r="AE125">
        <v>2.2534682183102607E-3</v>
      </c>
      <c r="AF125">
        <v>2.2534682183102607E-3</v>
      </c>
      <c r="AG125">
        <v>2.2534682183102607E-3</v>
      </c>
      <c r="AH125">
        <v>2.2534682183102607E-3</v>
      </c>
      <c r="AI125">
        <v>2.2534682183102607E-3</v>
      </c>
      <c r="AJ125">
        <v>2.2534682183102607E-3</v>
      </c>
      <c r="AK125">
        <v>2.2534682183102607E-3</v>
      </c>
      <c r="AL125">
        <v>2.2534682183102607E-3</v>
      </c>
      <c r="AM125">
        <v>2.2534682183102607E-3</v>
      </c>
      <c r="AN125">
        <v>2.2534682183102607E-3</v>
      </c>
      <c r="AO125">
        <v>2.2534682183102607E-3</v>
      </c>
      <c r="AP125">
        <v>2.2534682183102607E-3</v>
      </c>
      <c r="AQ125">
        <v>2.2534682183102607E-3</v>
      </c>
      <c r="AR125">
        <v>2.2534682183102607E-3</v>
      </c>
      <c r="AS125">
        <v>2.2534682183102607E-3</v>
      </c>
      <c r="AT125">
        <v>2.2534682183102607E-3</v>
      </c>
      <c r="AU125">
        <v>2.2534682183102607E-3</v>
      </c>
      <c r="AV125">
        <v>2.2534682183102607E-3</v>
      </c>
      <c r="AW125">
        <v>2.2534682183102607E-3</v>
      </c>
      <c r="AX125">
        <v>2.2534682183102607E-3</v>
      </c>
      <c r="AY125">
        <v>2.2534682183102607E-3</v>
      </c>
      <c r="AZ125">
        <v>2.2534682183102607E-3</v>
      </c>
      <c r="BA125">
        <v>2.2534682183102607E-3</v>
      </c>
      <c r="BB125">
        <v>2.2534682183102607E-3</v>
      </c>
      <c r="BC125">
        <v>2.2534682183102607E-3</v>
      </c>
      <c r="BD125">
        <v>2.2534682183102607E-3</v>
      </c>
      <c r="BE125">
        <v>2.2534682183102607E-3</v>
      </c>
      <c r="BF125">
        <v>2.2534682183102607E-3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25">
      <c r="A126">
        <v>1012</v>
      </c>
      <c r="B126">
        <v>599.34432022669966</v>
      </c>
      <c r="C126">
        <v>1.5524520503591773E-3</v>
      </c>
      <c r="D126">
        <v>10</v>
      </c>
      <c r="E126">
        <v>516</v>
      </c>
      <c r="F126">
        <v>-496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1.5524520503591773E-3</v>
      </c>
      <c r="V126">
        <v>1.5524520503591773E-3</v>
      </c>
      <c r="W126">
        <v>1.5524520503591773E-3</v>
      </c>
      <c r="X126">
        <v>1.5524520503591773E-3</v>
      </c>
      <c r="Y126">
        <v>1.5524520503591773E-3</v>
      </c>
      <c r="Z126">
        <v>1.5524520503591773E-3</v>
      </c>
      <c r="AA126">
        <v>1.5524520503591773E-3</v>
      </c>
      <c r="AB126">
        <v>1.5524520503591773E-3</v>
      </c>
      <c r="AC126">
        <v>1.5524520503591773E-3</v>
      </c>
      <c r="AD126">
        <v>1.5524520503591773E-3</v>
      </c>
      <c r="AE126">
        <v>1.5524520503591773E-3</v>
      </c>
      <c r="AF126">
        <v>1.5524520503591773E-3</v>
      </c>
      <c r="AG126">
        <v>1.5524520503591773E-3</v>
      </c>
      <c r="AH126">
        <v>1.5524520503591773E-3</v>
      </c>
      <c r="AI126">
        <v>1.5524520503591773E-3</v>
      </c>
      <c r="AJ126">
        <v>1.5524520503591773E-3</v>
      </c>
      <c r="AK126">
        <v>1.5524520503591773E-3</v>
      </c>
      <c r="AL126">
        <v>1.5524520503591773E-3</v>
      </c>
      <c r="AM126">
        <v>1.5524520503591773E-3</v>
      </c>
      <c r="AN126">
        <v>1.5524520503591773E-3</v>
      </c>
      <c r="AO126">
        <v>1.5524520503591773E-3</v>
      </c>
      <c r="AP126">
        <v>1.5524520503591773E-3</v>
      </c>
      <c r="AQ126">
        <v>1.5524520503591773E-3</v>
      </c>
      <c r="AR126">
        <v>1.5524520503591773E-3</v>
      </c>
      <c r="AS126">
        <v>1.5524520503591773E-3</v>
      </c>
      <c r="AT126">
        <v>1.5524520503591773E-3</v>
      </c>
      <c r="AU126">
        <v>1.5524520503591773E-3</v>
      </c>
      <c r="AV126">
        <v>1.5524520503591773E-3</v>
      </c>
      <c r="AW126">
        <v>1.5524520503591773E-3</v>
      </c>
      <c r="AX126">
        <v>1.5524520503591773E-3</v>
      </c>
      <c r="AY126">
        <v>1.5524520503591773E-3</v>
      </c>
      <c r="AZ126">
        <v>1.5524520503591773E-3</v>
      </c>
      <c r="BA126">
        <v>1.5524520503591773E-3</v>
      </c>
      <c r="BB126">
        <v>1.5524520503591773E-3</v>
      </c>
      <c r="BC126">
        <v>1.5524520503591773E-3</v>
      </c>
      <c r="BD126">
        <v>1.5524520503591773E-3</v>
      </c>
      <c r="BE126">
        <v>1.5524520503591773E-3</v>
      </c>
      <c r="BF126">
        <v>1.5524520503591773E-3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25">
      <c r="A127">
        <v>1012</v>
      </c>
      <c r="B127">
        <v>654.6338861985771</v>
      </c>
      <c r="C127">
        <v>1.6956658878141541E-3</v>
      </c>
      <c r="D127">
        <v>0</v>
      </c>
      <c r="E127">
        <v>506</v>
      </c>
      <c r="F127">
        <v>-506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1.6956658878141541E-3</v>
      </c>
      <c r="V127">
        <v>1.6956658878141541E-3</v>
      </c>
      <c r="W127">
        <v>1.6956658878141541E-3</v>
      </c>
      <c r="X127">
        <v>1.6956658878141541E-3</v>
      </c>
      <c r="Y127">
        <v>1.6956658878141541E-3</v>
      </c>
      <c r="Z127">
        <v>1.6956658878141541E-3</v>
      </c>
      <c r="AA127">
        <v>1.6956658878141541E-3</v>
      </c>
      <c r="AB127">
        <v>1.6956658878141541E-3</v>
      </c>
      <c r="AC127">
        <v>1.6956658878141541E-3</v>
      </c>
      <c r="AD127">
        <v>1.6956658878141541E-3</v>
      </c>
      <c r="AE127">
        <v>1.6956658878141541E-3</v>
      </c>
      <c r="AF127">
        <v>1.6956658878141541E-3</v>
      </c>
      <c r="AG127">
        <v>1.6956658878141541E-3</v>
      </c>
      <c r="AH127">
        <v>1.6956658878141541E-3</v>
      </c>
      <c r="AI127">
        <v>1.6956658878141541E-3</v>
      </c>
      <c r="AJ127">
        <v>1.6956658878141541E-3</v>
      </c>
      <c r="AK127">
        <v>1.6956658878141541E-3</v>
      </c>
      <c r="AL127">
        <v>1.6956658878141541E-3</v>
      </c>
      <c r="AM127">
        <v>1.6956658878141541E-3</v>
      </c>
      <c r="AN127">
        <v>1.6956658878141541E-3</v>
      </c>
      <c r="AO127">
        <v>1.6956658878141541E-3</v>
      </c>
      <c r="AP127">
        <v>1.6956658878141541E-3</v>
      </c>
      <c r="AQ127">
        <v>1.6956658878141541E-3</v>
      </c>
      <c r="AR127">
        <v>1.6956658878141541E-3</v>
      </c>
      <c r="AS127">
        <v>1.6956658878141541E-3</v>
      </c>
      <c r="AT127">
        <v>1.6956658878141541E-3</v>
      </c>
      <c r="AU127">
        <v>1.6956658878141541E-3</v>
      </c>
      <c r="AV127">
        <v>1.6956658878141541E-3</v>
      </c>
      <c r="AW127">
        <v>1.6956658878141541E-3</v>
      </c>
      <c r="AX127">
        <v>1.6956658878141541E-3</v>
      </c>
      <c r="AY127">
        <v>1.6956658878141541E-3</v>
      </c>
      <c r="AZ127">
        <v>1.6956658878141541E-3</v>
      </c>
      <c r="BA127">
        <v>1.6956658878141541E-3</v>
      </c>
      <c r="BB127">
        <v>1.6956658878141541E-3</v>
      </c>
      <c r="BC127">
        <v>1.6956658878141541E-3</v>
      </c>
      <c r="BD127">
        <v>1.6956658878141541E-3</v>
      </c>
      <c r="BE127">
        <v>1.6956658878141541E-3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25">
      <c r="A128">
        <v>1012</v>
      </c>
      <c r="B128">
        <v>644.10116984189733</v>
      </c>
      <c r="C128">
        <v>1.6683835118043266E-3</v>
      </c>
      <c r="D128">
        <v>-10</v>
      </c>
      <c r="E128">
        <v>496</v>
      </c>
      <c r="F128">
        <v>-516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1.6683835118043266E-3</v>
      </c>
      <c r="U128">
        <v>1.6683835118043266E-3</v>
      </c>
      <c r="V128">
        <v>1.6683835118043266E-3</v>
      </c>
      <c r="W128">
        <v>1.6683835118043266E-3</v>
      </c>
      <c r="X128">
        <v>1.6683835118043266E-3</v>
      </c>
      <c r="Y128">
        <v>1.6683835118043266E-3</v>
      </c>
      <c r="Z128">
        <v>1.6683835118043266E-3</v>
      </c>
      <c r="AA128">
        <v>1.6683835118043266E-3</v>
      </c>
      <c r="AB128">
        <v>1.6683835118043266E-3</v>
      </c>
      <c r="AC128">
        <v>1.6683835118043266E-3</v>
      </c>
      <c r="AD128">
        <v>1.6683835118043266E-3</v>
      </c>
      <c r="AE128">
        <v>1.6683835118043266E-3</v>
      </c>
      <c r="AF128">
        <v>1.6683835118043266E-3</v>
      </c>
      <c r="AG128">
        <v>1.6683835118043266E-3</v>
      </c>
      <c r="AH128">
        <v>1.6683835118043266E-3</v>
      </c>
      <c r="AI128">
        <v>1.6683835118043266E-3</v>
      </c>
      <c r="AJ128">
        <v>1.6683835118043266E-3</v>
      </c>
      <c r="AK128">
        <v>1.6683835118043266E-3</v>
      </c>
      <c r="AL128">
        <v>1.6683835118043266E-3</v>
      </c>
      <c r="AM128">
        <v>1.6683835118043266E-3</v>
      </c>
      <c r="AN128">
        <v>1.6683835118043266E-3</v>
      </c>
      <c r="AO128">
        <v>1.6683835118043266E-3</v>
      </c>
      <c r="AP128">
        <v>1.6683835118043266E-3</v>
      </c>
      <c r="AQ128">
        <v>1.6683835118043266E-3</v>
      </c>
      <c r="AR128">
        <v>1.6683835118043266E-3</v>
      </c>
      <c r="AS128">
        <v>1.6683835118043266E-3</v>
      </c>
      <c r="AT128">
        <v>1.6683835118043266E-3</v>
      </c>
      <c r="AU128">
        <v>1.6683835118043266E-3</v>
      </c>
      <c r="AV128">
        <v>1.6683835118043266E-3</v>
      </c>
      <c r="AW128">
        <v>1.6683835118043266E-3</v>
      </c>
      <c r="AX128">
        <v>1.6683835118043266E-3</v>
      </c>
      <c r="AY128">
        <v>1.6683835118043266E-3</v>
      </c>
      <c r="AZ128">
        <v>1.6683835118043266E-3</v>
      </c>
      <c r="BA128">
        <v>1.6683835118043266E-3</v>
      </c>
      <c r="BB128">
        <v>1.6683835118043266E-3</v>
      </c>
      <c r="BC128">
        <v>1.6683835118043266E-3</v>
      </c>
      <c r="BD128">
        <v>1.6683835118043266E-3</v>
      </c>
      <c r="BE128">
        <v>1.6683835118043266E-3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25">
      <c r="A129">
        <v>1012</v>
      </c>
      <c r="B129">
        <v>630.11120024403169</v>
      </c>
      <c r="C129">
        <v>1.632145983135574E-3</v>
      </c>
      <c r="D129">
        <v>-20</v>
      </c>
      <c r="E129">
        <v>486</v>
      </c>
      <c r="F129">
        <v>-526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1.632145983135574E-3</v>
      </c>
      <c r="U129">
        <v>1.632145983135574E-3</v>
      </c>
      <c r="V129">
        <v>1.632145983135574E-3</v>
      </c>
      <c r="W129">
        <v>1.632145983135574E-3</v>
      </c>
      <c r="X129">
        <v>1.632145983135574E-3</v>
      </c>
      <c r="Y129">
        <v>1.632145983135574E-3</v>
      </c>
      <c r="Z129">
        <v>1.632145983135574E-3</v>
      </c>
      <c r="AA129">
        <v>1.632145983135574E-3</v>
      </c>
      <c r="AB129">
        <v>1.632145983135574E-3</v>
      </c>
      <c r="AC129">
        <v>1.632145983135574E-3</v>
      </c>
      <c r="AD129">
        <v>1.632145983135574E-3</v>
      </c>
      <c r="AE129">
        <v>1.632145983135574E-3</v>
      </c>
      <c r="AF129">
        <v>1.632145983135574E-3</v>
      </c>
      <c r="AG129">
        <v>1.632145983135574E-3</v>
      </c>
      <c r="AH129">
        <v>1.632145983135574E-3</v>
      </c>
      <c r="AI129">
        <v>1.632145983135574E-3</v>
      </c>
      <c r="AJ129">
        <v>1.632145983135574E-3</v>
      </c>
      <c r="AK129">
        <v>1.632145983135574E-3</v>
      </c>
      <c r="AL129">
        <v>1.632145983135574E-3</v>
      </c>
      <c r="AM129">
        <v>1.632145983135574E-3</v>
      </c>
      <c r="AN129">
        <v>1.632145983135574E-3</v>
      </c>
      <c r="AO129">
        <v>1.632145983135574E-3</v>
      </c>
      <c r="AP129">
        <v>1.632145983135574E-3</v>
      </c>
      <c r="AQ129">
        <v>1.632145983135574E-3</v>
      </c>
      <c r="AR129">
        <v>1.632145983135574E-3</v>
      </c>
      <c r="AS129">
        <v>1.632145983135574E-3</v>
      </c>
      <c r="AT129">
        <v>1.632145983135574E-3</v>
      </c>
      <c r="AU129">
        <v>1.632145983135574E-3</v>
      </c>
      <c r="AV129">
        <v>1.632145983135574E-3</v>
      </c>
      <c r="AW129">
        <v>1.632145983135574E-3</v>
      </c>
      <c r="AX129">
        <v>1.632145983135574E-3</v>
      </c>
      <c r="AY129">
        <v>1.632145983135574E-3</v>
      </c>
      <c r="AZ129">
        <v>1.632145983135574E-3</v>
      </c>
      <c r="BA129">
        <v>1.632145983135574E-3</v>
      </c>
      <c r="BB129">
        <v>1.632145983135574E-3</v>
      </c>
      <c r="BC129">
        <v>1.632145983135574E-3</v>
      </c>
      <c r="BD129">
        <v>1.632145983135574E-3</v>
      </c>
      <c r="BE129">
        <v>1.632145983135574E-3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25">
      <c r="A130">
        <v>1012</v>
      </c>
      <c r="B130">
        <v>642.32609089820153</v>
      </c>
      <c r="C130">
        <v>1.6637856123120154E-3</v>
      </c>
      <c r="D130">
        <v>-30</v>
      </c>
      <c r="E130">
        <v>476</v>
      </c>
      <c r="F130">
        <v>-536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1.6637856123120154E-3</v>
      </c>
      <c r="T130">
        <v>1.6637856123120154E-3</v>
      </c>
      <c r="U130">
        <v>1.6637856123120154E-3</v>
      </c>
      <c r="V130">
        <v>1.6637856123120154E-3</v>
      </c>
      <c r="W130">
        <v>1.6637856123120154E-3</v>
      </c>
      <c r="X130">
        <v>1.6637856123120154E-3</v>
      </c>
      <c r="Y130">
        <v>1.6637856123120154E-3</v>
      </c>
      <c r="Z130">
        <v>1.6637856123120154E-3</v>
      </c>
      <c r="AA130">
        <v>1.6637856123120154E-3</v>
      </c>
      <c r="AB130">
        <v>1.6637856123120154E-3</v>
      </c>
      <c r="AC130">
        <v>1.6637856123120154E-3</v>
      </c>
      <c r="AD130">
        <v>1.6637856123120154E-3</v>
      </c>
      <c r="AE130">
        <v>1.6637856123120154E-3</v>
      </c>
      <c r="AF130">
        <v>1.6637856123120154E-3</v>
      </c>
      <c r="AG130">
        <v>1.6637856123120154E-3</v>
      </c>
      <c r="AH130">
        <v>1.6637856123120154E-3</v>
      </c>
      <c r="AI130">
        <v>1.6637856123120154E-3</v>
      </c>
      <c r="AJ130">
        <v>1.6637856123120154E-3</v>
      </c>
      <c r="AK130">
        <v>1.6637856123120154E-3</v>
      </c>
      <c r="AL130">
        <v>1.6637856123120154E-3</v>
      </c>
      <c r="AM130">
        <v>1.6637856123120154E-3</v>
      </c>
      <c r="AN130">
        <v>1.6637856123120154E-3</v>
      </c>
      <c r="AO130">
        <v>1.6637856123120154E-3</v>
      </c>
      <c r="AP130">
        <v>1.6637856123120154E-3</v>
      </c>
      <c r="AQ130">
        <v>1.6637856123120154E-3</v>
      </c>
      <c r="AR130">
        <v>1.6637856123120154E-3</v>
      </c>
      <c r="AS130">
        <v>1.6637856123120154E-3</v>
      </c>
      <c r="AT130">
        <v>1.6637856123120154E-3</v>
      </c>
      <c r="AU130">
        <v>1.6637856123120154E-3</v>
      </c>
      <c r="AV130">
        <v>1.6637856123120154E-3</v>
      </c>
      <c r="AW130">
        <v>1.6637856123120154E-3</v>
      </c>
      <c r="AX130">
        <v>1.6637856123120154E-3</v>
      </c>
      <c r="AY130">
        <v>1.6637856123120154E-3</v>
      </c>
      <c r="AZ130">
        <v>1.6637856123120154E-3</v>
      </c>
      <c r="BA130">
        <v>1.6637856123120154E-3</v>
      </c>
      <c r="BB130">
        <v>1.6637856123120154E-3</v>
      </c>
      <c r="BC130">
        <v>1.6637856123120154E-3</v>
      </c>
      <c r="BD130">
        <v>1.6637856123120154E-3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25">
      <c r="A131">
        <v>1012</v>
      </c>
      <c r="B131">
        <v>701.24623735177875</v>
      </c>
      <c r="C131">
        <v>1.8164035634335354E-3</v>
      </c>
      <c r="D131">
        <v>-40</v>
      </c>
      <c r="E131">
        <v>466</v>
      </c>
      <c r="F131">
        <v>-546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1.8164035634335354E-3</v>
      </c>
      <c r="T131">
        <v>1.8164035634335354E-3</v>
      </c>
      <c r="U131">
        <v>1.8164035634335354E-3</v>
      </c>
      <c r="V131">
        <v>1.8164035634335354E-3</v>
      </c>
      <c r="W131">
        <v>1.8164035634335354E-3</v>
      </c>
      <c r="X131">
        <v>1.8164035634335354E-3</v>
      </c>
      <c r="Y131">
        <v>1.8164035634335354E-3</v>
      </c>
      <c r="Z131">
        <v>1.8164035634335354E-3</v>
      </c>
      <c r="AA131">
        <v>1.8164035634335354E-3</v>
      </c>
      <c r="AB131">
        <v>1.8164035634335354E-3</v>
      </c>
      <c r="AC131">
        <v>1.8164035634335354E-3</v>
      </c>
      <c r="AD131">
        <v>1.8164035634335354E-3</v>
      </c>
      <c r="AE131">
        <v>1.8164035634335354E-3</v>
      </c>
      <c r="AF131">
        <v>1.8164035634335354E-3</v>
      </c>
      <c r="AG131">
        <v>1.8164035634335354E-3</v>
      </c>
      <c r="AH131">
        <v>1.8164035634335354E-3</v>
      </c>
      <c r="AI131">
        <v>1.8164035634335354E-3</v>
      </c>
      <c r="AJ131">
        <v>1.8164035634335354E-3</v>
      </c>
      <c r="AK131">
        <v>1.8164035634335354E-3</v>
      </c>
      <c r="AL131">
        <v>1.8164035634335354E-3</v>
      </c>
      <c r="AM131">
        <v>1.8164035634335354E-3</v>
      </c>
      <c r="AN131">
        <v>1.8164035634335354E-3</v>
      </c>
      <c r="AO131">
        <v>1.8164035634335354E-3</v>
      </c>
      <c r="AP131">
        <v>1.8164035634335354E-3</v>
      </c>
      <c r="AQ131">
        <v>1.8164035634335354E-3</v>
      </c>
      <c r="AR131">
        <v>1.8164035634335354E-3</v>
      </c>
      <c r="AS131">
        <v>1.8164035634335354E-3</v>
      </c>
      <c r="AT131">
        <v>1.8164035634335354E-3</v>
      </c>
      <c r="AU131">
        <v>1.8164035634335354E-3</v>
      </c>
      <c r="AV131">
        <v>1.8164035634335354E-3</v>
      </c>
      <c r="AW131">
        <v>1.8164035634335354E-3</v>
      </c>
      <c r="AX131">
        <v>1.8164035634335354E-3</v>
      </c>
      <c r="AY131">
        <v>1.8164035634335354E-3</v>
      </c>
      <c r="AZ131">
        <v>1.8164035634335354E-3</v>
      </c>
      <c r="BA131">
        <v>1.8164035634335354E-3</v>
      </c>
      <c r="BB131">
        <v>1.8164035634335354E-3</v>
      </c>
      <c r="BC131">
        <v>1.8164035634335354E-3</v>
      </c>
      <c r="BD131">
        <v>1.8164035634335354E-3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25">
      <c r="A132">
        <v>1012</v>
      </c>
      <c r="B132">
        <v>643.94679208517778</v>
      </c>
      <c r="C132">
        <v>1.6679836347105411E-3</v>
      </c>
      <c r="D132">
        <v>-30</v>
      </c>
      <c r="E132">
        <v>476</v>
      </c>
      <c r="F132">
        <v>-536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1.6679836347105411E-3</v>
      </c>
      <c r="T132">
        <v>1.6679836347105411E-3</v>
      </c>
      <c r="U132">
        <v>1.6679836347105411E-3</v>
      </c>
      <c r="V132">
        <v>1.6679836347105411E-3</v>
      </c>
      <c r="W132">
        <v>1.6679836347105411E-3</v>
      </c>
      <c r="X132">
        <v>1.6679836347105411E-3</v>
      </c>
      <c r="Y132">
        <v>1.6679836347105411E-3</v>
      </c>
      <c r="Z132">
        <v>1.6679836347105411E-3</v>
      </c>
      <c r="AA132">
        <v>1.6679836347105411E-3</v>
      </c>
      <c r="AB132">
        <v>1.6679836347105411E-3</v>
      </c>
      <c r="AC132">
        <v>1.6679836347105411E-3</v>
      </c>
      <c r="AD132">
        <v>1.6679836347105411E-3</v>
      </c>
      <c r="AE132">
        <v>1.6679836347105411E-3</v>
      </c>
      <c r="AF132">
        <v>1.6679836347105411E-3</v>
      </c>
      <c r="AG132">
        <v>1.6679836347105411E-3</v>
      </c>
      <c r="AH132">
        <v>1.6679836347105411E-3</v>
      </c>
      <c r="AI132">
        <v>1.6679836347105411E-3</v>
      </c>
      <c r="AJ132">
        <v>1.6679836347105411E-3</v>
      </c>
      <c r="AK132">
        <v>1.6679836347105411E-3</v>
      </c>
      <c r="AL132">
        <v>1.6679836347105411E-3</v>
      </c>
      <c r="AM132">
        <v>1.6679836347105411E-3</v>
      </c>
      <c r="AN132">
        <v>1.6679836347105411E-3</v>
      </c>
      <c r="AO132">
        <v>1.6679836347105411E-3</v>
      </c>
      <c r="AP132">
        <v>1.6679836347105411E-3</v>
      </c>
      <c r="AQ132">
        <v>1.6679836347105411E-3</v>
      </c>
      <c r="AR132">
        <v>1.6679836347105411E-3</v>
      </c>
      <c r="AS132">
        <v>1.6679836347105411E-3</v>
      </c>
      <c r="AT132">
        <v>1.6679836347105411E-3</v>
      </c>
      <c r="AU132">
        <v>1.6679836347105411E-3</v>
      </c>
      <c r="AV132">
        <v>1.6679836347105411E-3</v>
      </c>
      <c r="AW132">
        <v>1.6679836347105411E-3</v>
      </c>
      <c r="AX132">
        <v>1.6679836347105411E-3</v>
      </c>
      <c r="AY132">
        <v>1.6679836347105411E-3</v>
      </c>
      <c r="AZ132">
        <v>1.6679836347105411E-3</v>
      </c>
      <c r="BA132">
        <v>1.6679836347105411E-3</v>
      </c>
      <c r="BB132">
        <v>1.6679836347105411E-3</v>
      </c>
      <c r="BC132">
        <v>1.6679836347105411E-3</v>
      </c>
      <c r="BD132">
        <v>1.6679836347105411E-3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25">
      <c r="A133">
        <v>1012</v>
      </c>
      <c r="B133">
        <v>692.80358682326096</v>
      </c>
      <c r="C133">
        <v>1.7945349819168109E-3</v>
      </c>
      <c r="D133">
        <v>-20</v>
      </c>
      <c r="E133">
        <v>486</v>
      </c>
      <c r="F133">
        <v>-526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1.7945349819168109E-3</v>
      </c>
      <c r="U133">
        <v>1.7945349819168109E-3</v>
      </c>
      <c r="V133">
        <v>1.7945349819168109E-3</v>
      </c>
      <c r="W133">
        <v>1.7945349819168109E-3</v>
      </c>
      <c r="X133">
        <v>1.7945349819168109E-3</v>
      </c>
      <c r="Y133">
        <v>1.7945349819168109E-3</v>
      </c>
      <c r="Z133">
        <v>1.7945349819168109E-3</v>
      </c>
      <c r="AA133">
        <v>1.7945349819168109E-3</v>
      </c>
      <c r="AB133">
        <v>1.7945349819168109E-3</v>
      </c>
      <c r="AC133">
        <v>1.7945349819168109E-3</v>
      </c>
      <c r="AD133">
        <v>1.7945349819168109E-3</v>
      </c>
      <c r="AE133">
        <v>1.7945349819168109E-3</v>
      </c>
      <c r="AF133">
        <v>1.7945349819168109E-3</v>
      </c>
      <c r="AG133">
        <v>1.7945349819168109E-3</v>
      </c>
      <c r="AH133">
        <v>1.7945349819168109E-3</v>
      </c>
      <c r="AI133">
        <v>1.7945349819168109E-3</v>
      </c>
      <c r="AJ133">
        <v>1.7945349819168109E-3</v>
      </c>
      <c r="AK133">
        <v>1.7945349819168109E-3</v>
      </c>
      <c r="AL133">
        <v>1.7945349819168109E-3</v>
      </c>
      <c r="AM133">
        <v>1.7945349819168109E-3</v>
      </c>
      <c r="AN133">
        <v>1.7945349819168109E-3</v>
      </c>
      <c r="AO133">
        <v>1.7945349819168109E-3</v>
      </c>
      <c r="AP133">
        <v>1.7945349819168109E-3</v>
      </c>
      <c r="AQ133">
        <v>1.7945349819168109E-3</v>
      </c>
      <c r="AR133">
        <v>1.7945349819168109E-3</v>
      </c>
      <c r="AS133">
        <v>1.7945349819168109E-3</v>
      </c>
      <c r="AT133">
        <v>1.7945349819168109E-3</v>
      </c>
      <c r="AU133">
        <v>1.7945349819168109E-3</v>
      </c>
      <c r="AV133">
        <v>1.7945349819168109E-3</v>
      </c>
      <c r="AW133">
        <v>1.7945349819168109E-3</v>
      </c>
      <c r="AX133">
        <v>1.7945349819168109E-3</v>
      </c>
      <c r="AY133">
        <v>1.7945349819168109E-3</v>
      </c>
      <c r="AZ133">
        <v>1.7945349819168109E-3</v>
      </c>
      <c r="BA133">
        <v>1.7945349819168109E-3</v>
      </c>
      <c r="BB133">
        <v>1.7945349819168109E-3</v>
      </c>
      <c r="BC133">
        <v>1.7945349819168109E-3</v>
      </c>
      <c r="BD133">
        <v>1.7945349819168109E-3</v>
      </c>
      <c r="BE133">
        <v>1.7945349819168109E-3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25">
      <c r="A134">
        <v>1012</v>
      </c>
      <c r="B134">
        <v>684.63340577679844</v>
      </c>
      <c r="C134">
        <v>1.7733721646691412E-3</v>
      </c>
      <c r="D134">
        <v>-10</v>
      </c>
      <c r="E134">
        <v>496</v>
      </c>
      <c r="F134">
        <v>-516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1.7733721646691412E-3</v>
      </c>
      <c r="U134">
        <v>1.7733721646691412E-3</v>
      </c>
      <c r="V134">
        <v>1.7733721646691412E-3</v>
      </c>
      <c r="W134">
        <v>1.7733721646691412E-3</v>
      </c>
      <c r="X134">
        <v>1.7733721646691412E-3</v>
      </c>
      <c r="Y134">
        <v>1.7733721646691412E-3</v>
      </c>
      <c r="Z134">
        <v>1.7733721646691412E-3</v>
      </c>
      <c r="AA134">
        <v>1.7733721646691412E-3</v>
      </c>
      <c r="AB134">
        <v>1.7733721646691412E-3</v>
      </c>
      <c r="AC134">
        <v>1.7733721646691412E-3</v>
      </c>
      <c r="AD134">
        <v>1.7733721646691412E-3</v>
      </c>
      <c r="AE134">
        <v>1.7733721646691412E-3</v>
      </c>
      <c r="AF134">
        <v>1.7733721646691412E-3</v>
      </c>
      <c r="AG134">
        <v>1.7733721646691412E-3</v>
      </c>
      <c r="AH134">
        <v>1.7733721646691412E-3</v>
      </c>
      <c r="AI134">
        <v>1.7733721646691412E-3</v>
      </c>
      <c r="AJ134">
        <v>1.7733721646691412E-3</v>
      </c>
      <c r="AK134">
        <v>1.7733721646691412E-3</v>
      </c>
      <c r="AL134">
        <v>1.7733721646691412E-3</v>
      </c>
      <c r="AM134">
        <v>1.7733721646691412E-3</v>
      </c>
      <c r="AN134">
        <v>1.7733721646691412E-3</v>
      </c>
      <c r="AO134">
        <v>1.7733721646691412E-3</v>
      </c>
      <c r="AP134">
        <v>1.7733721646691412E-3</v>
      </c>
      <c r="AQ134">
        <v>1.7733721646691412E-3</v>
      </c>
      <c r="AR134">
        <v>1.7733721646691412E-3</v>
      </c>
      <c r="AS134">
        <v>1.7733721646691412E-3</v>
      </c>
      <c r="AT134">
        <v>1.7733721646691412E-3</v>
      </c>
      <c r="AU134">
        <v>1.7733721646691412E-3</v>
      </c>
      <c r="AV134">
        <v>1.7733721646691412E-3</v>
      </c>
      <c r="AW134">
        <v>1.7733721646691412E-3</v>
      </c>
      <c r="AX134">
        <v>1.7733721646691412E-3</v>
      </c>
      <c r="AY134">
        <v>1.7733721646691412E-3</v>
      </c>
      <c r="AZ134">
        <v>1.7733721646691412E-3</v>
      </c>
      <c r="BA134">
        <v>1.7733721646691412E-3</v>
      </c>
      <c r="BB134">
        <v>1.7733721646691412E-3</v>
      </c>
      <c r="BC134">
        <v>1.7733721646691412E-3</v>
      </c>
      <c r="BD134">
        <v>1.7733721646691412E-3</v>
      </c>
      <c r="BE134">
        <v>1.7733721646691412E-3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25">
      <c r="A135">
        <v>1012</v>
      </c>
      <c r="B135">
        <v>668.13623475296436</v>
      </c>
      <c r="C135">
        <v>1.7306403557293484E-3</v>
      </c>
      <c r="D135">
        <v>0</v>
      </c>
      <c r="E135">
        <v>506</v>
      </c>
      <c r="F135">
        <v>-506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1.7306403557293484E-3</v>
      </c>
      <c r="V135">
        <v>1.7306403557293484E-3</v>
      </c>
      <c r="W135">
        <v>1.7306403557293484E-3</v>
      </c>
      <c r="X135">
        <v>1.7306403557293484E-3</v>
      </c>
      <c r="Y135">
        <v>1.7306403557293484E-3</v>
      </c>
      <c r="Z135">
        <v>1.7306403557293484E-3</v>
      </c>
      <c r="AA135">
        <v>1.7306403557293484E-3</v>
      </c>
      <c r="AB135">
        <v>1.7306403557293484E-3</v>
      </c>
      <c r="AC135">
        <v>1.7306403557293484E-3</v>
      </c>
      <c r="AD135">
        <v>1.7306403557293484E-3</v>
      </c>
      <c r="AE135">
        <v>1.7306403557293484E-3</v>
      </c>
      <c r="AF135">
        <v>1.7306403557293484E-3</v>
      </c>
      <c r="AG135">
        <v>1.7306403557293484E-3</v>
      </c>
      <c r="AH135">
        <v>1.7306403557293484E-3</v>
      </c>
      <c r="AI135">
        <v>1.7306403557293484E-3</v>
      </c>
      <c r="AJ135">
        <v>1.7306403557293484E-3</v>
      </c>
      <c r="AK135">
        <v>1.7306403557293484E-3</v>
      </c>
      <c r="AL135">
        <v>1.7306403557293484E-3</v>
      </c>
      <c r="AM135">
        <v>1.7306403557293484E-3</v>
      </c>
      <c r="AN135">
        <v>1.7306403557293484E-3</v>
      </c>
      <c r="AO135">
        <v>1.7306403557293484E-3</v>
      </c>
      <c r="AP135">
        <v>1.7306403557293484E-3</v>
      </c>
      <c r="AQ135">
        <v>1.7306403557293484E-3</v>
      </c>
      <c r="AR135">
        <v>1.7306403557293484E-3</v>
      </c>
      <c r="AS135">
        <v>1.7306403557293484E-3</v>
      </c>
      <c r="AT135">
        <v>1.7306403557293484E-3</v>
      </c>
      <c r="AU135">
        <v>1.7306403557293484E-3</v>
      </c>
      <c r="AV135">
        <v>1.7306403557293484E-3</v>
      </c>
      <c r="AW135">
        <v>1.7306403557293484E-3</v>
      </c>
      <c r="AX135">
        <v>1.7306403557293484E-3</v>
      </c>
      <c r="AY135">
        <v>1.7306403557293484E-3</v>
      </c>
      <c r="AZ135">
        <v>1.7306403557293484E-3</v>
      </c>
      <c r="BA135">
        <v>1.7306403557293484E-3</v>
      </c>
      <c r="BB135">
        <v>1.7306403557293484E-3</v>
      </c>
      <c r="BC135">
        <v>1.7306403557293484E-3</v>
      </c>
      <c r="BD135">
        <v>1.7306403557293484E-3</v>
      </c>
      <c r="BE135">
        <v>1.7306403557293484E-3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25">
      <c r="A136">
        <v>1012</v>
      </c>
      <c r="B136">
        <v>706.22240330108696</v>
      </c>
      <c r="C136">
        <v>1.8292930808114743E-3</v>
      </c>
      <c r="D136">
        <v>10</v>
      </c>
      <c r="E136">
        <v>516</v>
      </c>
      <c r="F136">
        <v>-496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1.8292930808114743E-3</v>
      </c>
      <c r="V136">
        <v>1.8292930808114743E-3</v>
      </c>
      <c r="W136">
        <v>1.8292930808114743E-3</v>
      </c>
      <c r="X136">
        <v>1.8292930808114743E-3</v>
      </c>
      <c r="Y136">
        <v>1.8292930808114743E-3</v>
      </c>
      <c r="Z136">
        <v>1.8292930808114743E-3</v>
      </c>
      <c r="AA136">
        <v>1.8292930808114743E-3</v>
      </c>
      <c r="AB136">
        <v>1.8292930808114743E-3</v>
      </c>
      <c r="AC136">
        <v>1.8292930808114743E-3</v>
      </c>
      <c r="AD136">
        <v>1.8292930808114743E-3</v>
      </c>
      <c r="AE136">
        <v>1.8292930808114743E-3</v>
      </c>
      <c r="AF136">
        <v>1.8292930808114743E-3</v>
      </c>
      <c r="AG136">
        <v>1.8292930808114743E-3</v>
      </c>
      <c r="AH136">
        <v>1.8292930808114743E-3</v>
      </c>
      <c r="AI136">
        <v>1.8292930808114743E-3</v>
      </c>
      <c r="AJ136">
        <v>1.8292930808114743E-3</v>
      </c>
      <c r="AK136">
        <v>1.8292930808114743E-3</v>
      </c>
      <c r="AL136">
        <v>1.8292930808114743E-3</v>
      </c>
      <c r="AM136">
        <v>1.8292930808114743E-3</v>
      </c>
      <c r="AN136">
        <v>1.8292930808114743E-3</v>
      </c>
      <c r="AO136">
        <v>1.8292930808114743E-3</v>
      </c>
      <c r="AP136">
        <v>1.8292930808114743E-3</v>
      </c>
      <c r="AQ136">
        <v>1.8292930808114743E-3</v>
      </c>
      <c r="AR136">
        <v>1.8292930808114743E-3</v>
      </c>
      <c r="AS136">
        <v>1.8292930808114743E-3</v>
      </c>
      <c r="AT136">
        <v>1.8292930808114743E-3</v>
      </c>
      <c r="AU136">
        <v>1.8292930808114743E-3</v>
      </c>
      <c r="AV136">
        <v>1.8292930808114743E-3</v>
      </c>
      <c r="AW136">
        <v>1.8292930808114743E-3</v>
      </c>
      <c r="AX136">
        <v>1.8292930808114743E-3</v>
      </c>
      <c r="AY136">
        <v>1.8292930808114743E-3</v>
      </c>
      <c r="AZ136">
        <v>1.8292930808114743E-3</v>
      </c>
      <c r="BA136">
        <v>1.8292930808114743E-3</v>
      </c>
      <c r="BB136">
        <v>1.8292930808114743E-3</v>
      </c>
      <c r="BC136">
        <v>1.8292930808114743E-3</v>
      </c>
      <c r="BD136">
        <v>1.8292930808114743E-3</v>
      </c>
      <c r="BE136">
        <v>1.8292930808114743E-3</v>
      </c>
      <c r="BF136">
        <v>1.8292930808114743E-3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25">
      <c r="A137">
        <v>1012</v>
      </c>
      <c r="B137">
        <v>710.35741995687749</v>
      </c>
      <c r="C137">
        <v>1.8400038106355647E-3</v>
      </c>
      <c r="D137">
        <v>20</v>
      </c>
      <c r="E137">
        <v>526</v>
      </c>
      <c r="F137">
        <v>-486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1.8400038106355647E-3</v>
      </c>
      <c r="V137">
        <v>1.8400038106355647E-3</v>
      </c>
      <c r="W137">
        <v>1.8400038106355647E-3</v>
      </c>
      <c r="X137">
        <v>1.8400038106355647E-3</v>
      </c>
      <c r="Y137">
        <v>1.8400038106355647E-3</v>
      </c>
      <c r="Z137">
        <v>1.8400038106355647E-3</v>
      </c>
      <c r="AA137">
        <v>1.8400038106355647E-3</v>
      </c>
      <c r="AB137">
        <v>1.8400038106355647E-3</v>
      </c>
      <c r="AC137">
        <v>1.8400038106355647E-3</v>
      </c>
      <c r="AD137">
        <v>1.8400038106355647E-3</v>
      </c>
      <c r="AE137">
        <v>1.8400038106355647E-3</v>
      </c>
      <c r="AF137">
        <v>1.8400038106355647E-3</v>
      </c>
      <c r="AG137">
        <v>1.8400038106355647E-3</v>
      </c>
      <c r="AH137">
        <v>1.8400038106355647E-3</v>
      </c>
      <c r="AI137">
        <v>1.8400038106355647E-3</v>
      </c>
      <c r="AJ137">
        <v>1.8400038106355647E-3</v>
      </c>
      <c r="AK137">
        <v>1.8400038106355647E-3</v>
      </c>
      <c r="AL137">
        <v>1.8400038106355647E-3</v>
      </c>
      <c r="AM137">
        <v>1.8400038106355647E-3</v>
      </c>
      <c r="AN137">
        <v>1.8400038106355647E-3</v>
      </c>
      <c r="AO137">
        <v>1.8400038106355647E-3</v>
      </c>
      <c r="AP137">
        <v>1.8400038106355647E-3</v>
      </c>
      <c r="AQ137">
        <v>1.8400038106355647E-3</v>
      </c>
      <c r="AR137">
        <v>1.8400038106355647E-3</v>
      </c>
      <c r="AS137">
        <v>1.8400038106355647E-3</v>
      </c>
      <c r="AT137">
        <v>1.8400038106355647E-3</v>
      </c>
      <c r="AU137">
        <v>1.8400038106355647E-3</v>
      </c>
      <c r="AV137">
        <v>1.8400038106355647E-3</v>
      </c>
      <c r="AW137">
        <v>1.8400038106355647E-3</v>
      </c>
      <c r="AX137">
        <v>1.8400038106355647E-3</v>
      </c>
      <c r="AY137">
        <v>1.8400038106355647E-3</v>
      </c>
      <c r="AZ137">
        <v>1.8400038106355647E-3</v>
      </c>
      <c r="BA137">
        <v>1.8400038106355647E-3</v>
      </c>
      <c r="BB137">
        <v>1.8400038106355647E-3</v>
      </c>
      <c r="BC137">
        <v>1.8400038106355647E-3</v>
      </c>
      <c r="BD137">
        <v>1.8400038106355647E-3</v>
      </c>
      <c r="BE137">
        <v>1.8400038106355647E-3</v>
      </c>
      <c r="BF137">
        <v>1.8400038106355647E-3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  <row r="138" spans="1:71" x14ac:dyDescent="0.25">
      <c r="A138">
        <v>1012</v>
      </c>
      <c r="B138">
        <v>706.46172324636359</v>
      </c>
      <c r="C138">
        <v>1.8299129794693877E-3</v>
      </c>
      <c r="D138">
        <v>30</v>
      </c>
      <c r="E138">
        <v>536</v>
      </c>
      <c r="F138">
        <v>-476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1.8299129794693877E-3</v>
      </c>
      <c r="W138">
        <v>1.8299129794693877E-3</v>
      </c>
      <c r="X138">
        <v>1.8299129794693877E-3</v>
      </c>
      <c r="Y138">
        <v>1.8299129794693877E-3</v>
      </c>
      <c r="Z138">
        <v>1.8299129794693877E-3</v>
      </c>
      <c r="AA138">
        <v>1.8299129794693877E-3</v>
      </c>
      <c r="AB138">
        <v>1.8299129794693877E-3</v>
      </c>
      <c r="AC138">
        <v>1.8299129794693877E-3</v>
      </c>
      <c r="AD138">
        <v>1.8299129794693877E-3</v>
      </c>
      <c r="AE138">
        <v>1.8299129794693877E-3</v>
      </c>
      <c r="AF138">
        <v>1.8299129794693877E-3</v>
      </c>
      <c r="AG138">
        <v>1.8299129794693877E-3</v>
      </c>
      <c r="AH138">
        <v>1.8299129794693877E-3</v>
      </c>
      <c r="AI138">
        <v>1.8299129794693877E-3</v>
      </c>
      <c r="AJ138">
        <v>1.8299129794693877E-3</v>
      </c>
      <c r="AK138">
        <v>1.8299129794693877E-3</v>
      </c>
      <c r="AL138">
        <v>1.8299129794693877E-3</v>
      </c>
      <c r="AM138">
        <v>1.8299129794693877E-3</v>
      </c>
      <c r="AN138">
        <v>1.8299129794693877E-3</v>
      </c>
      <c r="AO138">
        <v>1.8299129794693877E-3</v>
      </c>
      <c r="AP138">
        <v>1.8299129794693877E-3</v>
      </c>
      <c r="AQ138">
        <v>1.8299129794693877E-3</v>
      </c>
      <c r="AR138">
        <v>1.8299129794693877E-3</v>
      </c>
      <c r="AS138">
        <v>1.8299129794693877E-3</v>
      </c>
      <c r="AT138">
        <v>1.8299129794693877E-3</v>
      </c>
      <c r="AU138">
        <v>1.8299129794693877E-3</v>
      </c>
      <c r="AV138">
        <v>1.8299129794693877E-3</v>
      </c>
      <c r="AW138">
        <v>1.8299129794693877E-3</v>
      </c>
      <c r="AX138">
        <v>1.8299129794693877E-3</v>
      </c>
      <c r="AY138">
        <v>1.8299129794693877E-3</v>
      </c>
      <c r="AZ138">
        <v>1.8299129794693877E-3</v>
      </c>
      <c r="BA138">
        <v>1.8299129794693877E-3</v>
      </c>
      <c r="BB138">
        <v>1.8299129794693877E-3</v>
      </c>
      <c r="BC138">
        <v>1.8299129794693877E-3</v>
      </c>
      <c r="BD138">
        <v>1.8299129794693877E-3</v>
      </c>
      <c r="BE138">
        <v>1.8299129794693877E-3</v>
      </c>
      <c r="BF138">
        <v>1.8299129794693877E-3</v>
      </c>
      <c r="BG138">
        <v>1.8299129794693877E-3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</row>
    <row r="139" spans="1:71" x14ac:dyDescent="0.25">
      <c r="A139">
        <v>1012</v>
      </c>
      <c r="B139">
        <v>684.50974123504932</v>
      </c>
      <c r="C139">
        <v>1.7730518425022063E-3</v>
      </c>
      <c r="D139">
        <v>40</v>
      </c>
      <c r="E139">
        <v>546</v>
      </c>
      <c r="F139">
        <v>-466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1.7730518425022063E-3</v>
      </c>
      <c r="W139">
        <v>1.7730518425022063E-3</v>
      </c>
      <c r="X139">
        <v>1.7730518425022063E-3</v>
      </c>
      <c r="Y139">
        <v>1.7730518425022063E-3</v>
      </c>
      <c r="Z139">
        <v>1.7730518425022063E-3</v>
      </c>
      <c r="AA139">
        <v>1.7730518425022063E-3</v>
      </c>
      <c r="AB139">
        <v>1.7730518425022063E-3</v>
      </c>
      <c r="AC139">
        <v>1.7730518425022063E-3</v>
      </c>
      <c r="AD139">
        <v>1.7730518425022063E-3</v>
      </c>
      <c r="AE139">
        <v>1.7730518425022063E-3</v>
      </c>
      <c r="AF139">
        <v>1.7730518425022063E-3</v>
      </c>
      <c r="AG139">
        <v>1.7730518425022063E-3</v>
      </c>
      <c r="AH139">
        <v>1.7730518425022063E-3</v>
      </c>
      <c r="AI139">
        <v>1.7730518425022063E-3</v>
      </c>
      <c r="AJ139">
        <v>1.7730518425022063E-3</v>
      </c>
      <c r="AK139">
        <v>1.7730518425022063E-3</v>
      </c>
      <c r="AL139">
        <v>1.7730518425022063E-3</v>
      </c>
      <c r="AM139">
        <v>1.7730518425022063E-3</v>
      </c>
      <c r="AN139">
        <v>1.7730518425022063E-3</v>
      </c>
      <c r="AO139">
        <v>1.7730518425022063E-3</v>
      </c>
      <c r="AP139">
        <v>1.7730518425022063E-3</v>
      </c>
      <c r="AQ139">
        <v>1.7730518425022063E-3</v>
      </c>
      <c r="AR139">
        <v>1.7730518425022063E-3</v>
      </c>
      <c r="AS139">
        <v>1.7730518425022063E-3</v>
      </c>
      <c r="AT139">
        <v>1.7730518425022063E-3</v>
      </c>
      <c r="AU139">
        <v>1.7730518425022063E-3</v>
      </c>
      <c r="AV139">
        <v>1.7730518425022063E-3</v>
      </c>
      <c r="AW139">
        <v>1.7730518425022063E-3</v>
      </c>
      <c r="AX139">
        <v>1.7730518425022063E-3</v>
      </c>
      <c r="AY139">
        <v>1.7730518425022063E-3</v>
      </c>
      <c r="AZ139">
        <v>1.7730518425022063E-3</v>
      </c>
      <c r="BA139">
        <v>1.7730518425022063E-3</v>
      </c>
      <c r="BB139">
        <v>1.7730518425022063E-3</v>
      </c>
      <c r="BC139">
        <v>1.7730518425022063E-3</v>
      </c>
      <c r="BD139">
        <v>1.7730518425022063E-3</v>
      </c>
      <c r="BE139">
        <v>1.7730518425022063E-3</v>
      </c>
      <c r="BF139">
        <v>1.7730518425022063E-3</v>
      </c>
      <c r="BG139">
        <v>1.7730518425022063E-3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</row>
    <row r="140" spans="1:71" x14ac:dyDescent="0.25">
      <c r="A140">
        <v>1012</v>
      </c>
      <c r="B140">
        <v>689.25765809782615</v>
      </c>
      <c r="C140">
        <v>1.7853501375219452E-3</v>
      </c>
      <c r="D140">
        <v>30</v>
      </c>
      <c r="E140">
        <v>536</v>
      </c>
      <c r="F140">
        <v>-476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1.7853501375219452E-3</v>
      </c>
      <c r="W140">
        <v>1.7853501375219452E-3</v>
      </c>
      <c r="X140">
        <v>1.7853501375219452E-3</v>
      </c>
      <c r="Y140">
        <v>1.7853501375219452E-3</v>
      </c>
      <c r="Z140">
        <v>1.7853501375219452E-3</v>
      </c>
      <c r="AA140">
        <v>1.7853501375219452E-3</v>
      </c>
      <c r="AB140">
        <v>1.7853501375219452E-3</v>
      </c>
      <c r="AC140">
        <v>1.7853501375219452E-3</v>
      </c>
      <c r="AD140">
        <v>1.7853501375219452E-3</v>
      </c>
      <c r="AE140">
        <v>1.7853501375219452E-3</v>
      </c>
      <c r="AF140">
        <v>1.7853501375219452E-3</v>
      </c>
      <c r="AG140">
        <v>1.7853501375219452E-3</v>
      </c>
      <c r="AH140">
        <v>1.7853501375219452E-3</v>
      </c>
      <c r="AI140">
        <v>1.7853501375219452E-3</v>
      </c>
      <c r="AJ140">
        <v>1.7853501375219452E-3</v>
      </c>
      <c r="AK140">
        <v>1.7853501375219452E-3</v>
      </c>
      <c r="AL140">
        <v>1.7853501375219452E-3</v>
      </c>
      <c r="AM140">
        <v>1.7853501375219452E-3</v>
      </c>
      <c r="AN140">
        <v>1.7853501375219452E-3</v>
      </c>
      <c r="AO140">
        <v>1.7853501375219452E-3</v>
      </c>
      <c r="AP140">
        <v>1.7853501375219452E-3</v>
      </c>
      <c r="AQ140">
        <v>1.7853501375219452E-3</v>
      </c>
      <c r="AR140">
        <v>1.7853501375219452E-3</v>
      </c>
      <c r="AS140">
        <v>1.7853501375219452E-3</v>
      </c>
      <c r="AT140">
        <v>1.7853501375219452E-3</v>
      </c>
      <c r="AU140">
        <v>1.7853501375219452E-3</v>
      </c>
      <c r="AV140">
        <v>1.7853501375219452E-3</v>
      </c>
      <c r="AW140">
        <v>1.7853501375219452E-3</v>
      </c>
      <c r="AX140">
        <v>1.7853501375219452E-3</v>
      </c>
      <c r="AY140">
        <v>1.7853501375219452E-3</v>
      </c>
      <c r="AZ140">
        <v>1.7853501375219452E-3</v>
      </c>
      <c r="BA140">
        <v>1.7853501375219452E-3</v>
      </c>
      <c r="BB140">
        <v>1.7853501375219452E-3</v>
      </c>
      <c r="BC140">
        <v>1.7853501375219452E-3</v>
      </c>
      <c r="BD140">
        <v>1.7853501375219452E-3</v>
      </c>
      <c r="BE140">
        <v>1.7853501375219452E-3</v>
      </c>
      <c r="BF140">
        <v>1.7853501375219452E-3</v>
      </c>
      <c r="BG140">
        <v>1.7853501375219452E-3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</row>
    <row r="141" spans="1:71" x14ac:dyDescent="0.25">
      <c r="A141">
        <v>997</v>
      </c>
      <c r="B141">
        <v>850.40327044985963</v>
      </c>
      <c r="C141">
        <v>2.2027576741574361E-3</v>
      </c>
      <c r="D141">
        <v>20</v>
      </c>
      <c r="E141">
        <v>518.5</v>
      </c>
      <c r="F141">
        <v>-478.5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2.2027576741574361E-3</v>
      </c>
      <c r="W141">
        <v>2.2027576741574361E-3</v>
      </c>
      <c r="X141">
        <v>2.2027576741574361E-3</v>
      </c>
      <c r="Y141">
        <v>2.2027576741574361E-3</v>
      </c>
      <c r="Z141">
        <v>2.2027576741574361E-3</v>
      </c>
      <c r="AA141">
        <v>2.2027576741574361E-3</v>
      </c>
      <c r="AB141">
        <v>2.2027576741574361E-3</v>
      </c>
      <c r="AC141">
        <v>2.2027576741574361E-3</v>
      </c>
      <c r="AD141">
        <v>2.2027576741574361E-3</v>
      </c>
      <c r="AE141">
        <v>2.2027576741574361E-3</v>
      </c>
      <c r="AF141">
        <v>2.2027576741574361E-3</v>
      </c>
      <c r="AG141">
        <v>2.2027576741574361E-3</v>
      </c>
      <c r="AH141">
        <v>2.2027576741574361E-3</v>
      </c>
      <c r="AI141">
        <v>2.2027576741574361E-3</v>
      </c>
      <c r="AJ141">
        <v>2.2027576741574361E-3</v>
      </c>
      <c r="AK141">
        <v>2.2027576741574361E-3</v>
      </c>
      <c r="AL141">
        <v>2.2027576741574361E-3</v>
      </c>
      <c r="AM141">
        <v>2.2027576741574361E-3</v>
      </c>
      <c r="AN141">
        <v>2.2027576741574361E-3</v>
      </c>
      <c r="AO141">
        <v>2.2027576741574361E-3</v>
      </c>
      <c r="AP141">
        <v>2.2027576741574361E-3</v>
      </c>
      <c r="AQ141">
        <v>2.2027576741574361E-3</v>
      </c>
      <c r="AR141">
        <v>2.2027576741574361E-3</v>
      </c>
      <c r="AS141">
        <v>2.2027576741574361E-3</v>
      </c>
      <c r="AT141">
        <v>2.2027576741574361E-3</v>
      </c>
      <c r="AU141">
        <v>2.2027576741574361E-3</v>
      </c>
      <c r="AV141">
        <v>2.2027576741574361E-3</v>
      </c>
      <c r="AW141">
        <v>2.2027576741574361E-3</v>
      </c>
      <c r="AX141">
        <v>2.2027576741574361E-3</v>
      </c>
      <c r="AY141">
        <v>2.2027576741574361E-3</v>
      </c>
      <c r="AZ141">
        <v>2.2027576741574361E-3</v>
      </c>
      <c r="BA141">
        <v>2.2027576741574361E-3</v>
      </c>
      <c r="BB141">
        <v>2.2027576741574361E-3</v>
      </c>
      <c r="BC141">
        <v>2.2027576741574361E-3</v>
      </c>
      <c r="BD141">
        <v>2.2027576741574361E-3</v>
      </c>
      <c r="BE141">
        <v>2.2027576741574361E-3</v>
      </c>
      <c r="BF141">
        <v>2.2027576741574361E-3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</row>
    <row r="142" spans="1:71" x14ac:dyDescent="0.25">
      <c r="A142">
        <v>945</v>
      </c>
      <c r="B142">
        <v>1016.6838441434073</v>
      </c>
      <c r="C142">
        <v>2.6334660480481021E-3</v>
      </c>
      <c r="D142">
        <v>10</v>
      </c>
      <c r="E142">
        <v>482.5</v>
      </c>
      <c r="F142">
        <v>-462.5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2.6334660480481021E-3</v>
      </c>
      <c r="W142">
        <v>2.6334660480481021E-3</v>
      </c>
      <c r="X142">
        <v>2.6334660480481021E-3</v>
      </c>
      <c r="Y142">
        <v>2.6334660480481021E-3</v>
      </c>
      <c r="Z142">
        <v>2.6334660480481021E-3</v>
      </c>
      <c r="AA142">
        <v>2.6334660480481021E-3</v>
      </c>
      <c r="AB142">
        <v>2.6334660480481021E-3</v>
      </c>
      <c r="AC142">
        <v>2.6334660480481021E-3</v>
      </c>
      <c r="AD142">
        <v>2.6334660480481021E-3</v>
      </c>
      <c r="AE142">
        <v>2.6334660480481021E-3</v>
      </c>
      <c r="AF142">
        <v>2.6334660480481021E-3</v>
      </c>
      <c r="AG142">
        <v>2.6334660480481021E-3</v>
      </c>
      <c r="AH142">
        <v>2.6334660480481021E-3</v>
      </c>
      <c r="AI142">
        <v>2.6334660480481021E-3</v>
      </c>
      <c r="AJ142">
        <v>2.6334660480481021E-3</v>
      </c>
      <c r="AK142">
        <v>2.6334660480481021E-3</v>
      </c>
      <c r="AL142">
        <v>2.6334660480481021E-3</v>
      </c>
      <c r="AM142">
        <v>2.6334660480481021E-3</v>
      </c>
      <c r="AN142">
        <v>2.6334660480481021E-3</v>
      </c>
      <c r="AO142">
        <v>2.6334660480481021E-3</v>
      </c>
      <c r="AP142">
        <v>2.6334660480481021E-3</v>
      </c>
      <c r="AQ142">
        <v>2.6334660480481021E-3</v>
      </c>
      <c r="AR142">
        <v>2.6334660480481021E-3</v>
      </c>
      <c r="AS142">
        <v>2.6334660480481021E-3</v>
      </c>
      <c r="AT142">
        <v>2.6334660480481021E-3</v>
      </c>
      <c r="AU142">
        <v>2.6334660480481021E-3</v>
      </c>
      <c r="AV142">
        <v>2.6334660480481021E-3</v>
      </c>
      <c r="AW142">
        <v>2.6334660480481021E-3</v>
      </c>
      <c r="AX142">
        <v>2.6334660480481021E-3</v>
      </c>
      <c r="AY142">
        <v>2.6334660480481021E-3</v>
      </c>
      <c r="AZ142">
        <v>2.6334660480481021E-3</v>
      </c>
      <c r="BA142">
        <v>2.6334660480481021E-3</v>
      </c>
      <c r="BB142">
        <v>2.6334660480481021E-3</v>
      </c>
      <c r="BC142">
        <v>2.6334660480481021E-3</v>
      </c>
      <c r="BD142">
        <v>2.6334660480481021E-3</v>
      </c>
      <c r="BE142">
        <v>2.6334660480481021E-3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</row>
    <row r="143" spans="1:71" x14ac:dyDescent="0.25">
      <c r="A143">
        <v>945</v>
      </c>
      <c r="B143">
        <v>1055.7174754754285</v>
      </c>
      <c r="C143">
        <v>2.7345729392779039E-3</v>
      </c>
      <c r="D143">
        <v>0</v>
      </c>
      <c r="E143">
        <v>472.5</v>
      </c>
      <c r="F143">
        <v>-472.5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2.7345729392779039E-3</v>
      </c>
      <c r="W143">
        <v>2.7345729392779039E-3</v>
      </c>
      <c r="X143">
        <v>2.7345729392779039E-3</v>
      </c>
      <c r="Y143">
        <v>2.7345729392779039E-3</v>
      </c>
      <c r="Z143">
        <v>2.7345729392779039E-3</v>
      </c>
      <c r="AA143">
        <v>2.7345729392779039E-3</v>
      </c>
      <c r="AB143">
        <v>2.7345729392779039E-3</v>
      </c>
      <c r="AC143">
        <v>2.7345729392779039E-3</v>
      </c>
      <c r="AD143">
        <v>2.7345729392779039E-3</v>
      </c>
      <c r="AE143">
        <v>2.7345729392779039E-3</v>
      </c>
      <c r="AF143">
        <v>2.7345729392779039E-3</v>
      </c>
      <c r="AG143">
        <v>2.7345729392779039E-3</v>
      </c>
      <c r="AH143">
        <v>2.7345729392779039E-3</v>
      </c>
      <c r="AI143">
        <v>2.7345729392779039E-3</v>
      </c>
      <c r="AJ143">
        <v>2.7345729392779039E-3</v>
      </c>
      <c r="AK143">
        <v>2.7345729392779039E-3</v>
      </c>
      <c r="AL143">
        <v>2.7345729392779039E-3</v>
      </c>
      <c r="AM143">
        <v>2.7345729392779039E-3</v>
      </c>
      <c r="AN143">
        <v>2.7345729392779039E-3</v>
      </c>
      <c r="AO143">
        <v>2.7345729392779039E-3</v>
      </c>
      <c r="AP143">
        <v>2.7345729392779039E-3</v>
      </c>
      <c r="AQ143">
        <v>2.7345729392779039E-3</v>
      </c>
      <c r="AR143">
        <v>2.7345729392779039E-3</v>
      </c>
      <c r="AS143">
        <v>2.7345729392779039E-3</v>
      </c>
      <c r="AT143">
        <v>2.7345729392779039E-3</v>
      </c>
      <c r="AU143">
        <v>2.7345729392779039E-3</v>
      </c>
      <c r="AV143">
        <v>2.7345729392779039E-3</v>
      </c>
      <c r="AW143">
        <v>2.7345729392779039E-3</v>
      </c>
      <c r="AX143">
        <v>2.7345729392779039E-3</v>
      </c>
      <c r="AY143">
        <v>2.7345729392779039E-3</v>
      </c>
      <c r="AZ143">
        <v>2.7345729392779039E-3</v>
      </c>
      <c r="BA143">
        <v>2.7345729392779039E-3</v>
      </c>
      <c r="BB143">
        <v>2.7345729392779039E-3</v>
      </c>
      <c r="BC143">
        <v>2.7345729392779039E-3</v>
      </c>
      <c r="BD143">
        <v>2.7345729392779039E-3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</row>
    <row r="144" spans="1:71" x14ac:dyDescent="0.25">
      <c r="A144">
        <v>938</v>
      </c>
      <c r="B144">
        <v>1347.6884795711833</v>
      </c>
      <c r="C144">
        <v>3.4908510396233516E-3</v>
      </c>
      <c r="D144">
        <v>-10</v>
      </c>
      <c r="E144">
        <v>459</v>
      </c>
      <c r="F144">
        <v>-479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3.4908510396233516E-3</v>
      </c>
      <c r="W144">
        <v>3.4908510396233516E-3</v>
      </c>
      <c r="X144">
        <v>3.4908510396233516E-3</v>
      </c>
      <c r="Y144">
        <v>3.4908510396233516E-3</v>
      </c>
      <c r="Z144">
        <v>3.4908510396233516E-3</v>
      </c>
      <c r="AA144">
        <v>3.4908510396233516E-3</v>
      </c>
      <c r="AB144">
        <v>3.4908510396233516E-3</v>
      </c>
      <c r="AC144">
        <v>3.4908510396233516E-3</v>
      </c>
      <c r="AD144">
        <v>3.4908510396233516E-3</v>
      </c>
      <c r="AE144">
        <v>3.4908510396233516E-3</v>
      </c>
      <c r="AF144">
        <v>3.4908510396233516E-3</v>
      </c>
      <c r="AG144">
        <v>3.4908510396233516E-3</v>
      </c>
      <c r="AH144">
        <v>3.4908510396233516E-3</v>
      </c>
      <c r="AI144">
        <v>3.4908510396233516E-3</v>
      </c>
      <c r="AJ144">
        <v>3.4908510396233516E-3</v>
      </c>
      <c r="AK144">
        <v>3.4908510396233516E-3</v>
      </c>
      <c r="AL144">
        <v>3.4908510396233516E-3</v>
      </c>
      <c r="AM144">
        <v>3.4908510396233516E-3</v>
      </c>
      <c r="AN144">
        <v>3.4908510396233516E-3</v>
      </c>
      <c r="AO144">
        <v>3.4908510396233516E-3</v>
      </c>
      <c r="AP144">
        <v>3.4908510396233516E-3</v>
      </c>
      <c r="AQ144">
        <v>3.4908510396233516E-3</v>
      </c>
      <c r="AR144">
        <v>3.4908510396233516E-3</v>
      </c>
      <c r="AS144">
        <v>3.4908510396233516E-3</v>
      </c>
      <c r="AT144">
        <v>3.4908510396233516E-3</v>
      </c>
      <c r="AU144">
        <v>3.4908510396233516E-3</v>
      </c>
      <c r="AV144">
        <v>3.4908510396233516E-3</v>
      </c>
      <c r="AW144">
        <v>3.4908510396233516E-3</v>
      </c>
      <c r="AX144">
        <v>3.4908510396233516E-3</v>
      </c>
      <c r="AY144">
        <v>3.4908510396233516E-3</v>
      </c>
      <c r="AZ144">
        <v>3.4908510396233516E-3</v>
      </c>
      <c r="BA144">
        <v>3.4908510396233516E-3</v>
      </c>
      <c r="BB144">
        <v>3.4908510396233516E-3</v>
      </c>
      <c r="BC144">
        <v>3.4908510396233516E-3</v>
      </c>
      <c r="BD144">
        <v>3.4908510396233516E-3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</row>
    <row r="145" spans="1:71" x14ac:dyDescent="0.25">
      <c r="A145">
        <v>938</v>
      </c>
      <c r="B145">
        <v>1244.7822954279532</v>
      </c>
      <c r="C145">
        <v>3.2242982231932751E-3</v>
      </c>
      <c r="D145">
        <v>-20</v>
      </c>
      <c r="E145">
        <v>449</v>
      </c>
      <c r="F145">
        <v>-489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3.2242982231932751E-3</v>
      </c>
      <c r="V145">
        <v>3.2242982231932751E-3</v>
      </c>
      <c r="W145">
        <v>3.2242982231932751E-3</v>
      </c>
      <c r="X145">
        <v>3.2242982231932751E-3</v>
      </c>
      <c r="Y145">
        <v>3.2242982231932751E-3</v>
      </c>
      <c r="Z145">
        <v>3.2242982231932751E-3</v>
      </c>
      <c r="AA145">
        <v>3.2242982231932751E-3</v>
      </c>
      <c r="AB145">
        <v>3.2242982231932751E-3</v>
      </c>
      <c r="AC145">
        <v>3.2242982231932751E-3</v>
      </c>
      <c r="AD145">
        <v>3.2242982231932751E-3</v>
      </c>
      <c r="AE145">
        <v>3.2242982231932751E-3</v>
      </c>
      <c r="AF145">
        <v>3.2242982231932751E-3</v>
      </c>
      <c r="AG145">
        <v>3.2242982231932751E-3</v>
      </c>
      <c r="AH145">
        <v>3.2242982231932751E-3</v>
      </c>
      <c r="AI145">
        <v>3.2242982231932751E-3</v>
      </c>
      <c r="AJ145">
        <v>3.2242982231932751E-3</v>
      </c>
      <c r="AK145">
        <v>3.2242982231932751E-3</v>
      </c>
      <c r="AL145">
        <v>3.2242982231932751E-3</v>
      </c>
      <c r="AM145">
        <v>3.2242982231932751E-3</v>
      </c>
      <c r="AN145">
        <v>3.2242982231932751E-3</v>
      </c>
      <c r="AO145">
        <v>3.2242982231932751E-3</v>
      </c>
      <c r="AP145">
        <v>3.2242982231932751E-3</v>
      </c>
      <c r="AQ145">
        <v>3.2242982231932751E-3</v>
      </c>
      <c r="AR145">
        <v>3.2242982231932751E-3</v>
      </c>
      <c r="AS145">
        <v>3.2242982231932751E-3</v>
      </c>
      <c r="AT145">
        <v>3.2242982231932751E-3</v>
      </c>
      <c r="AU145">
        <v>3.2242982231932751E-3</v>
      </c>
      <c r="AV145">
        <v>3.2242982231932751E-3</v>
      </c>
      <c r="AW145">
        <v>3.2242982231932751E-3</v>
      </c>
      <c r="AX145">
        <v>3.2242982231932751E-3</v>
      </c>
      <c r="AY145">
        <v>3.2242982231932751E-3</v>
      </c>
      <c r="AZ145">
        <v>3.2242982231932751E-3</v>
      </c>
      <c r="BA145">
        <v>3.2242982231932751E-3</v>
      </c>
      <c r="BB145">
        <v>3.2242982231932751E-3</v>
      </c>
      <c r="BC145">
        <v>3.2242982231932751E-3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</row>
    <row r="146" spans="1:71" x14ac:dyDescent="0.25">
      <c r="A146">
        <v>938</v>
      </c>
      <c r="B146">
        <v>1266.3753518717911</v>
      </c>
      <c r="C146">
        <v>3.2802296529548481E-3</v>
      </c>
      <c r="D146">
        <v>-30</v>
      </c>
      <c r="E146">
        <v>439</v>
      </c>
      <c r="F146">
        <v>-499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3.2802296529548481E-3</v>
      </c>
      <c r="V146">
        <v>3.2802296529548481E-3</v>
      </c>
      <c r="W146">
        <v>3.2802296529548481E-3</v>
      </c>
      <c r="X146">
        <v>3.2802296529548481E-3</v>
      </c>
      <c r="Y146">
        <v>3.2802296529548481E-3</v>
      </c>
      <c r="Z146">
        <v>3.2802296529548481E-3</v>
      </c>
      <c r="AA146">
        <v>3.2802296529548481E-3</v>
      </c>
      <c r="AB146">
        <v>3.2802296529548481E-3</v>
      </c>
      <c r="AC146">
        <v>3.2802296529548481E-3</v>
      </c>
      <c r="AD146">
        <v>3.2802296529548481E-3</v>
      </c>
      <c r="AE146">
        <v>3.2802296529548481E-3</v>
      </c>
      <c r="AF146">
        <v>3.2802296529548481E-3</v>
      </c>
      <c r="AG146">
        <v>3.2802296529548481E-3</v>
      </c>
      <c r="AH146">
        <v>3.2802296529548481E-3</v>
      </c>
      <c r="AI146">
        <v>3.2802296529548481E-3</v>
      </c>
      <c r="AJ146">
        <v>3.2802296529548481E-3</v>
      </c>
      <c r="AK146">
        <v>3.2802296529548481E-3</v>
      </c>
      <c r="AL146">
        <v>3.2802296529548481E-3</v>
      </c>
      <c r="AM146">
        <v>3.2802296529548481E-3</v>
      </c>
      <c r="AN146">
        <v>3.2802296529548481E-3</v>
      </c>
      <c r="AO146">
        <v>3.2802296529548481E-3</v>
      </c>
      <c r="AP146">
        <v>3.2802296529548481E-3</v>
      </c>
      <c r="AQ146">
        <v>3.2802296529548481E-3</v>
      </c>
      <c r="AR146">
        <v>3.2802296529548481E-3</v>
      </c>
      <c r="AS146">
        <v>3.2802296529548481E-3</v>
      </c>
      <c r="AT146">
        <v>3.2802296529548481E-3</v>
      </c>
      <c r="AU146">
        <v>3.2802296529548481E-3</v>
      </c>
      <c r="AV146">
        <v>3.2802296529548481E-3</v>
      </c>
      <c r="AW146">
        <v>3.2802296529548481E-3</v>
      </c>
      <c r="AX146">
        <v>3.2802296529548481E-3</v>
      </c>
      <c r="AY146">
        <v>3.2802296529548481E-3</v>
      </c>
      <c r="AZ146">
        <v>3.2802296529548481E-3</v>
      </c>
      <c r="BA146">
        <v>3.2802296529548481E-3</v>
      </c>
      <c r="BB146">
        <v>3.2802296529548481E-3</v>
      </c>
      <c r="BC146">
        <v>3.2802296529548481E-3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</row>
    <row r="147" spans="1:71" x14ac:dyDescent="0.25">
      <c r="A147">
        <v>938</v>
      </c>
      <c r="B147">
        <v>1374.7037063203411</v>
      </c>
      <c r="C147">
        <v>3.5608272498622085E-3</v>
      </c>
      <c r="D147">
        <v>-40</v>
      </c>
      <c r="E147">
        <v>429</v>
      </c>
      <c r="F147">
        <v>-509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3.5608272498622085E-3</v>
      </c>
      <c r="U147">
        <v>3.5608272498622085E-3</v>
      </c>
      <c r="V147">
        <v>3.5608272498622085E-3</v>
      </c>
      <c r="W147">
        <v>3.5608272498622085E-3</v>
      </c>
      <c r="X147">
        <v>3.5608272498622085E-3</v>
      </c>
      <c r="Y147">
        <v>3.5608272498622085E-3</v>
      </c>
      <c r="Z147">
        <v>3.5608272498622085E-3</v>
      </c>
      <c r="AA147">
        <v>3.5608272498622085E-3</v>
      </c>
      <c r="AB147">
        <v>3.5608272498622085E-3</v>
      </c>
      <c r="AC147">
        <v>3.5608272498622085E-3</v>
      </c>
      <c r="AD147">
        <v>3.5608272498622085E-3</v>
      </c>
      <c r="AE147">
        <v>3.5608272498622085E-3</v>
      </c>
      <c r="AF147">
        <v>3.5608272498622085E-3</v>
      </c>
      <c r="AG147">
        <v>3.5608272498622085E-3</v>
      </c>
      <c r="AH147">
        <v>3.5608272498622085E-3</v>
      </c>
      <c r="AI147">
        <v>3.5608272498622085E-3</v>
      </c>
      <c r="AJ147">
        <v>3.5608272498622085E-3</v>
      </c>
      <c r="AK147">
        <v>3.5608272498622085E-3</v>
      </c>
      <c r="AL147">
        <v>3.5608272498622085E-3</v>
      </c>
      <c r="AM147">
        <v>3.5608272498622085E-3</v>
      </c>
      <c r="AN147">
        <v>3.5608272498622085E-3</v>
      </c>
      <c r="AO147">
        <v>3.5608272498622085E-3</v>
      </c>
      <c r="AP147">
        <v>3.5608272498622085E-3</v>
      </c>
      <c r="AQ147">
        <v>3.5608272498622085E-3</v>
      </c>
      <c r="AR147">
        <v>3.5608272498622085E-3</v>
      </c>
      <c r="AS147">
        <v>3.5608272498622085E-3</v>
      </c>
      <c r="AT147">
        <v>3.5608272498622085E-3</v>
      </c>
      <c r="AU147">
        <v>3.5608272498622085E-3</v>
      </c>
      <c r="AV147">
        <v>3.5608272498622085E-3</v>
      </c>
      <c r="AW147">
        <v>3.5608272498622085E-3</v>
      </c>
      <c r="AX147">
        <v>3.5608272498622085E-3</v>
      </c>
      <c r="AY147">
        <v>3.5608272498622085E-3</v>
      </c>
      <c r="AZ147">
        <v>3.5608272498622085E-3</v>
      </c>
      <c r="BA147">
        <v>3.5608272498622085E-3</v>
      </c>
      <c r="BB147">
        <v>3.5608272498622085E-3</v>
      </c>
      <c r="BC147">
        <v>3.5608272498622085E-3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</row>
    <row r="148" spans="1:71" x14ac:dyDescent="0.25">
      <c r="A148">
        <v>938</v>
      </c>
      <c r="B148">
        <v>1270.8712251609913</v>
      </c>
      <c r="C148">
        <v>3.2918750919294498E-3</v>
      </c>
      <c r="D148">
        <v>-30</v>
      </c>
      <c r="E148">
        <v>439</v>
      </c>
      <c r="F148">
        <v>-499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3.2918750919294498E-3</v>
      </c>
      <c r="V148">
        <v>3.2918750919294498E-3</v>
      </c>
      <c r="W148">
        <v>3.2918750919294498E-3</v>
      </c>
      <c r="X148">
        <v>3.2918750919294498E-3</v>
      </c>
      <c r="Y148">
        <v>3.2918750919294498E-3</v>
      </c>
      <c r="Z148">
        <v>3.2918750919294498E-3</v>
      </c>
      <c r="AA148">
        <v>3.2918750919294498E-3</v>
      </c>
      <c r="AB148">
        <v>3.2918750919294498E-3</v>
      </c>
      <c r="AC148">
        <v>3.2918750919294498E-3</v>
      </c>
      <c r="AD148">
        <v>3.2918750919294498E-3</v>
      </c>
      <c r="AE148">
        <v>3.2918750919294498E-3</v>
      </c>
      <c r="AF148">
        <v>3.2918750919294498E-3</v>
      </c>
      <c r="AG148">
        <v>3.2918750919294498E-3</v>
      </c>
      <c r="AH148">
        <v>3.2918750919294498E-3</v>
      </c>
      <c r="AI148">
        <v>3.2918750919294498E-3</v>
      </c>
      <c r="AJ148">
        <v>3.2918750919294498E-3</v>
      </c>
      <c r="AK148">
        <v>3.2918750919294498E-3</v>
      </c>
      <c r="AL148">
        <v>3.2918750919294498E-3</v>
      </c>
      <c r="AM148">
        <v>3.2918750919294498E-3</v>
      </c>
      <c r="AN148">
        <v>3.2918750919294498E-3</v>
      </c>
      <c r="AO148">
        <v>3.2918750919294498E-3</v>
      </c>
      <c r="AP148">
        <v>3.2918750919294498E-3</v>
      </c>
      <c r="AQ148">
        <v>3.2918750919294498E-3</v>
      </c>
      <c r="AR148">
        <v>3.2918750919294498E-3</v>
      </c>
      <c r="AS148">
        <v>3.2918750919294498E-3</v>
      </c>
      <c r="AT148">
        <v>3.2918750919294498E-3</v>
      </c>
      <c r="AU148">
        <v>3.2918750919294498E-3</v>
      </c>
      <c r="AV148">
        <v>3.2918750919294498E-3</v>
      </c>
      <c r="AW148">
        <v>3.2918750919294498E-3</v>
      </c>
      <c r="AX148">
        <v>3.2918750919294498E-3</v>
      </c>
      <c r="AY148">
        <v>3.2918750919294498E-3</v>
      </c>
      <c r="AZ148">
        <v>3.2918750919294498E-3</v>
      </c>
      <c r="BA148">
        <v>3.2918750919294498E-3</v>
      </c>
      <c r="BB148">
        <v>3.2918750919294498E-3</v>
      </c>
      <c r="BC148">
        <v>3.2918750919294498E-3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</row>
    <row r="149" spans="1:71" x14ac:dyDescent="0.25">
      <c r="A149">
        <v>938</v>
      </c>
      <c r="B149">
        <v>1178.3447833031771</v>
      </c>
      <c r="C149">
        <v>3.0522084103126613E-3</v>
      </c>
      <c r="D149">
        <v>-20</v>
      </c>
      <c r="E149">
        <v>449</v>
      </c>
      <c r="F149">
        <v>-489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3.0522084103126613E-3</v>
      </c>
      <c r="V149">
        <v>3.0522084103126613E-3</v>
      </c>
      <c r="W149">
        <v>3.0522084103126613E-3</v>
      </c>
      <c r="X149">
        <v>3.0522084103126613E-3</v>
      </c>
      <c r="Y149">
        <v>3.0522084103126613E-3</v>
      </c>
      <c r="Z149">
        <v>3.0522084103126613E-3</v>
      </c>
      <c r="AA149">
        <v>3.0522084103126613E-3</v>
      </c>
      <c r="AB149">
        <v>3.0522084103126613E-3</v>
      </c>
      <c r="AC149">
        <v>3.0522084103126613E-3</v>
      </c>
      <c r="AD149">
        <v>3.0522084103126613E-3</v>
      </c>
      <c r="AE149">
        <v>3.0522084103126613E-3</v>
      </c>
      <c r="AF149">
        <v>3.0522084103126613E-3</v>
      </c>
      <c r="AG149">
        <v>3.0522084103126613E-3</v>
      </c>
      <c r="AH149">
        <v>3.0522084103126613E-3</v>
      </c>
      <c r="AI149">
        <v>3.0522084103126613E-3</v>
      </c>
      <c r="AJ149">
        <v>3.0522084103126613E-3</v>
      </c>
      <c r="AK149">
        <v>3.0522084103126613E-3</v>
      </c>
      <c r="AL149">
        <v>3.0522084103126613E-3</v>
      </c>
      <c r="AM149">
        <v>3.0522084103126613E-3</v>
      </c>
      <c r="AN149">
        <v>3.0522084103126613E-3</v>
      </c>
      <c r="AO149">
        <v>3.0522084103126613E-3</v>
      </c>
      <c r="AP149">
        <v>3.0522084103126613E-3</v>
      </c>
      <c r="AQ149">
        <v>3.0522084103126613E-3</v>
      </c>
      <c r="AR149">
        <v>3.0522084103126613E-3</v>
      </c>
      <c r="AS149">
        <v>3.0522084103126613E-3</v>
      </c>
      <c r="AT149">
        <v>3.0522084103126613E-3</v>
      </c>
      <c r="AU149">
        <v>3.0522084103126613E-3</v>
      </c>
      <c r="AV149">
        <v>3.0522084103126613E-3</v>
      </c>
      <c r="AW149">
        <v>3.0522084103126613E-3</v>
      </c>
      <c r="AX149">
        <v>3.0522084103126613E-3</v>
      </c>
      <c r="AY149">
        <v>3.0522084103126613E-3</v>
      </c>
      <c r="AZ149">
        <v>3.0522084103126613E-3</v>
      </c>
      <c r="BA149">
        <v>3.0522084103126613E-3</v>
      </c>
      <c r="BB149">
        <v>3.0522084103126613E-3</v>
      </c>
      <c r="BC149">
        <v>3.0522084103126613E-3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</row>
    <row r="150" spans="1:71" x14ac:dyDescent="0.25">
      <c r="A150">
        <v>938</v>
      </c>
      <c r="B150">
        <v>1286.6707353358211</v>
      </c>
      <c r="C150">
        <v>3.3327997843605175E-3</v>
      </c>
      <c r="D150">
        <v>-10</v>
      </c>
      <c r="E150">
        <v>459</v>
      </c>
      <c r="F150">
        <v>-479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3.3327997843605175E-3</v>
      </c>
      <c r="W150">
        <v>3.3327997843605175E-3</v>
      </c>
      <c r="X150">
        <v>3.3327997843605175E-3</v>
      </c>
      <c r="Y150">
        <v>3.3327997843605175E-3</v>
      </c>
      <c r="Z150">
        <v>3.3327997843605175E-3</v>
      </c>
      <c r="AA150">
        <v>3.3327997843605175E-3</v>
      </c>
      <c r="AB150">
        <v>3.3327997843605175E-3</v>
      </c>
      <c r="AC150">
        <v>3.3327997843605175E-3</v>
      </c>
      <c r="AD150">
        <v>3.3327997843605175E-3</v>
      </c>
      <c r="AE150">
        <v>3.3327997843605175E-3</v>
      </c>
      <c r="AF150">
        <v>3.3327997843605175E-3</v>
      </c>
      <c r="AG150">
        <v>3.3327997843605175E-3</v>
      </c>
      <c r="AH150">
        <v>3.3327997843605175E-3</v>
      </c>
      <c r="AI150">
        <v>3.3327997843605175E-3</v>
      </c>
      <c r="AJ150">
        <v>3.3327997843605175E-3</v>
      </c>
      <c r="AK150">
        <v>3.3327997843605175E-3</v>
      </c>
      <c r="AL150">
        <v>3.3327997843605175E-3</v>
      </c>
      <c r="AM150">
        <v>3.3327997843605175E-3</v>
      </c>
      <c r="AN150">
        <v>3.3327997843605175E-3</v>
      </c>
      <c r="AO150">
        <v>3.3327997843605175E-3</v>
      </c>
      <c r="AP150">
        <v>3.3327997843605175E-3</v>
      </c>
      <c r="AQ150">
        <v>3.3327997843605175E-3</v>
      </c>
      <c r="AR150">
        <v>3.3327997843605175E-3</v>
      </c>
      <c r="AS150">
        <v>3.3327997843605175E-3</v>
      </c>
      <c r="AT150">
        <v>3.3327997843605175E-3</v>
      </c>
      <c r="AU150">
        <v>3.3327997843605175E-3</v>
      </c>
      <c r="AV150">
        <v>3.3327997843605175E-3</v>
      </c>
      <c r="AW150">
        <v>3.3327997843605175E-3</v>
      </c>
      <c r="AX150">
        <v>3.3327997843605175E-3</v>
      </c>
      <c r="AY150">
        <v>3.3327997843605175E-3</v>
      </c>
      <c r="AZ150">
        <v>3.3327997843605175E-3</v>
      </c>
      <c r="BA150">
        <v>3.3327997843605175E-3</v>
      </c>
      <c r="BB150">
        <v>3.3327997843605175E-3</v>
      </c>
      <c r="BC150">
        <v>3.3327997843605175E-3</v>
      </c>
      <c r="BD150">
        <v>3.3327997843605175E-3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</row>
    <row r="151" spans="1:71" x14ac:dyDescent="0.25">
      <c r="A151">
        <v>926</v>
      </c>
      <c r="B151">
        <v>1050.9922069978402</v>
      </c>
      <c r="C151">
        <v>2.7223333092539557E-3</v>
      </c>
      <c r="D151">
        <v>0</v>
      </c>
      <c r="E151">
        <v>463</v>
      </c>
      <c r="F151">
        <v>-463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2.7223333092539557E-3</v>
      </c>
      <c r="W151">
        <v>2.7223333092539557E-3</v>
      </c>
      <c r="X151">
        <v>2.7223333092539557E-3</v>
      </c>
      <c r="Y151">
        <v>2.7223333092539557E-3</v>
      </c>
      <c r="Z151">
        <v>2.7223333092539557E-3</v>
      </c>
      <c r="AA151">
        <v>2.7223333092539557E-3</v>
      </c>
      <c r="AB151">
        <v>2.7223333092539557E-3</v>
      </c>
      <c r="AC151">
        <v>2.7223333092539557E-3</v>
      </c>
      <c r="AD151">
        <v>2.7223333092539557E-3</v>
      </c>
      <c r="AE151">
        <v>2.7223333092539557E-3</v>
      </c>
      <c r="AF151">
        <v>2.7223333092539557E-3</v>
      </c>
      <c r="AG151">
        <v>2.7223333092539557E-3</v>
      </c>
      <c r="AH151">
        <v>2.7223333092539557E-3</v>
      </c>
      <c r="AI151">
        <v>2.7223333092539557E-3</v>
      </c>
      <c r="AJ151">
        <v>2.7223333092539557E-3</v>
      </c>
      <c r="AK151">
        <v>2.7223333092539557E-3</v>
      </c>
      <c r="AL151">
        <v>2.7223333092539557E-3</v>
      </c>
      <c r="AM151">
        <v>2.7223333092539557E-3</v>
      </c>
      <c r="AN151">
        <v>2.7223333092539557E-3</v>
      </c>
      <c r="AO151">
        <v>2.7223333092539557E-3</v>
      </c>
      <c r="AP151">
        <v>2.7223333092539557E-3</v>
      </c>
      <c r="AQ151">
        <v>2.7223333092539557E-3</v>
      </c>
      <c r="AR151">
        <v>2.7223333092539557E-3</v>
      </c>
      <c r="AS151">
        <v>2.7223333092539557E-3</v>
      </c>
      <c r="AT151">
        <v>2.7223333092539557E-3</v>
      </c>
      <c r="AU151">
        <v>2.7223333092539557E-3</v>
      </c>
      <c r="AV151">
        <v>2.7223333092539557E-3</v>
      </c>
      <c r="AW151">
        <v>2.7223333092539557E-3</v>
      </c>
      <c r="AX151">
        <v>2.7223333092539557E-3</v>
      </c>
      <c r="AY151">
        <v>2.7223333092539557E-3</v>
      </c>
      <c r="AZ151">
        <v>2.7223333092539557E-3</v>
      </c>
      <c r="BA151">
        <v>2.7223333092539557E-3</v>
      </c>
      <c r="BB151">
        <v>2.7223333092539557E-3</v>
      </c>
      <c r="BC151">
        <v>2.7223333092539557E-3</v>
      </c>
      <c r="BD151">
        <v>2.7223333092539557E-3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</row>
    <row r="152" spans="1:71" x14ac:dyDescent="0.25">
      <c r="A152">
        <v>926</v>
      </c>
      <c r="B152">
        <v>1059.2052885311016</v>
      </c>
      <c r="C152">
        <v>2.7436072495179696E-3</v>
      </c>
      <c r="D152">
        <v>10</v>
      </c>
      <c r="E152">
        <v>473</v>
      </c>
      <c r="F152">
        <v>-453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2.7436072495179696E-3</v>
      </c>
      <c r="X152">
        <v>2.7436072495179696E-3</v>
      </c>
      <c r="Y152">
        <v>2.7436072495179696E-3</v>
      </c>
      <c r="Z152">
        <v>2.7436072495179696E-3</v>
      </c>
      <c r="AA152">
        <v>2.7436072495179696E-3</v>
      </c>
      <c r="AB152">
        <v>2.7436072495179696E-3</v>
      </c>
      <c r="AC152">
        <v>2.7436072495179696E-3</v>
      </c>
      <c r="AD152">
        <v>2.7436072495179696E-3</v>
      </c>
      <c r="AE152">
        <v>2.7436072495179696E-3</v>
      </c>
      <c r="AF152">
        <v>2.7436072495179696E-3</v>
      </c>
      <c r="AG152">
        <v>2.7436072495179696E-3</v>
      </c>
      <c r="AH152">
        <v>2.7436072495179696E-3</v>
      </c>
      <c r="AI152">
        <v>2.7436072495179696E-3</v>
      </c>
      <c r="AJ152">
        <v>2.7436072495179696E-3</v>
      </c>
      <c r="AK152">
        <v>2.7436072495179696E-3</v>
      </c>
      <c r="AL152">
        <v>2.7436072495179696E-3</v>
      </c>
      <c r="AM152">
        <v>2.7436072495179696E-3</v>
      </c>
      <c r="AN152">
        <v>2.7436072495179696E-3</v>
      </c>
      <c r="AO152">
        <v>2.7436072495179696E-3</v>
      </c>
      <c r="AP152">
        <v>2.7436072495179696E-3</v>
      </c>
      <c r="AQ152">
        <v>2.7436072495179696E-3</v>
      </c>
      <c r="AR152">
        <v>2.7436072495179696E-3</v>
      </c>
      <c r="AS152">
        <v>2.7436072495179696E-3</v>
      </c>
      <c r="AT152">
        <v>2.7436072495179696E-3</v>
      </c>
      <c r="AU152">
        <v>2.7436072495179696E-3</v>
      </c>
      <c r="AV152">
        <v>2.7436072495179696E-3</v>
      </c>
      <c r="AW152">
        <v>2.7436072495179696E-3</v>
      </c>
      <c r="AX152">
        <v>2.7436072495179696E-3</v>
      </c>
      <c r="AY152">
        <v>2.7436072495179696E-3</v>
      </c>
      <c r="AZ152">
        <v>2.7436072495179696E-3</v>
      </c>
      <c r="BA152">
        <v>2.7436072495179696E-3</v>
      </c>
      <c r="BB152">
        <v>2.7436072495179696E-3</v>
      </c>
      <c r="BC152">
        <v>2.7436072495179696E-3</v>
      </c>
      <c r="BD152">
        <v>2.7436072495179696E-3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</row>
    <row r="153" spans="1:71" x14ac:dyDescent="0.25">
      <c r="A153">
        <v>926</v>
      </c>
      <c r="B153">
        <v>1052.4920775066632</v>
      </c>
      <c r="C153">
        <v>2.7262183499027347E-3</v>
      </c>
      <c r="D153">
        <v>20</v>
      </c>
      <c r="E153">
        <v>483</v>
      </c>
      <c r="F153">
        <v>-443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2.7262183499027347E-3</v>
      </c>
      <c r="X153">
        <v>2.7262183499027347E-3</v>
      </c>
      <c r="Y153">
        <v>2.7262183499027347E-3</v>
      </c>
      <c r="Z153">
        <v>2.7262183499027347E-3</v>
      </c>
      <c r="AA153">
        <v>2.7262183499027347E-3</v>
      </c>
      <c r="AB153">
        <v>2.7262183499027347E-3</v>
      </c>
      <c r="AC153">
        <v>2.7262183499027347E-3</v>
      </c>
      <c r="AD153">
        <v>2.7262183499027347E-3</v>
      </c>
      <c r="AE153">
        <v>2.7262183499027347E-3</v>
      </c>
      <c r="AF153">
        <v>2.7262183499027347E-3</v>
      </c>
      <c r="AG153">
        <v>2.7262183499027347E-3</v>
      </c>
      <c r="AH153">
        <v>2.7262183499027347E-3</v>
      </c>
      <c r="AI153">
        <v>2.7262183499027347E-3</v>
      </c>
      <c r="AJ153">
        <v>2.7262183499027347E-3</v>
      </c>
      <c r="AK153">
        <v>2.7262183499027347E-3</v>
      </c>
      <c r="AL153">
        <v>2.7262183499027347E-3</v>
      </c>
      <c r="AM153">
        <v>2.7262183499027347E-3</v>
      </c>
      <c r="AN153">
        <v>2.7262183499027347E-3</v>
      </c>
      <c r="AO153">
        <v>2.7262183499027347E-3</v>
      </c>
      <c r="AP153">
        <v>2.7262183499027347E-3</v>
      </c>
      <c r="AQ153">
        <v>2.7262183499027347E-3</v>
      </c>
      <c r="AR153">
        <v>2.7262183499027347E-3</v>
      </c>
      <c r="AS153">
        <v>2.7262183499027347E-3</v>
      </c>
      <c r="AT153">
        <v>2.7262183499027347E-3</v>
      </c>
      <c r="AU153">
        <v>2.7262183499027347E-3</v>
      </c>
      <c r="AV153">
        <v>2.7262183499027347E-3</v>
      </c>
      <c r="AW153">
        <v>2.7262183499027347E-3</v>
      </c>
      <c r="AX153">
        <v>2.7262183499027347E-3</v>
      </c>
      <c r="AY153">
        <v>2.7262183499027347E-3</v>
      </c>
      <c r="AZ153">
        <v>2.7262183499027347E-3</v>
      </c>
      <c r="BA153">
        <v>2.7262183499027347E-3</v>
      </c>
      <c r="BB153">
        <v>2.7262183499027347E-3</v>
      </c>
      <c r="BC153">
        <v>2.7262183499027347E-3</v>
      </c>
      <c r="BD153">
        <v>2.7262183499027347E-3</v>
      </c>
      <c r="BE153">
        <v>2.7262183499027347E-3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</row>
    <row r="154" spans="1:71" x14ac:dyDescent="0.25">
      <c r="A154">
        <v>926</v>
      </c>
      <c r="B154">
        <v>1059.7315652978077</v>
      </c>
      <c r="C154">
        <v>2.7449704382860223E-3</v>
      </c>
      <c r="D154">
        <v>30</v>
      </c>
      <c r="E154">
        <v>493</v>
      </c>
      <c r="F154">
        <v>-433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2.7449704382860223E-3</v>
      </c>
      <c r="X154">
        <v>2.7449704382860223E-3</v>
      </c>
      <c r="Y154">
        <v>2.7449704382860223E-3</v>
      </c>
      <c r="Z154">
        <v>2.7449704382860223E-3</v>
      </c>
      <c r="AA154">
        <v>2.7449704382860223E-3</v>
      </c>
      <c r="AB154">
        <v>2.7449704382860223E-3</v>
      </c>
      <c r="AC154">
        <v>2.7449704382860223E-3</v>
      </c>
      <c r="AD154">
        <v>2.7449704382860223E-3</v>
      </c>
      <c r="AE154">
        <v>2.7449704382860223E-3</v>
      </c>
      <c r="AF154">
        <v>2.7449704382860223E-3</v>
      </c>
      <c r="AG154">
        <v>2.7449704382860223E-3</v>
      </c>
      <c r="AH154">
        <v>2.7449704382860223E-3</v>
      </c>
      <c r="AI154">
        <v>2.7449704382860223E-3</v>
      </c>
      <c r="AJ154">
        <v>2.7449704382860223E-3</v>
      </c>
      <c r="AK154">
        <v>2.7449704382860223E-3</v>
      </c>
      <c r="AL154">
        <v>2.7449704382860223E-3</v>
      </c>
      <c r="AM154">
        <v>2.7449704382860223E-3</v>
      </c>
      <c r="AN154">
        <v>2.7449704382860223E-3</v>
      </c>
      <c r="AO154">
        <v>2.7449704382860223E-3</v>
      </c>
      <c r="AP154">
        <v>2.7449704382860223E-3</v>
      </c>
      <c r="AQ154">
        <v>2.7449704382860223E-3</v>
      </c>
      <c r="AR154">
        <v>2.7449704382860223E-3</v>
      </c>
      <c r="AS154">
        <v>2.7449704382860223E-3</v>
      </c>
      <c r="AT154">
        <v>2.7449704382860223E-3</v>
      </c>
      <c r="AU154">
        <v>2.7449704382860223E-3</v>
      </c>
      <c r="AV154">
        <v>2.7449704382860223E-3</v>
      </c>
      <c r="AW154">
        <v>2.7449704382860223E-3</v>
      </c>
      <c r="AX154">
        <v>2.7449704382860223E-3</v>
      </c>
      <c r="AY154">
        <v>2.7449704382860223E-3</v>
      </c>
      <c r="AZ154">
        <v>2.7449704382860223E-3</v>
      </c>
      <c r="BA154">
        <v>2.7449704382860223E-3</v>
      </c>
      <c r="BB154">
        <v>2.7449704382860223E-3</v>
      </c>
      <c r="BC154">
        <v>2.7449704382860223E-3</v>
      </c>
      <c r="BD154">
        <v>2.7449704382860223E-3</v>
      </c>
      <c r="BE154">
        <v>2.7449704382860223E-3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</row>
    <row r="155" spans="1:71" x14ac:dyDescent="0.25">
      <c r="A155">
        <v>926</v>
      </c>
      <c r="B155">
        <v>1083.1305179926999</v>
      </c>
      <c r="C155">
        <v>2.8055795920921395E-3</v>
      </c>
      <c r="D155">
        <v>40</v>
      </c>
      <c r="E155">
        <v>503</v>
      </c>
      <c r="F155">
        <v>-423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2.8055795920921395E-3</v>
      </c>
      <c r="Y155">
        <v>2.8055795920921395E-3</v>
      </c>
      <c r="Z155">
        <v>2.8055795920921395E-3</v>
      </c>
      <c r="AA155">
        <v>2.8055795920921395E-3</v>
      </c>
      <c r="AB155">
        <v>2.8055795920921395E-3</v>
      </c>
      <c r="AC155">
        <v>2.8055795920921395E-3</v>
      </c>
      <c r="AD155">
        <v>2.8055795920921395E-3</v>
      </c>
      <c r="AE155">
        <v>2.8055795920921395E-3</v>
      </c>
      <c r="AF155">
        <v>2.8055795920921395E-3</v>
      </c>
      <c r="AG155">
        <v>2.8055795920921395E-3</v>
      </c>
      <c r="AH155">
        <v>2.8055795920921395E-3</v>
      </c>
      <c r="AI155">
        <v>2.8055795920921395E-3</v>
      </c>
      <c r="AJ155">
        <v>2.8055795920921395E-3</v>
      </c>
      <c r="AK155">
        <v>2.8055795920921395E-3</v>
      </c>
      <c r="AL155">
        <v>2.8055795920921395E-3</v>
      </c>
      <c r="AM155">
        <v>2.8055795920921395E-3</v>
      </c>
      <c r="AN155">
        <v>2.8055795920921395E-3</v>
      </c>
      <c r="AO155">
        <v>2.8055795920921395E-3</v>
      </c>
      <c r="AP155">
        <v>2.8055795920921395E-3</v>
      </c>
      <c r="AQ155">
        <v>2.8055795920921395E-3</v>
      </c>
      <c r="AR155">
        <v>2.8055795920921395E-3</v>
      </c>
      <c r="AS155">
        <v>2.8055795920921395E-3</v>
      </c>
      <c r="AT155">
        <v>2.8055795920921395E-3</v>
      </c>
      <c r="AU155">
        <v>2.8055795920921395E-3</v>
      </c>
      <c r="AV155">
        <v>2.8055795920921395E-3</v>
      </c>
      <c r="AW155">
        <v>2.8055795920921395E-3</v>
      </c>
      <c r="AX155">
        <v>2.8055795920921395E-3</v>
      </c>
      <c r="AY155">
        <v>2.8055795920921395E-3</v>
      </c>
      <c r="AZ155">
        <v>2.8055795920921395E-3</v>
      </c>
      <c r="BA155">
        <v>2.8055795920921395E-3</v>
      </c>
      <c r="BB155">
        <v>2.8055795920921395E-3</v>
      </c>
      <c r="BC155">
        <v>2.8055795920921395E-3</v>
      </c>
      <c r="BD155">
        <v>2.8055795920921395E-3</v>
      </c>
      <c r="BE155">
        <v>2.8055795920921395E-3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</row>
    <row r="156" spans="1:71" x14ac:dyDescent="0.25">
      <c r="A156">
        <v>926</v>
      </c>
      <c r="B156">
        <v>1099.8251628854428</v>
      </c>
      <c r="C156">
        <v>2.8488229078608676E-3</v>
      </c>
      <c r="D156">
        <v>30</v>
      </c>
      <c r="E156">
        <v>493</v>
      </c>
      <c r="F156">
        <v>-433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2.8488229078608676E-3</v>
      </c>
      <c r="X156">
        <v>2.8488229078608676E-3</v>
      </c>
      <c r="Y156">
        <v>2.8488229078608676E-3</v>
      </c>
      <c r="Z156">
        <v>2.8488229078608676E-3</v>
      </c>
      <c r="AA156">
        <v>2.8488229078608676E-3</v>
      </c>
      <c r="AB156">
        <v>2.8488229078608676E-3</v>
      </c>
      <c r="AC156">
        <v>2.8488229078608676E-3</v>
      </c>
      <c r="AD156">
        <v>2.8488229078608676E-3</v>
      </c>
      <c r="AE156">
        <v>2.8488229078608676E-3</v>
      </c>
      <c r="AF156">
        <v>2.8488229078608676E-3</v>
      </c>
      <c r="AG156">
        <v>2.8488229078608676E-3</v>
      </c>
      <c r="AH156">
        <v>2.8488229078608676E-3</v>
      </c>
      <c r="AI156">
        <v>2.8488229078608676E-3</v>
      </c>
      <c r="AJ156">
        <v>2.8488229078608676E-3</v>
      </c>
      <c r="AK156">
        <v>2.8488229078608676E-3</v>
      </c>
      <c r="AL156">
        <v>2.8488229078608676E-3</v>
      </c>
      <c r="AM156">
        <v>2.8488229078608676E-3</v>
      </c>
      <c r="AN156">
        <v>2.8488229078608676E-3</v>
      </c>
      <c r="AO156">
        <v>2.8488229078608676E-3</v>
      </c>
      <c r="AP156">
        <v>2.8488229078608676E-3</v>
      </c>
      <c r="AQ156">
        <v>2.8488229078608676E-3</v>
      </c>
      <c r="AR156">
        <v>2.8488229078608676E-3</v>
      </c>
      <c r="AS156">
        <v>2.8488229078608676E-3</v>
      </c>
      <c r="AT156">
        <v>2.8488229078608676E-3</v>
      </c>
      <c r="AU156">
        <v>2.8488229078608676E-3</v>
      </c>
      <c r="AV156">
        <v>2.8488229078608676E-3</v>
      </c>
      <c r="AW156">
        <v>2.8488229078608676E-3</v>
      </c>
      <c r="AX156">
        <v>2.8488229078608676E-3</v>
      </c>
      <c r="AY156">
        <v>2.8488229078608676E-3</v>
      </c>
      <c r="AZ156">
        <v>2.8488229078608676E-3</v>
      </c>
      <c r="BA156">
        <v>2.8488229078608676E-3</v>
      </c>
      <c r="BB156">
        <v>2.8488229078608676E-3</v>
      </c>
      <c r="BC156">
        <v>2.8488229078608676E-3</v>
      </c>
      <c r="BD156">
        <v>2.8488229078608676E-3</v>
      </c>
      <c r="BE156">
        <v>2.8488229078608676E-3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</row>
    <row r="157" spans="1:71" x14ac:dyDescent="0.25">
      <c r="A157">
        <v>926</v>
      </c>
      <c r="B157">
        <v>1082.99327402054</v>
      </c>
      <c r="C157">
        <v>2.8052240957959561E-3</v>
      </c>
      <c r="D157">
        <v>20</v>
      </c>
      <c r="E157">
        <v>483</v>
      </c>
      <c r="F157">
        <v>-443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2.8052240957959561E-3</v>
      </c>
      <c r="X157">
        <v>2.8052240957959561E-3</v>
      </c>
      <c r="Y157">
        <v>2.8052240957959561E-3</v>
      </c>
      <c r="Z157">
        <v>2.8052240957959561E-3</v>
      </c>
      <c r="AA157">
        <v>2.8052240957959561E-3</v>
      </c>
      <c r="AB157">
        <v>2.8052240957959561E-3</v>
      </c>
      <c r="AC157">
        <v>2.8052240957959561E-3</v>
      </c>
      <c r="AD157">
        <v>2.8052240957959561E-3</v>
      </c>
      <c r="AE157">
        <v>2.8052240957959561E-3</v>
      </c>
      <c r="AF157">
        <v>2.8052240957959561E-3</v>
      </c>
      <c r="AG157">
        <v>2.8052240957959561E-3</v>
      </c>
      <c r="AH157">
        <v>2.8052240957959561E-3</v>
      </c>
      <c r="AI157">
        <v>2.8052240957959561E-3</v>
      </c>
      <c r="AJ157">
        <v>2.8052240957959561E-3</v>
      </c>
      <c r="AK157">
        <v>2.8052240957959561E-3</v>
      </c>
      <c r="AL157">
        <v>2.8052240957959561E-3</v>
      </c>
      <c r="AM157">
        <v>2.8052240957959561E-3</v>
      </c>
      <c r="AN157">
        <v>2.8052240957959561E-3</v>
      </c>
      <c r="AO157">
        <v>2.8052240957959561E-3</v>
      </c>
      <c r="AP157">
        <v>2.8052240957959561E-3</v>
      </c>
      <c r="AQ157">
        <v>2.8052240957959561E-3</v>
      </c>
      <c r="AR157">
        <v>2.8052240957959561E-3</v>
      </c>
      <c r="AS157">
        <v>2.8052240957959561E-3</v>
      </c>
      <c r="AT157">
        <v>2.8052240957959561E-3</v>
      </c>
      <c r="AU157">
        <v>2.8052240957959561E-3</v>
      </c>
      <c r="AV157">
        <v>2.8052240957959561E-3</v>
      </c>
      <c r="AW157">
        <v>2.8052240957959561E-3</v>
      </c>
      <c r="AX157">
        <v>2.8052240957959561E-3</v>
      </c>
      <c r="AY157">
        <v>2.8052240957959561E-3</v>
      </c>
      <c r="AZ157">
        <v>2.8052240957959561E-3</v>
      </c>
      <c r="BA157">
        <v>2.8052240957959561E-3</v>
      </c>
      <c r="BB157">
        <v>2.8052240957959561E-3</v>
      </c>
      <c r="BC157">
        <v>2.8052240957959561E-3</v>
      </c>
      <c r="BD157">
        <v>2.8052240957959561E-3</v>
      </c>
      <c r="BE157">
        <v>2.8052240957959561E-3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</row>
    <row r="158" spans="1:71" x14ac:dyDescent="0.25">
      <c r="A158">
        <v>926</v>
      </c>
      <c r="B158">
        <v>1039.5234018872786</v>
      </c>
      <c r="C158">
        <v>2.6926262286857666E-3</v>
      </c>
      <c r="D158">
        <v>10</v>
      </c>
      <c r="E158">
        <v>473</v>
      </c>
      <c r="F158">
        <v>-453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2.6926262286857666E-3</v>
      </c>
      <c r="X158">
        <v>2.6926262286857666E-3</v>
      </c>
      <c r="Y158">
        <v>2.6926262286857666E-3</v>
      </c>
      <c r="Z158">
        <v>2.6926262286857666E-3</v>
      </c>
      <c r="AA158">
        <v>2.6926262286857666E-3</v>
      </c>
      <c r="AB158">
        <v>2.6926262286857666E-3</v>
      </c>
      <c r="AC158">
        <v>2.6926262286857666E-3</v>
      </c>
      <c r="AD158">
        <v>2.6926262286857666E-3</v>
      </c>
      <c r="AE158">
        <v>2.6926262286857666E-3</v>
      </c>
      <c r="AF158">
        <v>2.6926262286857666E-3</v>
      </c>
      <c r="AG158">
        <v>2.6926262286857666E-3</v>
      </c>
      <c r="AH158">
        <v>2.6926262286857666E-3</v>
      </c>
      <c r="AI158">
        <v>2.6926262286857666E-3</v>
      </c>
      <c r="AJ158">
        <v>2.6926262286857666E-3</v>
      </c>
      <c r="AK158">
        <v>2.6926262286857666E-3</v>
      </c>
      <c r="AL158">
        <v>2.6926262286857666E-3</v>
      </c>
      <c r="AM158">
        <v>2.6926262286857666E-3</v>
      </c>
      <c r="AN158">
        <v>2.6926262286857666E-3</v>
      </c>
      <c r="AO158">
        <v>2.6926262286857666E-3</v>
      </c>
      <c r="AP158">
        <v>2.6926262286857666E-3</v>
      </c>
      <c r="AQ158">
        <v>2.6926262286857666E-3</v>
      </c>
      <c r="AR158">
        <v>2.6926262286857666E-3</v>
      </c>
      <c r="AS158">
        <v>2.6926262286857666E-3</v>
      </c>
      <c r="AT158">
        <v>2.6926262286857666E-3</v>
      </c>
      <c r="AU158">
        <v>2.6926262286857666E-3</v>
      </c>
      <c r="AV158">
        <v>2.6926262286857666E-3</v>
      </c>
      <c r="AW158">
        <v>2.6926262286857666E-3</v>
      </c>
      <c r="AX158">
        <v>2.6926262286857666E-3</v>
      </c>
      <c r="AY158">
        <v>2.6926262286857666E-3</v>
      </c>
      <c r="AZ158">
        <v>2.6926262286857666E-3</v>
      </c>
      <c r="BA158">
        <v>2.6926262286857666E-3</v>
      </c>
      <c r="BB158">
        <v>2.6926262286857666E-3</v>
      </c>
      <c r="BC158">
        <v>2.6926262286857666E-3</v>
      </c>
      <c r="BD158">
        <v>2.6926262286857666E-3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</row>
    <row r="159" spans="1:71" x14ac:dyDescent="0.25">
      <c r="A159">
        <v>926</v>
      </c>
      <c r="B159">
        <v>1121.0968395740929</v>
      </c>
      <c r="C159">
        <v>2.9039218834837309E-3</v>
      </c>
      <c r="D159">
        <v>0</v>
      </c>
      <c r="E159">
        <v>463</v>
      </c>
      <c r="F159">
        <v>-463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2.9039218834837309E-3</v>
      </c>
      <c r="W159">
        <v>2.9039218834837309E-3</v>
      </c>
      <c r="X159">
        <v>2.9039218834837309E-3</v>
      </c>
      <c r="Y159">
        <v>2.9039218834837309E-3</v>
      </c>
      <c r="Z159">
        <v>2.9039218834837309E-3</v>
      </c>
      <c r="AA159">
        <v>2.9039218834837309E-3</v>
      </c>
      <c r="AB159">
        <v>2.9039218834837309E-3</v>
      </c>
      <c r="AC159">
        <v>2.9039218834837309E-3</v>
      </c>
      <c r="AD159">
        <v>2.9039218834837309E-3</v>
      </c>
      <c r="AE159">
        <v>2.9039218834837309E-3</v>
      </c>
      <c r="AF159">
        <v>2.9039218834837309E-3</v>
      </c>
      <c r="AG159">
        <v>2.9039218834837309E-3</v>
      </c>
      <c r="AH159">
        <v>2.9039218834837309E-3</v>
      </c>
      <c r="AI159">
        <v>2.9039218834837309E-3</v>
      </c>
      <c r="AJ159">
        <v>2.9039218834837309E-3</v>
      </c>
      <c r="AK159">
        <v>2.9039218834837309E-3</v>
      </c>
      <c r="AL159">
        <v>2.9039218834837309E-3</v>
      </c>
      <c r="AM159">
        <v>2.9039218834837309E-3</v>
      </c>
      <c r="AN159">
        <v>2.9039218834837309E-3</v>
      </c>
      <c r="AO159">
        <v>2.9039218834837309E-3</v>
      </c>
      <c r="AP159">
        <v>2.9039218834837309E-3</v>
      </c>
      <c r="AQ159">
        <v>2.9039218834837309E-3</v>
      </c>
      <c r="AR159">
        <v>2.9039218834837309E-3</v>
      </c>
      <c r="AS159">
        <v>2.9039218834837309E-3</v>
      </c>
      <c r="AT159">
        <v>2.9039218834837309E-3</v>
      </c>
      <c r="AU159">
        <v>2.9039218834837309E-3</v>
      </c>
      <c r="AV159">
        <v>2.9039218834837309E-3</v>
      </c>
      <c r="AW159">
        <v>2.9039218834837309E-3</v>
      </c>
      <c r="AX159">
        <v>2.9039218834837309E-3</v>
      </c>
      <c r="AY159">
        <v>2.9039218834837309E-3</v>
      </c>
      <c r="AZ159">
        <v>2.9039218834837309E-3</v>
      </c>
      <c r="BA159">
        <v>2.9039218834837309E-3</v>
      </c>
      <c r="BB159">
        <v>2.9039218834837309E-3</v>
      </c>
      <c r="BC159">
        <v>2.9039218834837309E-3</v>
      </c>
      <c r="BD159">
        <v>2.9039218834837309E-3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</row>
    <row r="160" spans="1:71" x14ac:dyDescent="0.25">
      <c r="A160">
        <v>926</v>
      </c>
      <c r="B160">
        <v>1022.6779858468899</v>
      </c>
      <c r="C160">
        <v>2.6489923778449625E-3</v>
      </c>
      <c r="D160">
        <v>-10</v>
      </c>
      <c r="E160">
        <v>453</v>
      </c>
      <c r="F160">
        <v>-473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2.6489923778449625E-3</v>
      </c>
      <c r="W160">
        <v>2.6489923778449625E-3</v>
      </c>
      <c r="X160">
        <v>2.6489923778449625E-3</v>
      </c>
      <c r="Y160">
        <v>2.6489923778449625E-3</v>
      </c>
      <c r="Z160">
        <v>2.6489923778449625E-3</v>
      </c>
      <c r="AA160">
        <v>2.6489923778449625E-3</v>
      </c>
      <c r="AB160">
        <v>2.6489923778449625E-3</v>
      </c>
      <c r="AC160">
        <v>2.6489923778449625E-3</v>
      </c>
      <c r="AD160">
        <v>2.6489923778449625E-3</v>
      </c>
      <c r="AE160">
        <v>2.6489923778449625E-3</v>
      </c>
      <c r="AF160">
        <v>2.6489923778449625E-3</v>
      </c>
      <c r="AG160">
        <v>2.6489923778449625E-3</v>
      </c>
      <c r="AH160">
        <v>2.6489923778449625E-3</v>
      </c>
      <c r="AI160">
        <v>2.6489923778449625E-3</v>
      </c>
      <c r="AJ160">
        <v>2.6489923778449625E-3</v>
      </c>
      <c r="AK160">
        <v>2.6489923778449625E-3</v>
      </c>
      <c r="AL160">
        <v>2.6489923778449625E-3</v>
      </c>
      <c r="AM160">
        <v>2.6489923778449625E-3</v>
      </c>
      <c r="AN160">
        <v>2.6489923778449625E-3</v>
      </c>
      <c r="AO160">
        <v>2.6489923778449625E-3</v>
      </c>
      <c r="AP160">
        <v>2.6489923778449625E-3</v>
      </c>
      <c r="AQ160">
        <v>2.6489923778449625E-3</v>
      </c>
      <c r="AR160">
        <v>2.6489923778449625E-3</v>
      </c>
      <c r="AS160">
        <v>2.6489923778449625E-3</v>
      </c>
      <c r="AT160">
        <v>2.6489923778449625E-3</v>
      </c>
      <c r="AU160">
        <v>2.6489923778449625E-3</v>
      </c>
      <c r="AV160">
        <v>2.6489923778449625E-3</v>
      </c>
      <c r="AW160">
        <v>2.6489923778449625E-3</v>
      </c>
      <c r="AX160">
        <v>2.6489923778449625E-3</v>
      </c>
      <c r="AY160">
        <v>2.6489923778449625E-3</v>
      </c>
      <c r="AZ160">
        <v>2.6489923778449625E-3</v>
      </c>
      <c r="BA160">
        <v>2.6489923778449625E-3</v>
      </c>
      <c r="BB160">
        <v>2.6489923778449625E-3</v>
      </c>
      <c r="BC160">
        <v>2.6489923778449625E-3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</row>
    <row r="161" spans="1:71" x14ac:dyDescent="0.25">
      <c r="A161">
        <v>926</v>
      </c>
      <c r="B161">
        <v>1083.1376285313174</v>
      </c>
      <c r="C161">
        <v>2.8055980101698345E-3</v>
      </c>
      <c r="D161">
        <v>-20</v>
      </c>
      <c r="E161">
        <v>443</v>
      </c>
      <c r="F161">
        <v>-483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2.8055980101698345E-3</v>
      </c>
      <c r="V161">
        <v>2.8055980101698345E-3</v>
      </c>
      <c r="W161">
        <v>2.8055980101698345E-3</v>
      </c>
      <c r="X161">
        <v>2.8055980101698345E-3</v>
      </c>
      <c r="Y161">
        <v>2.8055980101698345E-3</v>
      </c>
      <c r="Z161">
        <v>2.8055980101698345E-3</v>
      </c>
      <c r="AA161">
        <v>2.8055980101698345E-3</v>
      </c>
      <c r="AB161">
        <v>2.8055980101698345E-3</v>
      </c>
      <c r="AC161">
        <v>2.8055980101698345E-3</v>
      </c>
      <c r="AD161">
        <v>2.8055980101698345E-3</v>
      </c>
      <c r="AE161">
        <v>2.8055980101698345E-3</v>
      </c>
      <c r="AF161">
        <v>2.8055980101698345E-3</v>
      </c>
      <c r="AG161">
        <v>2.8055980101698345E-3</v>
      </c>
      <c r="AH161">
        <v>2.8055980101698345E-3</v>
      </c>
      <c r="AI161">
        <v>2.8055980101698345E-3</v>
      </c>
      <c r="AJ161">
        <v>2.8055980101698345E-3</v>
      </c>
      <c r="AK161">
        <v>2.8055980101698345E-3</v>
      </c>
      <c r="AL161">
        <v>2.8055980101698345E-3</v>
      </c>
      <c r="AM161">
        <v>2.8055980101698345E-3</v>
      </c>
      <c r="AN161">
        <v>2.8055980101698345E-3</v>
      </c>
      <c r="AO161">
        <v>2.8055980101698345E-3</v>
      </c>
      <c r="AP161">
        <v>2.8055980101698345E-3</v>
      </c>
      <c r="AQ161">
        <v>2.8055980101698345E-3</v>
      </c>
      <c r="AR161">
        <v>2.8055980101698345E-3</v>
      </c>
      <c r="AS161">
        <v>2.8055980101698345E-3</v>
      </c>
      <c r="AT161">
        <v>2.8055980101698345E-3</v>
      </c>
      <c r="AU161">
        <v>2.8055980101698345E-3</v>
      </c>
      <c r="AV161">
        <v>2.8055980101698345E-3</v>
      </c>
      <c r="AW161">
        <v>2.8055980101698345E-3</v>
      </c>
      <c r="AX161">
        <v>2.8055980101698345E-3</v>
      </c>
      <c r="AY161">
        <v>2.8055980101698345E-3</v>
      </c>
      <c r="AZ161">
        <v>2.8055980101698345E-3</v>
      </c>
      <c r="BA161">
        <v>2.8055980101698345E-3</v>
      </c>
      <c r="BB161">
        <v>2.8055980101698345E-3</v>
      </c>
      <c r="BC161">
        <v>2.8055980101698345E-3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</row>
    <row r="162" spans="1:71" x14ac:dyDescent="0.25">
      <c r="A162">
        <v>925</v>
      </c>
      <c r="B162">
        <v>817.23445569729734</v>
      </c>
      <c r="C162">
        <v>2.1168421282303103E-3</v>
      </c>
      <c r="D162">
        <v>-30</v>
      </c>
      <c r="E162">
        <v>432.5</v>
      </c>
      <c r="F162">
        <v>-492.5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2.1168421282303103E-3</v>
      </c>
      <c r="V162">
        <v>2.1168421282303103E-3</v>
      </c>
      <c r="W162">
        <v>2.1168421282303103E-3</v>
      </c>
      <c r="X162">
        <v>2.1168421282303103E-3</v>
      </c>
      <c r="Y162">
        <v>2.1168421282303103E-3</v>
      </c>
      <c r="Z162">
        <v>2.1168421282303103E-3</v>
      </c>
      <c r="AA162">
        <v>2.1168421282303103E-3</v>
      </c>
      <c r="AB162">
        <v>2.1168421282303103E-3</v>
      </c>
      <c r="AC162">
        <v>2.1168421282303103E-3</v>
      </c>
      <c r="AD162">
        <v>2.1168421282303103E-3</v>
      </c>
      <c r="AE162">
        <v>2.1168421282303103E-3</v>
      </c>
      <c r="AF162">
        <v>2.1168421282303103E-3</v>
      </c>
      <c r="AG162">
        <v>2.1168421282303103E-3</v>
      </c>
      <c r="AH162">
        <v>2.1168421282303103E-3</v>
      </c>
      <c r="AI162">
        <v>2.1168421282303103E-3</v>
      </c>
      <c r="AJ162">
        <v>2.1168421282303103E-3</v>
      </c>
      <c r="AK162">
        <v>2.1168421282303103E-3</v>
      </c>
      <c r="AL162">
        <v>2.1168421282303103E-3</v>
      </c>
      <c r="AM162">
        <v>2.1168421282303103E-3</v>
      </c>
      <c r="AN162">
        <v>2.1168421282303103E-3</v>
      </c>
      <c r="AO162">
        <v>2.1168421282303103E-3</v>
      </c>
      <c r="AP162">
        <v>2.1168421282303103E-3</v>
      </c>
      <c r="AQ162">
        <v>2.1168421282303103E-3</v>
      </c>
      <c r="AR162">
        <v>2.1168421282303103E-3</v>
      </c>
      <c r="AS162">
        <v>2.1168421282303103E-3</v>
      </c>
      <c r="AT162">
        <v>2.1168421282303103E-3</v>
      </c>
      <c r="AU162">
        <v>2.1168421282303103E-3</v>
      </c>
      <c r="AV162">
        <v>2.1168421282303103E-3</v>
      </c>
      <c r="AW162">
        <v>2.1168421282303103E-3</v>
      </c>
      <c r="AX162">
        <v>2.1168421282303103E-3</v>
      </c>
      <c r="AY162">
        <v>2.1168421282303103E-3</v>
      </c>
      <c r="AZ162">
        <v>2.1168421282303103E-3</v>
      </c>
      <c r="BA162">
        <v>2.1168421282303103E-3</v>
      </c>
      <c r="BB162">
        <v>2.1168421282303103E-3</v>
      </c>
      <c r="BC162">
        <v>2.1168421282303103E-3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</row>
    <row r="163" spans="1:71" x14ac:dyDescent="0.25">
      <c r="A163">
        <v>914</v>
      </c>
      <c r="B163">
        <v>857.90536495793219</v>
      </c>
      <c r="C163">
        <v>2.2221899797754156E-3</v>
      </c>
      <c r="D163">
        <v>-40</v>
      </c>
      <c r="E163">
        <v>417</v>
      </c>
      <c r="F163">
        <v>-497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2.2221899797754156E-3</v>
      </c>
      <c r="V163">
        <v>2.2221899797754156E-3</v>
      </c>
      <c r="W163">
        <v>2.2221899797754156E-3</v>
      </c>
      <c r="X163">
        <v>2.2221899797754156E-3</v>
      </c>
      <c r="Y163">
        <v>2.2221899797754156E-3</v>
      </c>
      <c r="Z163">
        <v>2.2221899797754156E-3</v>
      </c>
      <c r="AA163">
        <v>2.2221899797754156E-3</v>
      </c>
      <c r="AB163">
        <v>2.2221899797754156E-3</v>
      </c>
      <c r="AC163">
        <v>2.2221899797754156E-3</v>
      </c>
      <c r="AD163">
        <v>2.2221899797754156E-3</v>
      </c>
      <c r="AE163">
        <v>2.2221899797754156E-3</v>
      </c>
      <c r="AF163">
        <v>2.2221899797754156E-3</v>
      </c>
      <c r="AG163">
        <v>2.2221899797754156E-3</v>
      </c>
      <c r="AH163">
        <v>2.2221899797754156E-3</v>
      </c>
      <c r="AI163">
        <v>2.2221899797754156E-3</v>
      </c>
      <c r="AJ163">
        <v>2.2221899797754156E-3</v>
      </c>
      <c r="AK163">
        <v>2.2221899797754156E-3</v>
      </c>
      <c r="AL163">
        <v>2.2221899797754156E-3</v>
      </c>
      <c r="AM163">
        <v>2.2221899797754156E-3</v>
      </c>
      <c r="AN163">
        <v>2.2221899797754156E-3</v>
      </c>
      <c r="AO163">
        <v>2.2221899797754156E-3</v>
      </c>
      <c r="AP163">
        <v>2.2221899797754156E-3</v>
      </c>
      <c r="AQ163">
        <v>2.2221899797754156E-3</v>
      </c>
      <c r="AR163">
        <v>2.2221899797754156E-3</v>
      </c>
      <c r="AS163">
        <v>2.2221899797754156E-3</v>
      </c>
      <c r="AT163">
        <v>2.2221899797754156E-3</v>
      </c>
      <c r="AU163">
        <v>2.2221899797754156E-3</v>
      </c>
      <c r="AV163">
        <v>2.2221899797754156E-3</v>
      </c>
      <c r="AW163">
        <v>2.2221899797754156E-3</v>
      </c>
      <c r="AX163">
        <v>2.2221899797754156E-3</v>
      </c>
      <c r="AY163">
        <v>2.2221899797754156E-3</v>
      </c>
      <c r="AZ163">
        <v>2.2221899797754156E-3</v>
      </c>
      <c r="BA163">
        <v>2.2221899797754156E-3</v>
      </c>
      <c r="BB163">
        <v>2.2221899797754156E-3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</row>
    <row r="164" spans="1:71" x14ac:dyDescent="0.25">
      <c r="A164">
        <v>926</v>
      </c>
      <c r="B164">
        <v>996.44479570017279</v>
      </c>
      <c r="C164">
        <v>2.5810418384699858E-3</v>
      </c>
      <c r="D164">
        <v>-30</v>
      </c>
      <c r="E164">
        <v>433</v>
      </c>
      <c r="F164">
        <v>-493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2.5810418384699858E-3</v>
      </c>
      <c r="V164">
        <v>2.5810418384699858E-3</v>
      </c>
      <c r="W164">
        <v>2.5810418384699858E-3</v>
      </c>
      <c r="X164">
        <v>2.5810418384699858E-3</v>
      </c>
      <c r="Y164">
        <v>2.5810418384699858E-3</v>
      </c>
      <c r="Z164">
        <v>2.5810418384699858E-3</v>
      </c>
      <c r="AA164">
        <v>2.5810418384699858E-3</v>
      </c>
      <c r="AB164">
        <v>2.5810418384699858E-3</v>
      </c>
      <c r="AC164">
        <v>2.5810418384699858E-3</v>
      </c>
      <c r="AD164">
        <v>2.5810418384699858E-3</v>
      </c>
      <c r="AE164">
        <v>2.5810418384699858E-3</v>
      </c>
      <c r="AF164">
        <v>2.5810418384699858E-3</v>
      </c>
      <c r="AG164">
        <v>2.5810418384699858E-3</v>
      </c>
      <c r="AH164">
        <v>2.5810418384699858E-3</v>
      </c>
      <c r="AI164">
        <v>2.5810418384699858E-3</v>
      </c>
      <c r="AJ164">
        <v>2.5810418384699858E-3</v>
      </c>
      <c r="AK164">
        <v>2.5810418384699858E-3</v>
      </c>
      <c r="AL164">
        <v>2.5810418384699858E-3</v>
      </c>
      <c r="AM164">
        <v>2.5810418384699858E-3</v>
      </c>
      <c r="AN164">
        <v>2.5810418384699858E-3</v>
      </c>
      <c r="AO164">
        <v>2.5810418384699858E-3</v>
      </c>
      <c r="AP164">
        <v>2.5810418384699858E-3</v>
      </c>
      <c r="AQ164">
        <v>2.5810418384699858E-3</v>
      </c>
      <c r="AR164">
        <v>2.5810418384699858E-3</v>
      </c>
      <c r="AS164">
        <v>2.5810418384699858E-3</v>
      </c>
      <c r="AT164">
        <v>2.5810418384699858E-3</v>
      </c>
      <c r="AU164">
        <v>2.5810418384699858E-3</v>
      </c>
      <c r="AV164">
        <v>2.5810418384699858E-3</v>
      </c>
      <c r="AW164">
        <v>2.5810418384699858E-3</v>
      </c>
      <c r="AX164">
        <v>2.5810418384699858E-3</v>
      </c>
      <c r="AY164">
        <v>2.5810418384699858E-3</v>
      </c>
      <c r="AZ164">
        <v>2.5810418384699858E-3</v>
      </c>
      <c r="BA164">
        <v>2.5810418384699858E-3</v>
      </c>
      <c r="BB164">
        <v>2.5810418384699858E-3</v>
      </c>
      <c r="BC164">
        <v>2.5810418384699858E-3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</row>
    <row r="165" spans="1:71" x14ac:dyDescent="0.25">
      <c r="A165">
        <v>926</v>
      </c>
      <c r="B165">
        <v>1009.475921900648</v>
      </c>
      <c r="C165">
        <v>2.6147957223488969E-3</v>
      </c>
      <c r="D165">
        <v>-20</v>
      </c>
      <c r="E165">
        <v>443</v>
      </c>
      <c r="F165">
        <v>-483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2.6147957223488969E-3</v>
      </c>
      <c r="V165">
        <v>2.6147957223488969E-3</v>
      </c>
      <c r="W165">
        <v>2.6147957223488969E-3</v>
      </c>
      <c r="X165">
        <v>2.6147957223488969E-3</v>
      </c>
      <c r="Y165">
        <v>2.6147957223488969E-3</v>
      </c>
      <c r="Z165">
        <v>2.6147957223488969E-3</v>
      </c>
      <c r="AA165">
        <v>2.6147957223488969E-3</v>
      </c>
      <c r="AB165">
        <v>2.6147957223488969E-3</v>
      </c>
      <c r="AC165">
        <v>2.6147957223488969E-3</v>
      </c>
      <c r="AD165">
        <v>2.6147957223488969E-3</v>
      </c>
      <c r="AE165">
        <v>2.6147957223488969E-3</v>
      </c>
      <c r="AF165">
        <v>2.6147957223488969E-3</v>
      </c>
      <c r="AG165">
        <v>2.6147957223488969E-3</v>
      </c>
      <c r="AH165">
        <v>2.6147957223488969E-3</v>
      </c>
      <c r="AI165">
        <v>2.6147957223488969E-3</v>
      </c>
      <c r="AJ165">
        <v>2.6147957223488969E-3</v>
      </c>
      <c r="AK165">
        <v>2.6147957223488969E-3</v>
      </c>
      <c r="AL165">
        <v>2.6147957223488969E-3</v>
      </c>
      <c r="AM165">
        <v>2.6147957223488969E-3</v>
      </c>
      <c r="AN165">
        <v>2.6147957223488969E-3</v>
      </c>
      <c r="AO165">
        <v>2.6147957223488969E-3</v>
      </c>
      <c r="AP165">
        <v>2.6147957223488969E-3</v>
      </c>
      <c r="AQ165">
        <v>2.6147957223488969E-3</v>
      </c>
      <c r="AR165">
        <v>2.6147957223488969E-3</v>
      </c>
      <c r="AS165">
        <v>2.6147957223488969E-3</v>
      </c>
      <c r="AT165">
        <v>2.6147957223488969E-3</v>
      </c>
      <c r="AU165">
        <v>2.6147957223488969E-3</v>
      </c>
      <c r="AV165">
        <v>2.6147957223488969E-3</v>
      </c>
      <c r="AW165">
        <v>2.6147957223488969E-3</v>
      </c>
      <c r="AX165">
        <v>2.6147957223488969E-3</v>
      </c>
      <c r="AY165">
        <v>2.6147957223488969E-3</v>
      </c>
      <c r="AZ165">
        <v>2.6147957223488969E-3</v>
      </c>
      <c r="BA165">
        <v>2.6147957223488969E-3</v>
      </c>
      <c r="BB165">
        <v>2.6147957223488969E-3</v>
      </c>
      <c r="BC165">
        <v>2.6147957223488969E-3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BS165"/>
  <sheetViews>
    <sheetView workbookViewId="0">
      <selection activeCell="A3" sqref="A3:BS165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1173</v>
      </c>
      <c r="B3">
        <v>563.4214368895482</v>
      </c>
      <c r="C3">
        <v>1.9674336482304704E-3</v>
      </c>
      <c r="D3">
        <v>0</v>
      </c>
      <c r="E3">
        <v>586.5</v>
      </c>
      <c r="F3">
        <v>-586.5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1.9674336482304704E-3</v>
      </c>
      <c r="S3">
        <v>1.9674336482304704E-3</v>
      </c>
      <c r="T3">
        <v>1.9674336482304704E-3</v>
      </c>
      <c r="U3">
        <v>1.9674336482304704E-3</v>
      </c>
      <c r="V3">
        <v>1.9674336482304704E-3</v>
      </c>
      <c r="W3">
        <v>1.9674336482304704E-3</v>
      </c>
      <c r="X3">
        <v>1.9674336482304704E-3</v>
      </c>
      <c r="Y3">
        <v>1.9674336482304704E-3</v>
      </c>
      <c r="Z3">
        <v>1.9674336482304704E-3</v>
      </c>
      <c r="AA3">
        <v>1.9674336482304704E-3</v>
      </c>
      <c r="AB3">
        <v>1.9674336482304704E-3</v>
      </c>
      <c r="AC3">
        <v>1.9674336482304704E-3</v>
      </c>
      <c r="AD3">
        <v>1.9674336482304704E-3</v>
      </c>
      <c r="AE3">
        <v>1.9674336482304704E-3</v>
      </c>
      <c r="AF3">
        <v>1.9674336482304704E-3</v>
      </c>
      <c r="AG3">
        <v>1.9674336482304704E-3</v>
      </c>
      <c r="AH3">
        <v>1.9674336482304704E-3</v>
      </c>
      <c r="AI3">
        <v>1.9674336482304704E-3</v>
      </c>
      <c r="AJ3">
        <v>1.9674336482304704E-3</v>
      </c>
      <c r="AK3">
        <v>1.9674336482304704E-3</v>
      </c>
      <c r="AL3">
        <v>1.9674336482304704E-3</v>
      </c>
      <c r="AM3">
        <v>1.9674336482304704E-3</v>
      </c>
      <c r="AN3">
        <v>1.9674336482304704E-3</v>
      </c>
      <c r="AO3">
        <v>1.9674336482304704E-3</v>
      </c>
      <c r="AP3">
        <v>1.9674336482304704E-3</v>
      </c>
      <c r="AQ3">
        <v>1.9674336482304704E-3</v>
      </c>
      <c r="AR3">
        <v>1.9674336482304704E-3</v>
      </c>
      <c r="AS3">
        <v>1.9674336482304704E-3</v>
      </c>
      <c r="AT3">
        <v>1.9674336482304704E-3</v>
      </c>
      <c r="AU3">
        <v>1.9674336482304704E-3</v>
      </c>
      <c r="AV3">
        <v>1.9674336482304704E-3</v>
      </c>
      <c r="AW3">
        <v>1.9674336482304704E-3</v>
      </c>
      <c r="AX3">
        <v>1.9674336482304704E-3</v>
      </c>
      <c r="AY3">
        <v>1.9674336482304704E-3</v>
      </c>
      <c r="AZ3">
        <v>1.9674336482304704E-3</v>
      </c>
      <c r="BA3">
        <v>1.9674336482304704E-3</v>
      </c>
      <c r="BB3">
        <v>1.9674336482304704E-3</v>
      </c>
      <c r="BC3">
        <v>1.9674336482304704E-3</v>
      </c>
      <c r="BD3">
        <v>1.9674336482304704E-3</v>
      </c>
      <c r="BE3">
        <v>1.9674336482304704E-3</v>
      </c>
      <c r="BF3">
        <v>1.9674336482304704E-3</v>
      </c>
      <c r="BG3">
        <v>1.9674336482304704E-3</v>
      </c>
      <c r="BH3">
        <v>1.9674336482304704E-3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1227</v>
      </c>
      <c r="B4">
        <v>292.32657072762021</v>
      </c>
      <c r="C4">
        <v>1.0207867394901628E-3</v>
      </c>
      <c r="D4">
        <v>0</v>
      </c>
      <c r="E4">
        <v>613.5</v>
      </c>
      <c r="F4">
        <v>-613.5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1.0207867394901628E-3</v>
      </c>
      <c r="R4">
        <v>1.0207867394901628E-3</v>
      </c>
      <c r="S4">
        <v>1.0207867394901628E-3</v>
      </c>
      <c r="T4">
        <v>1.0207867394901628E-3</v>
      </c>
      <c r="U4">
        <v>1.0207867394901628E-3</v>
      </c>
      <c r="V4">
        <v>1.0207867394901628E-3</v>
      </c>
      <c r="W4">
        <v>1.0207867394901628E-3</v>
      </c>
      <c r="X4">
        <v>1.0207867394901628E-3</v>
      </c>
      <c r="Y4">
        <v>1.0207867394901628E-3</v>
      </c>
      <c r="Z4">
        <v>1.0207867394901628E-3</v>
      </c>
      <c r="AA4">
        <v>1.0207867394901628E-3</v>
      </c>
      <c r="AB4">
        <v>1.0207867394901628E-3</v>
      </c>
      <c r="AC4">
        <v>1.0207867394901628E-3</v>
      </c>
      <c r="AD4">
        <v>1.0207867394901628E-3</v>
      </c>
      <c r="AE4">
        <v>1.0207867394901628E-3</v>
      </c>
      <c r="AF4">
        <v>1.0207867394901628E-3</v>
      </c>
      <c r="AG4">
        <v>1.0207867394901628E-3</v>
      </c>
      <c r="AH4">
        <v>1.0207867394901628E-3</v>
      </c>
      <c r="AI4">
        <v>1.0207867394901628E-3</v>
      </c>
      <c r="AJ4">
        <v>1.0207867394901628E-3</v>
      </c>
      <c r="AK4">
        <v>1.0207867394901628E-3</v>
      </c>
      <c r="AL4">
        <v>1.0207867394901628E-3</v>
      </c>
      <c r="AM4">
        <v>1.0207867394901628E-3</v>
      </c>
      <c r="AN4">
        <v>1.0207867394901628E-3</v>
      </c>
      <c r="AO4">
        <v>1.0207867394901628E-3</v>
      </c>
      <c r="AP4">
        <v>1.0207867394901628E-3</v>
      </c>
      <c r="AQ4">
        <v>1.0207867394901628E-3</v>
      </c>
      <c r="AR4">
        <v>1.0207867394901628E-3</v>
      </c>
      <c r="AS4">
        <v>1.0207867394901628E-3</v>
      </c>
      <c r="AT4">
        <v>1.0207867394901628E-3</v>
      </c>
      <c r="AU4">
        <v>1.0207867394901628E-3</v>
      </c>
      <c r="AV4">
        <v>1.0207867394901628E-3</v>
      </c>
      <c r="AW4">
        <v>1.0207867394901628E-3</v>
      </c>
      <c r="AX4">
        <v>1.0207867394901628E-3</v>
      </c>
      <c r="AY4">
        <v>1.0207867394901628E-3</v>
      </c>
      <c r="AZ4">
        <v>1.0207867394901628E-3</v>
      </c>
      <c r="BA4">
        <v>1.0207867394901628E-3</v>
      </c>
      <c r="BB4">
        <v>1.0207867394901628E-3</v>
      </c>
      <c r="BC4">
        <v>1.0207867394901628E-3</v>
      </c>
      <c r="BD4">
        <v>1.0207867394901628E-3</v>
      </c>
      <c r="BE4">
        <v>1.0207867394901628E-3</v>
      </c>
      <c r="BF4">
        <v>1.0207867394901628E-3</v>
      </c>
      <c r="BG4">
        <v>1.0207867394901628E-3</v>
      </c>
      <c r="BH4">
        <v>1.0207867394901628E-3</v>
      </c>
      <c r="BI4">
        <v>1.0207867394901628E-3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1253</v>
      </c>
      <c r="B5">
        <v>752.75555653910612</v>
      </c>
      <c r="C5">
        <v>2.6285769654125221E-3</v>
      </c>
      <c r="D5">
        <v>0</v>
      </c>
      <c r="E5">
        <v>626.5</v>
      </c>
      <c r="F5">
        <v>-626.5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2.6285769654125221E-3</v>
      </c>
      <c r="Q5">
        <v>2.6285769654125221E-3</v>
      </c>
      <c r="R5">
        <v>2.6285769654125221E-3</v>
      </c>
      <c r="S5">
        <v>2.6285769654125221E-3</v>
      </c>
      <c r="T5">
        <v>2.6285769654125221E-3</v>
      </c>
      <c r="U5">
        <v>2.6285769654125221E-3</v>
      </c>
      <c r="V5">
        <v>2.6285769654125221E-3</v>
      </c>
      <c r="W5">
        <v>2.6285769654125221E-3</v>
      </c>
      <c r="X5">
        <v>2.6285769654125221E-3</v>
      </c>
      <c r="Y5">
        <v>2.6285769654125221E-3</v>
      </c>
      <c r="Z5">
        <v>2.6285769654125221E-3</v>
      </c>
      <c r="AA5">
        <v>2.6285769654125221E-3</v>
      </c>
      <c r="AB5">
        <v>2.6285769654125221E-3</v>
      </c>
      <c r="AC5">
        <v>2.6285769654125221E-3</v>
      </c>
      <c r="AD5">
        <v>2.6285769654125221E-3</v>
      </c>
      <c r="AE5">
        <v>2.6285769654125221E-3</v>
      </c>
      <c r="AF5">
        <v>2.6285769654125221E-3</v>
      </c>
      <c r="AG5">
        <v>2.6285769654125221E-3</v>
      </c>
      <c r="AH5">
        <v>2.6285769654125221E-3</v>
      </c>
      <c r="AI5">
        <v>2.6285769654125221E-3</v>
      </c>
      <c r="AJ5">
        <v>2.6285769654125221E-3</v>
      </c>
      <c r="AK5">
        <v>2.6285769654125221E-3</v>
      </c>
      <c r="AL5">
        <v>2.6285769654125221E-3</v>
      </c>
      <c r="AM5">
        <v>2.6285769654125221E-3</v>
      </c>
      <c r="AN5">
        <v>2.6285769654125221E-3</v>
      </c>
      <c r="AO5">
        <v>2.6285769654125221E-3</v>
      </c>
      <c r="AP5">
        <v>2.6285769654125221E-3</v>
      </c>
      <c r="AQ5">
        <v>2.6285769654125221E-3</v>
      </c>
      <c r="AR5">
        <v>2.6285769654125221E-3</v>
      </c>
      <c r="AS5">
        <v>2.6285769654125221E-3</v>
      </c>
      <c r="AT5">
        <v>2.6285769654125221E-3</v>
      </c>
      <c r="AU5">
        <v>2.6285769654125221E-3</v>
      </c>
      <c r="AV5">
        <v>2.6285769654125221E-3</v>
      </c>
      <c r="AW5">
        <v>2.6285769654125221E-3</v>
      </c>
      <c r="AX5">
        <v>2.6285769654125221E-3</v>
      </c>
      <c r="AY5">
        <v>2.6285769654125221E-3</v>
      </c>
      <c r="AZ5">
        <v>2.6285769654125221E-3</v>
      </c>
      <c r="BA5">
        <v>2.6285769654125221E-3</v>
      </c>
      <c r="BB5">
        <v>2.6285769654125221E-3</v>
      </c>
      <c r="BC5">
        <v>2.6285769654125221E-3</v>
      </c>
      <c r="BD5">
        <v>2.6285769654125221E-3</v>
      </c>
      <c r="BE5">
        <v>2.6285769654125221E-3</v>
      </c>
      <c r="BF5">
        <v>2.6285769654125221E-3</v>
      </c>
      <c r="BG5">
        <v>2.6285769654125221E-3</v>
      </c>
      <c r="BH5">
        <v>2.6285769654125221E-3</v>
      </c>
      <c r="BI5">
        <v>2.6285769654125221E-3</v>
      </c>
      <c r="BJ5">
        <v>2.6285769654125221E-3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1321</v>
      </c>
      <c r="B6">
        <v>460.94222716044663</v>
      </c>
      <c r="C6">
        <v>1.6095824337325258E-3</v>
      </c>
      <c r="D6">
        <v>0</v>
      </c>
      <c r="E6">
        <v>660.5</v>
      </c>
      <c r="F6">
        <v>-660.5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1.6095824337325258E-3</v>
      </c>
      <c r="P6">
        <v>1.6095824337325258E-3</v>
      </c>
      <c r="Q6">
        <v>1.6095824337325258E-3</v>
      </c>
      <c r="R6">
        <v>1.6095824337325258E-3</v>
      </c>
      <c r="S6">
        <v>1.6095824337325258E-3</v>
      </c>
      <c r="T6">
        <v>1.6095824337325258E-3</v>
      </c>
      <c r="U6">
        <v>1.6095824337325258E-3</v>
      </c>
      <c r="V6">
        <v>1.6095824337325258E-3</v>
      </c>
      <c r="W6">
        <v>1.6095824337325258E-3</v>
      </c>
      <c r="X6">
        <v>1.6095824337325258E-3</v>
      </c>
      <c r="Y6">
        <v>1.6095824337325258E-3</v>
      </c>
      <c r="Z6">
        <v>1.6095824337325258E-3</v>
      </c>
      <c r="AA6">
        <v>1.6095824337325258E-3</v>
      </c>
      <c r="AB6">
        <v>1.6095824337325258E-3</v>
      </c>
      <c r="AC6">
        <v>1.6095824337325258E-3</v>
      </c>
      <c r="AD6">
        <v>1.6095824337325258E-3</v>
      </c>
      <c r="AE6">
        <v>1.6095824337325258E-3</v>
      </c>
      <c r="AF6">
        <v>1.6095824337325258E-3</v>
      </c>
      <c r="AG6">
        <v>1.6095824337325258E-3</v>
      </c>
      <c r="AH6">
        <v>1.6095824337325258E-3</v>
      </c>
      <c r="AI6">
        <v>1.6095824337325258E-3</v>
      </c>
      <c r="AJ6">
        <v>1.6095824337325258E-3</v>
      </c>
      <c r="AK6">
        <v>1.6095824337325258E-3</v>
      </c>
      <c r="AL6">
        <v>1.6095824337325258E-3</v>
      </c>
      <c r="AM6">
        <v>1.6095824337325258E-3</v>
      </c>
      <c r="AN6">
        <v>1.6095824337325258E-3</v>
      </c>
      <c r="AO6">
        <v>1.6095824337325258E-3</v>
      </c>
      <c r="AP6">
        <v>1.6095824337325258E-3</v>
      </c>
      <c r="AQ6">
        <v>1.6095824337325258E-3</v>
      </c>
      <c r="AR6">
        <v>1.6095824337325258E-3</v>
      </c>
      <c r="AS6">
        <v>1.6095824337325258E-3</v>
      </c>
      <c r="AT6">
        <v>1.6095824337325258E-3</v>
      </c>
      <c r="AU6">
        <v>1.6095824337325258E-3</v>
      </c>
      <c r="AV6">
        <v>1.6095824337325258E-3</v>
      </c>
      <c r="AW6">
        <v>1.6095824337325258E-3</v>
      </c>
      <c r="AX6">
        <v>1.6095824337325258E-3</v>
      </c>
      <c r="AY6">
        <v>1.6095824337325258E-3</v>
      </c>
      <c r="AZ6">
        <v>1.6095824337325258E-3</v>
      </c>
      <c r="BA6">
        <v>1.6095824337325258E-3</v>
      </c>
      <c r="BB6">
        <v>1.6095824337325258E-3</v>
      </c>
      <c r="BC6">
        <v>1.6095824337325258E-3</v>
      </c>
      <c r="BD6">
        <v>1.6095824337325258E-3</v>
      </c>
      <c r="BE6">
        <v>1.6095824337325258E-3</v>
      </c>
      <c r="BF6">
        <v>1.6095824337325258E-3</v>
      </c>
      <c r="BG6">
        <v>1.6095824337325258E-3</v>
      </c>
      <c r="BH6">
        <v>1.6095824337325258E-3</v>
      </c>
      <c r="BI6">
        <v>1.6095824337325258E-3</v>
      </c>
      <c r="BJ6">
        <v>1.6095824337325258E-3</v>
      </c>
      <c r="BK6">
        <v>1.6095824337325258E-3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1429</v>
      </c>
      <c r="B7">
        <v>561.18723519716582</v>
      </c>
      <c r="C7">
        <v>1.9596319507821209E-3</v>
      </c>
      <c r="D7">
        <v>0</v>
      </c>
      <c r="E7">
        <v>714.5</v>
      </c>
      <c r="F7">
        <v>-714.5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1.9596319507821209E-3</v>
      </c>
      <c r="N7">
        <v>1.9596319507821209E-3</v>
      </c>
      <c r="O7">
        <v>1.9596319507821209E-3</v>
      </c>
      <c r="P7">
        <v>1.9596319507821209E-3</v>
      </c>
      <c r="Q7">
        <v>1.9596319507821209E-3</v>
      </c>
      <c r="R7">
        <v>1.9596319507821209E-3</v>
      </c>
      <c r="S7">
        <v>1.9596319507821209E-3</v>
      </c>
      <c r="T7">
        <v>1.9596319507821209E-3</v>
      </c>
      <c r="U7">
        <v>1.9596319507821209E-3</v>
      </c>
      <c r="V7">
        <v>1.9596319507821209E-3</v>
      </c>
      <c r="W7">
        <v>1.9596319507821209E-3</v>
      </c>
      <c r="X7">
        <v>1.9596319507821209E-3</v>
      </c>
      <c r="Y7">
        <v>1.9596319507821209E-3</v>
      </c>
      <c r="Z7">
        <v>1.9596319507821209E-3</v>
      </c>
      <c r="AA7">
        <v>1.9596319507821209E-3</v>
      </c>
      <c r="AB7">
        <v>1.9596319507821209E-3</v>
      </c>
      <c r="AC7">
        <v>1.9596319507821209E-3</v>
      </c>
      <c r="AD7">
        <v>1.9596319507821209E-3</v>
      </c>
      <c r="AE7">
        <v>1.9596319507821209E-3</v>
      </c>
      <c r="AF7">
        <v>1.9596319507821209E-3</v>
      </c>
      <c r="AG7">
        <v>1.9596319507821209E-3</v>
      </c>
      <c r="AH7">
        <v>1.9596319507821209E-3</v>
      </c>
      <c r="AI7">
        <v>1.9596319507821209E-3</v>
      </c>
      <c r="AJ7">
        <v>1.9596319507821209E-3</v>
      </c>
      <c r="AK7">
        <v>1.9596319507821209E-3</v>
      </c>
      <c r="AL7">
        <v>1.9596319507821209E-3</v>
      </c>
      <c r="AM7">
        <v>1.9596319507821209E-3</v>
      </c>
      <c r="AN7">
        <v>1.9596319507821209E-3</v>
      </c>
      <c r="AO7">
        <v>1.9596319507821209E-3</v>
      </c>
      <c r="AP7">
        <v>1.9596319507821209E-3</v>
      </c>
      <c r="AQ7">
        <v>1.9596319507821209E-3</v>
      </c>
      <c r="AR7">
        <v>1.9596319507821209E-3</v>
      </c>
      <c r="AS7">
        <v>1.9596319507821209E-3</v>
      </c>
      <c r="AT7">
        <v>1.9596319507821209E-3</v>
      </c>
      <c r="AU7">
        <v>1.9596319507821209E-3</v>
      </c>
      <c r="AV7">
        <v>1.9596319507821209E-3</v>
      </c>
      <c r="AW7">
        <v>1.9596319507821209E-3</v>
      </c>
      <c r="AX7">
        <v>1.9596319507821209E-3</v>
      </c>
      <c r="AY7">
        <v>1.9596319507821209E-3</v>
      </c>
      <c r="AZ7">
        <v>1.9596319507821209E-3</v>
      </c>
      <c r="BA7">
        <v>1.9596319507821209E-3</v>
      </c>
      <c r="BB7">
        <v>1.9596319507821209E-3</v>
      </c>
      <c r="BC7">
        <v>1.9596319507821209E-3</v>
      </c>
      <c r="BD7">
        <v>1.9596319507821209E-3</v>
      </c>
      <c r="BE7">
        <v>1.9596319507821209E-3</v>
      </c>
      <c r="BF7">
        <v>1.9596319507821209E-3</v>
      </c>
      <c r="BG7">
        <v>1.9596319507821209E-3</v>
      </c>
      <c r="BH7">
        <v>1.9596319507821209E-3</v>
      </c>
      <c r="BI7">
        <v>1.9596319507821209E-3</v>
      </c>
      <c r="BJ7">
        <v>1.9596319507821209E-3</v>
      </c>
      <c r="BK7">
        <v>1.9596319507821209E-3</v>
      </c>
      <c r="BL7">
        <v>1.9596319507821209E-3</v>
      </c>
      <c r="BM7">
        <v>1.9596319507821209E-3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1402</v>
      </c>
      <c r="B8">
        <v>578.060950278174</v>
      </c>
      <c r="C8">
        <v>2.018553945309527E-3</v>
      </c>
      <c r="D8">
        <v>-10</v>
      </c>
      <c r="E8">
        <v>691</v>
      </c>
      <c r="F8">
        <v>-711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2.018553945309527E-3</v>
      </c>
      <c r="N8">
        <v>2.018553945309527E-3</v>
      </c>
      <c r="O8">
        <v>2.018553945309527E-3</v>
      </c>
      <c r="P8">
        <v>2.018553945309527E-3</v>
      </c>
      <c r="Q8">
        <v>2.018553945309527E-3</v>
      </c>
      <c r="R8">
        <v>2.018553945309527E-3</v>
      </c>
      <c r="S8">
        <v>2.018553945309527E-3</v>
      </c>
      <c r="T8">
        <v>2.018553945309527E-3</v>
      </c>
      <c r="U8">
        <v>2.018553945309527E-3</v>
      </c>
      <c r="V8">
        <v>2.018553945309527E-3</v>
      </c>
      <c r="W8">
        <v>2.018553945309527E-3</v>
      </c>
      <c r="X8">
        <v>2.018553945309527E-3</v>
      </c>
      <c r="Y8">
        <v>2.018553945309527E-3</v>
      </c>
      <c r="Z8">
        <v>2.018553945309527E-3</v>
      </c>
      <c r="AA8">
        <v>2.018553945309527E-3</v>
      </c>
      <c r="AB8">
        <v>2.018553945309527E-3</v>
      </c>
      <c r="AC8">
        <v>2.018553945309527E-3</v>
      </c>
      <c r="AD8">
        <v>2.018553945309527E-3</v>
      </c>
      <c r="AE8">
        <v>2.018553945309527E-3</v>
      </c>
      <c r="AF8">
        <v>2.018553945309527E-3</v>
      </c>
      <c r="AG8">
        <v>2.018553945309527E-3</v>
      </c>
      <c r="AH8">
        <v>2.018553945309527E-3</v>
      </c>
      <c r="AI8">
        <v>2.018553945309527E-3</v>
      </c>
      <c r="AJ8">
        <v>2.018553945309527E-3</v>
      </c>
      <c r="AK8">
        <v>2.018553945309527E-3</v>
      </c>
      <c r="AL8">
        <v>2.018553945309527E-3</v>
      </c>
      <c r="AM8">
        <v>2.018553945309527E-3</v>
      </c>
      <c r="AN8">
        <v>2.018553945309527E-3</v>
      </c>
      <c r="AO8">
        <v>2.018553945309527E-3</v>
      </c>
      <c r="AP8">
        <v>2.018553945309527E-3</v>
      </c>
      <c r="AQ8">
        <v>2.018553945309527E-3</v>
      </c>
      <c r="AR8">
        <v>2.018553945309527E-3</v>
      </c>
      <c r="AS8">
        <v>2.018553945309527E-3</v>
      </c>
      <c r="AT8">
        <v>2.018553945309527E-3</v>
      </c>
      <c r="AU8">
        <v>2.018553945309527E-3</v>
      </c>
      <c r="AV8">
        <v>2.018553945309527E-3</v>
      </c>
      <c r="AW8">
        <v>2.018553945309527E-3</v>
      </c>
      <c r="AX8">
        <v>2.018553945309527E-3</v>
      </c>
      <c r="AY8">
        <v>2.018553945309527E-3</v>
      </c>
      <c r="AZ8">
        <v>2.018553945309527E-3</v>
      </c>
      <c r="BA8">
        <v>2.018553945309527E-3</v>
      </c>
      <c r="BB8">
        <v>2.018553945309527E-3</v>
      </c>
      <c r="BC8">
        <v>2.018553945309527E-3</v>
      </c>
      <c r="BD8">
        <v>2.018553945309527E-3</v>
      </c>
      <c r="BE8">
        <v>2.018553945309527E-3</v>
      </c>
      <c r="BF8">
        <v>2.018553945309527E-3</v>
      </c>
      <c r="BG8">
        <v>2.018553945309527E-3</v>
      </c>
      <c r="BH8">
        <v>2.018553945309527E-3</v>
      </c>
      <c r="BI8">
        <v>2.018553945309527E-3</v>
      </c>
      <c r="BJ8">
        <v>2.018553945309527E-3</v>
      </c>
      <c r="BK8">
        <v>2.018553945309527E-3</v>
      </c>
      <c r="BL8">
        <v>2.018553945309527E-3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1402</v>
      </c>
      <c r="B9">
        <v>589.82871355206839</v>
      </c>
      <c r="C9">
        <v>2.0596462643332519E-3</v>
      </c>
      <c r="D9">
        <v>-20</v>
      </c>
      <c r="E9">
        <v>681</v>
      </c>
      <c r="F9">
        <v>-721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2.0596462643332519E-3</v>
      </c>
      <c r="N9">
        <v>2.0596462643332519E-3</v>
      </c>
      <c r="O9">
        <v>2.0596462643332519E-3</v>
      </c>
      <c r="P9">
        <v>2.0596462643332519E-3</v>
      </c>
      <c r="Q9">
        <v>2.0596462643332519E-3</v>
      </c>
      <c r="R9">
        <v>2.0596462643332519E-3</v>
      </c>
      <c r="S9">
        <v>2.0596462643332519E-3</v>
      </c>
      <c r="T9">
        <v>2.0596462643332519E-3</v>
      </c>
      <c r="U9">
        <v>2.0596462643332519E-3</v>
      </c>
      <c r="V9">
        <v>2.0596462643332519E-3</v>
      </c>
      <c r="W9">
        <v>2.0596462643332519E-3</v>
      </c>
      <c r="X9">
        <v>2.0596462643332519E-3</v>
      </c>
      <c r="Y9">
        <v>2.0596462643332519E-3</v>
      </c>
      <c r="Z9">
        <v>2.0596462643332519E-3</v>
      </c>
      <c r="AA9">
        <v>2.0596462643332519E-3</v>
      </c>
      <c r="AB9">
        <v>2.0596462643332519E-3</v>
      </c>
      <c r="AC9">
        <v>2.0596462643332519E-3</v>
      </c>
      <c r="AD9">
        <v>2.0596462643332519E-3</v>
      </c>
      <c r="AE9">
        <v>2.0596462643332519E-3</v>
      </c>
      <c r="AF9">
        <v>2.0596462643332519E-3</v>
      </c>
      <c r="AG9">
        <v>2.0596462643332519E-3</v>
      </c>
      <c r="AH9">
        <v>2.0596462643332519E-3</v>
      </c>
      <c r="AI9">
        <v>2.0596462643332519E-3</v>
      </c>
      <c r="AJ9">
        <v>2.0596462643332519E-3</v>
      </c>
      <c r="AK9">
        <v>2.0596462643332519E-3</v>
      </c>
      <c r="AL9">
        <v>2.0596462643332519E-3</v>
      </c>
      <c r="AM9">
        <v>2.0596462643332519E-3</v>
      </c>
      <c r="AN9">
        <v>2.0596462643332519E-3</v>
      </c>
      <c r="AO9">
        <v>2.0596462643332519E-3</v>
      </c>
      <c r="AP9">
        <v>2.0596462643332519E-3</v>
      </c>
      <c r="AQ9">
        <v>2.0596462643332519E-3</v>
      </c>
      <c r="AR9">
        <v>2.0596462643332519E-3</v>
      </c>
      <c r="AS9">
        <v>2.0596462643332519E-3</v>
      </c>
      <c r="AT9">
        <v>2.0596462643332519E-3</v>
      </c>
      <c r="AU9">
        <v>2.0596462643332519E-3</v>
      </c>
      <c r="AV9">
        <v>2.0596462643332519E-3</v>
      </c>
      <c r="AW9">
        <v>2.0596462643332519E-3</v>
      </c>
      <c r="AX9">
        <v>2.0596462643332519E-3</v>
      </c>
      <c r="AY9">
        <v>2.0596462643332519E-3</v>
      </c>
      <c r="AZ9">
        <v>2.0596462643332519E-3</v>
      </c>
      <c r="BA9">
        <v>2.0596462643332519E-3</v>
      </c>
      <c r="BB9">
        <v>2.0596462643332519E-3</v>
      </c>
      <c r="BC9">
        <v>2.0596462643332519E-3</v>
      </c>
      <c r="BD9">
        <v>2.0596462643332519E-3</v>
      </c>
      <c r="BE9">
        <v>2.0596462643332519E-3</v>
      </c>
      <c r="BF9">
        <v>2.0596462643332519E-3</v>
      </c>
      <c r="BG9">
        <v>2.0596462643332519E-3</v>
      </c>
      <c r="BH9">
        <v>2.0596462643332519E-3</v>
      </c>
      <c r="BI9">
        <v>2.0596462643332519E-3</v>
      </c>
      <c r="BJ9">
        <v>2.0596462643332519E-3</v>
      </c>
      <c r="BK9">
        <v>2.0596462643332519E-3</v>
      </c>
      <c r="BL9">
        <v>2.0596462643332519E-3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1402</v>
      </c>
      <c r="B10">
        <v>520.83342189543498</v>
      </c>
      <c r="C10">
        <v>1.8187188705796014E-3</v>
      </c>
      <c r="D10">
        <v>-30</v>
      </c>
      <c r="E10">
        <v>671</v>
      </c>
      <c r="F10">
        <v>-731</v>
      </c>
      <c r="G10">
        <v>0</v>
      </c>
      <c r="H10">
        <v>0</v>
      </c>
      <c r="I10">
        <v>0</v>
      </c>
      <c r="J10">
        <v>0</v>
      </c>
      <c r="K10">
        <v>0</v>
      </c>
      <c r="L10">
        <v>1.8187188705796014E-3</v>
      </c>
      <c r="M10">
        <v>1.8187188705796014E-3</v>
      </c>
      <c r="N10">
        <v>1.8187188705796014E-3</v>
      </c>
      <c r="O10">
        <v>1.8187188705796014E-3</v>
      </c>
      <c r="P10">
        <v>1.8187188705796014E-3</v>
      </c>
      <c r="Q10">
        <v>1.8187188705796014E-3</v>
      </c>
      <c r="R10">
        <v>1.8187188705796014E-3</v>
      </c>
      <c r="S10">
        <v>1.8187188705796014E-3</v>
      </c>
      <c r="T10">
        <v>1.8187188705796014E-3</v>
      </c>
      <c r="U10">
        <v>1.8187188705796014E-3</v>
      </c>
      <c r="V10">
        <v>1.8187188705796014E-3</v>
      </c>
      <c r="W10">
        <v>1.8187188705796014E-3</v>
      </c>
      <c r="X10">
        <v>1.8187188705796014E-3</v>
      </c>
      <c r="Y10">
        <v>1.8187188705796014E-3</v>
      </c>
      <c r="Z10">
        <v>1.8187188705796014E-3</v>
      </c>
      <c r="AA10">
        <v>1.8187188705796014E-3</v>
      </c>
      <c r="AB10">
        <v>1.8187188705796014E-3</v>
      </c>
      <c r="AC10">
        <v>1.8187188705796014E-3</v>
      </c>
      <c r="AD10">
        <v>1.8187188705796014E-3</v>
      </c>
      <c r="AE10">
        <v>1.8187188705796014E-3</v>
      </c>
      <c r="AF10">
        <v>1.8187188705796014E-3</v>
      </c>
      <c r="AG10">
        <v>1.8187188705796014E-3</v>
      </c>
      <c r="AH10">
        <v>1.8187188705796014E-3</v>
      </c>
      <c r="AI10">
        <v>1.8187188705796014E-3</v>
      </c>
      <c r="AJ10">
        <v>1.8187188705796014E-3</v>
      </c>
      <c r="AK10">
        <v>1.8187188705796014E-3</v>
      </c>
      <c r="AL10">
        <v>1.8187188705796014E-3</v>
      </c>
      <c r="AM10">
        <v>1.8187188705796014E-3</v>
      </c>
      <c r="AN10">
        <v>1.8187188705796014E-3</v>
      </c>
      <c r="AO10">
        <v>1.8187188705796014E-3</v>
      </c>
      <c r="AP10">
        <v>1.8187188705796014E-3</v>
      </c>
      <c r="AQ10">
        <v>1.8187188705796014E-3</v>
      </c>
      <c r="AR10">
        <v>1.8187188705796014E-3</v>
      </c>
      <c r="AS10">
        <v>1.8187188705796014E-3</v>
      </c>
      <c r="AT10">
        <v>1.8187188705796014E-3</v>
      </c>
      <c r="AU10">
        <v>1.8187188705796014E-3</v>
      </c>
      <c r="AV10">
        <v>1.8187188705796014E-3</v>
      </c>
      <c r="AW10">
        <v>1.8187188705796014E-3</v>
      </c>
      <c r="AX10">
        <v>1.8187188705796014E-3</v>
      </c>
      <c r="AY10">
        <v>1.8187188705796014E-3</v>
      </c>
      <c r="AZ10">
        <v>1.8187188705796014E-3</v>
      </c>
      <c r="BA10">
        <v>1.8187188705796014E-3</v>
      </c>
      <c r="BB10">
        <v>1.8187188705796014E-3</v>
      </c>
      <c r="BC10">
        <v>1.8187188705796014E-3</v>
      </c>
      <c r="BD10">
        <v>1.8187188705796014E-3</v>
      </c>
      <c r="BE10">
        <v>1.8187188705796014E-3</v>
      </c>
      <c r="BF10">
        <v>1.8187188705796014E-3</v>
      </c>
      <c r="BG10">
        <v>1.8187188705796014E-3</v>
      </c>
      <c r="BH10">
        <v>1.8187188705796014E-3</v>
      </c>
      <c r="BI10">
        <v>1.8187188705796014E-3</v>
      </c>
      <c r="BJ10">
        <v>1.8187188705796014E-3</v>
      </c>
      <c r="BK10">
        <v>1.8187188705796014E-3</v>
      </c>
      <c r="BL10">
        <v>1.8187188705796014E-3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1418</v>
      </c>
      <c r="B11">
        <v>669.17852411039496</v>
      </c>
      <c r="C11">
        <v>2.3367310130695154E-3</v>
      </c>
      <c r="D11">
        <v>-40</v>
      </c>
      <c r="E11">
        <v>669</v>
      </c>
      <c r="F11">
        <v>-749</v>
      </c>
      <c r="G11">
        <v>0</v>
      </c>
      <c r="H11">
        <v>0</v>
      </c>
      <c r="I11">
        <v>0</v>
      </c>
      <c r="J11">
        <v>0</v>
      </c>
      <c r="K11">
        <v>2.3367310130695154E-3</v>
      </c>
      <c r="L11">
        <v>2.3367310130695154E-3</v>
      </c>
      <c r="M11">
        <v>2.3367310130695154E-3</v>
      </c>
      <c r="N11">
        <v>2.3367310130695154E-3</v>
      </c>
      <c r="O11">
        <v>2.3367310130695154E-3</v>
      </c>
      <c r="P11">
        <v>2.3367310130695154E-3</v>
      </c>
      <c r="Q11">
        <v>2.3367310130695154E-3</v>
      </c>
      <c r="R11">
        <v>2.3367310130695154E-3</v>
      </c>
      <c r="S11">
        <v>2.3367310130695154E-3</v>
      </c>
      <c r="T11">
        <v>2.3367310130695154E-3</v>
      </c>
      <c r="U11">
        <v>2.3367310130695154E-3</v>
      </c>
      <c r="V11">
        <v>2.3367310130695154E-3</v>
      </c>
      <c r="W11">
        <v>2.3367310130695154E-3</v>
      </c>
      <c r="X11">
        <v>2.3367310130695154E-3</v>
      </c>
      <c r="Y11">
        <v>2.3367310130695154E-3</v>
      </c>
      <c r="Z11">
        <v>2.3367310130695154E-3</v>
      </c>
      <c r="AA11">
        <v>2.3367310130695154E-3</v>
      </c>
      <c r="AB11">
        <v>2.3367310130695154E-3</v>
      </c>
      <c r="AC11">
        <v>2.3367310130695154E-3</v>
      </c>
      <c r="AD11">
        <v>2.3367310130695154E-3</v>
      </c>
      <c r="AE11">
        <v>2.3367310130695154E-3</v>
      </c>
      <c r="AF11">
        <v>2.3367310130695154E-3</v>
      </c>
      <c r="AG11">
        <v>2.3367310130695154E-3</v>
      </c>
      <c r="AH11">
        <v>2.3367310130695154E-3</v>
      </c>
      <c r="AI11">
        <v>2.3367310130695154E-3</v>
      </c>
      <c r="AJ11">
        <v>2.3367310130695154E-3</v>
      </c>
      <c r="AK11">
        <v>2.3367310130695154E-3</v>
      </c>
      <c r="AL11">
        <v>2.3367310130695154E-3</v>
      </c>
      <c r="AM11">
        <v>2.3367310130695154E-3</v>
      </c>
      <c r="AN11">
        <v>2.3367310130695154E-3</v>
      </c>
      <c r="AO11">
        <v>2.3367310130695154E-3</v>
      </c>
      <c r="AP11">
        <v>2.3367310130695154E-3</v>
      </c>
      <c r="AQ11">
        <v>2.3367310130695154E-3</v>
      </c>
      <c r="AR11">
        <v>2.3367310130695154E-3</v>
      </c>
      <c r="AS11">
        <v>2.3367310130695154E-3</v>
      </c>
      <c r="AT11">
        <v>2.3367310130695154E-3</v>
      </c>
      <c r="AU11">
        <v>2.3367310130695154E-3</v>
      </c>
      <c r="AV11">
        <v>2.3367310130695154E-3</v>
      </c>
      <c r="AW11">
        <v>2.3367310130695154E-3</v>
      </c>
      <c r="AX11">
        <v>2.3367310130695154E-3</v>
      </c>
      <c r="AY11">
        <v>2.3367310130695154E-3</v>
      </c>
      <c r="AZ11">
        <v>2.3367310130695154E-3</v>
      </c>
      <c r="BA11">
        <v>2.3367310130695154E-3</v>
      </c>
      <c r="BB11">
        <v>2.3367310130695154E-3</v>
      </c>
      <c r="BC11">
        <v>2.3367310130695154E-3</v>
      </c>
      <c r="BD11">
        <v>2.3367310130695154E-3</v>
      </c>
      <c r="BE11">
        <v>2.3367310130695154E-3</v>
      </c>
      <c r="BF11">
        <v>2.3367310130695154E-3</v>
      </c>
      <c r="BG11">
        <v>2.3367310130695154E-3</v>
      </c>
      <c r="BH11">
        <v>2.3367310130695154E-3</v>
      </c>
      <c r="BI11">
        <v>2.3367310130695154E-3</v>
      </c>
      <c r="BJ11">
        <v>2.3367310130695154E-3</v>
      </c>
      <c r="BK11">
        <v>2.3367310130695154E-3</v>
      </c>
      <c r="BL11">
        <v>2.3367310130695154E-3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1418</v>
      </c>
      <c r="B12">
        <v>658.5530289593936</v>
      </c>
      <c r="C12">
        <v>2.2996274253810549E-3</v>
      </c>
      <c r="D12">
        <v>-30</v>
      </c>
      <c r="E12">
        <v>679</v>
      </c>
      <c r="F12">
        <v>-739</v>
      </c>
      <c r="G12">
        <v>0</v>
      </c>
      <c r="H12">
        <v>0</v>
      </c>
      <c r="I12">
        <v>0</v>
      </c>
      <c r="J12">
        <v>0</v>
      </c>
      <c r="K12">
        <v>0</v>
      </c>
      <c r="L12">
        <v>2.2996274253810549E-3</v>
      </c>
      <c r="M12">
        <v>2.2996274253810549E-3</v>
      </c>
      <c r="N12">
        <v>2.2996274253810549E-3</v>
      </c>
      <c r="O12">
        <v>2.2996274253810549E-3</v>
      </c>
      <c r="P12">
        <v>2.2996274253810549E-3</v>
      </c>
      <c r="Q12">
        <v>2.2996274253810549E-3</v>
      </c>
      <c r="R12">
        <v>2.2996274253810549E-3</v>
      </c>
      <c r="S12">
        <v>2.2996274253810549E-3</v>
      </c>
      <c r="T12">
        <v>2.2996274253810549E-3</v>
      </c>
      <c r="U12">
        <v>2.2996274253810549E-3</v>
      </c>
      <c r="V12">
        <v>2.2996274253810549E-3</v>
      </c>
      <c r="W12">
        <v>2.2996274253810549E-3</v>
      </c>
      <c r="X12">
        <v>2.2996274253810549E-3</v>
      </c>
      <c r="Y12">
        <v>2.2996274253810549E-3</v>
      </c>
      <c r="Z12">
        <v>2.2996274253810549E-3</v>
      </c>
      <c r="AA12">
        <v>2.2996274253810549E-3</v>
      </c>
      <c r="AB12">
        <v>2.2996274253810549E-3</v>
      </c>
      <c r="AC12">
        <v>2.2996274253810549E-3</v>
      </c>
      <c r="AD12">
        <v>2.2996274253810549E-3</v>
      </c>
      <c r="AE12">
        <v>2.2996274253810549E-3</v>
      </c>
      <c r="AF12">
        <v>2.2996274253810549E-3</v>
      </c>
      <c r="AG12">
        <v>2.2996274253810549E-3</v>
      </c>
      <c r="AH12">
        <v>2.2996274253810549E-3</v>
      </c>
      <c r="AI12">
        <v>2.2996274253810549E-3</v>
      </c>
      <c r="AJ12">
        <v>2.2996274253810549E-3</v>
      </c>
      <c r="AK12">
        <v>2.2996274253810549E-3</v>
      </c>
      <c r="AL12">
        <v>2.2996274253810549E-3</v>
      </c>
      <c r="AM12">
        <v>2.2996274253810549E-3</v>
      </c>
      <c r="AN12">
        <v>2.2996274253810549E-3</v>
      </c>
      <c r="AO12">
        <v>2.2996274253810549E-3</v>
      </c>
      <c r="AP12">
        <v>2.2996274253810549E-3</v>
      </c>
      <c r="AQ12">
        <v>2.2996274253810549E-3</v>
      </c>
      <c r="AR12">
        <v>2.2996274253810549E-3</v>
      </c>
      <c r="AS12">
        <v>2.2996274253810549E-3</v>
      </c>
      <c r="AT12">
        <v>2.2996274253810549E-3</v>
      </c>
      <c r="AU12">
        <v>2.2996274253810549E-3</v>
      </c>
      <c r="AV12">
        <v>2.2996274253810549E-3</v>
      </c>
      <c r="AW12">
        <v>2.2996274253810549E-3</v>
      </c>
      <c r="AX12">
        <v>2.2996274253810549E-3</v>
      </c>
      <c r="AY12">
        <v>2.2996274253810549E-3</v>
      </c>
      <c r="AZ12">
        <v>2.2996274253810549E-3</v>
      </c>
      <c r="BA12">
        <v>2.2996274253810549E-3</v>
      </c>
      <c r="BB12">
        <v>2.2996274253810549E-3</v>
      </c>
      <c r="BC12">
        <v>2.2996274253810549E-3</v>
      </c>
      <c r="BD12">
        <v>2.2996274253810549E-3</v>
      </c>
      <c r="BE12">
        <v>2.2996274253810549E-3</v>
      </c>
      <c r="BF12">
        <v>2.2996274253810549E-3</v>
      </c>
      <c r="BG12">
        <v>2.2996274253810549E-3</v>
      </c>
      <c r="BH12">
        <v>2.2996274253810549E-3</v>
      </c>
      <c r="BI12">
        <v>2.2996274253810549E-3</v>
      </c>
      <c r="BJ12">
        <v>2.2996274253810549E-3</v>
      </c>
      <c r="BK12">
        <v>2.2996274253810549E-3</v>
      </c>
      <c r="BL12">
        <v>2.2996274253810549E-3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1418</v>
      </c>
      <c r="B13">
        <v>693.64657984451333</v>
      </c>
      <c r="C13">
        <v>2.4221719867460641E-3</v>
      </c>
      <c r="D13">
        <v>-20</v>
      </c>
      <c r="E13">
        <v>689</v>
      </c>
      <c r="F13">
        <v>-729</v>
      </c>
      <c r="G13">
        <v>0</v>
      </c>
      <c r="H13">
        <v>0</v>
      </c>
      <c r="I13">
        <v>0</v>
      </c>
      <c r="J13">
        <v>0</v>
      </c>
      <c r="K13">
        <v>0</v>
      </c>
      <c r="L13">
        <v>2.4221719867460641E-3</v>
      </c>
      <c r="M13">
        <v>2.4221719867460641E-3</v>
      </c>
      <c r="N13">
        <v>2.4221719867460641E-3</v>
      </c>
      <c r="O13">
        <v>2.4221719867460641E-3</v>
      </c>
      <c r="P13">
        <v>2.4221719867460641E-3</v>
      </c>
      <c r="Q13">
        <v>2.4221719867460641E-3</v>
      </c>
      <c r="R13">
        <v>2.4221719867460641E-3</v>
      </c>
      <c r="S13">
        <v>2.4221719867460641E-3</v>
      </c>
      <c r="T13">
        <v>2.4221719867460641E-3</v>
      </c>
      <c r="U13">
        <v>2.4221719867460641E-3</v>
      </c>
      <c r="V13">
        <v>2.4221719867460641E-3</v>
      </c>
      <c r="W13">
        <v>2.4221719867460641E-3</v>
      </c>
      <c r="X13">
        <v>2.4221719867460641E-3</v>
      </c>
      <c r="Y13">
        <v>2.4221719867460641E-3</v>
      </c>
      <c r="Z13">
        <v>2.4221719867460641E-3</v>
      </c>
      <c r="AA13">
        <v>2.4221719867460641E-3</v>
      </c>
      <c r="AB13">
        <v>2.4221719867460641E-3</v>
      </c>
      <c r="AC13">
        <v>2.4221719867460641E-3</v>
      </c>
      <c r="AD13">
        <v>2.4221719867460641E-3</v>
      </c>
      <c r="AE13">
        <v>2.4221719867460641E-3</v>
      </c>
      <c r="AF13">
        <v>2.4221719867460641E-3</v>
      </c>
      <c r="AG13">
        <v>2.4221719867460641E-3</v>
      </c>
      <c r="AH13">
        <v>2.4221719867460641E-3</v>
      </c>
      <c r="AI13">
        <v>2.4221719867460641E-3</v>
      </c>
      <c r="AJ13">
        <v>2.4221719867460641E-3</v>
      </c>
      <c r="AK13">
        <v>2.4221719867460641E-3</v>
      </c>
      <c r="AL13">
        <v>2.4221719867460641E-3</v>
      </c>
      <c r="AM13">
        <v>2.4221719867460641E-3</v>
      </c>
      <c r="AN13">
        <v>2.4221719867460641E-3</v>
      </c>
      <c r="AO13">
        <v>2.4221719867460641E-3</v>
      </c>
      <c r="AP13">
        <v>2.4221719867460641E-3</v>
      </c>
      <c r="AQ13">
        <v>2.4221719867460641E-3</v>
      </c>
      <c r="AR13">
        <v>2.4221719867460641E-3</v>
      </c>
      <c r="AS13">
        <v>2.4221719867460641E-3</v>
      </c>
      <c r="AT13">
        <v>2.4221719867460641E-3</v>
      </c>
      <c r="AU13">
        <v>2.4221719867460641E-3</v>
      </c>
      <c r="AV13">
        <v>2.4221719867460641E-3</v>
      </c>
      <c r="AW13">
        <v>2.4221719867460641E-3</v>
      </c>
      <c r="AX13">
        <v>2.4221719867460641E-3</v>
      </c>
      <c r="AY13">
        <v>2.4221719867460641E-3</v>
      </c>
      <c r="AZ13">
        <v>2.4221719867460641E-3</v>
      </c>
      <c r="BA13">
        <v>2.4221719867460641E-3</v>
      </c>
      <c r="BB13">
        <v>2.4221719867460641E-3</v>
      </c>
      <c r="BC13">
        <v>2.4221719867460641E-3</v>
      </c>
      <c r="BD13">
        <v>2.4221719867460641E-3</v>
      </c>
      <c r="BE13">
        <v>2.4221719867460641E-3</v>
      </c>
      <c r="BF13">
        <v>2.4221719867460641E-3</v>
      </c>
      <c r="BG13">
        <v>2.4221719867460641E-3</v>
      </c>
      <c r="BH13">
        <v>2.4221719867460641E-3</v>
      </c>
      <c r="BI13">
        <v>2.4221719867460641E-3</v>
      </c>
      <c r="BJ13">
        <v>2.4221719867460641E-3</v>
      </c>
      <c r="BK13">
        <v>2.4221719867460641E-3</v>
      </c>
      <c r="BL13">
        <v>2.4221719867460641E-3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1418</v>
      </c>
      <c r="B14">
        <v>712.73227963318061</v>
      </c>
      <c r="C14">
        <v>2.4888180983522333E-3</v>
      </c>
      <c r="D14">
        <v>-10</v>
      </c>
      <c r="E14">
        <v>699</v>
      </c>
      <c r="F14">
        <v>-719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2.4888180983522333E-3</v>
      </c>
      <c r="N14">
        <v>2.4888180983522333E-3</v>
      </c>
      <c r="O14">
        <v>2.4888180983522333E-3</v>
      </c>
      <c r="P14">
        <v>2.4888180983522333E-3</v>
      </c>
      <c r="Q14">
        <v>2.4888180983522333E-3</v>
      </c>
      <c r="R14">
        <v>2.4888180983522333E-3</v>
      </c>
      <c r="S14">
        <v>2.4888180983522333E-3</v>
      </c>
      <c r="T14">
        <v>2.4888180983522333E-3</v>
      </c>
      <c r="U14">
        <v>2.4888180983522333E-3</v>
      </c>
      <c r="V14">
        <v>2.4888180983522333E-3</v>
      </c>
      <c r="W14">
        <v>2.4888180983522333E-3</v>
      </c>
      <c r="X14">
        <v>2.4888180983522333E-3</v>
      </c>
      <c r="Y14">
        <v>2.4888180983522333E-3</v>
      </c>
      <c r="Z14">
        <v>2.4888180983522333E-3</v>
      </c>
      <c r="AA14">
        <v>2.4888180983522333E-3</v>
      </c>
      <c r="AB14">
        <v>2.4888180983522333E-3</v>
      </c>
      <c r="AC14">
        <v>2.4888180983522333E-3</v>
      </c>
      <c r="AD14">
        <v>2.4888180983522333E-3</v>
      </c>
      <c r="AE14">
        <v>2.4888180983522333E-3</v>
      </c>
      <c r="AF14">
        <v>2.4888180983522333E-3</v>
      </c>
      <c r="AG14">
        <v>2.4888180983522333E-3</v>
      </c>
      <c r="AH14">
        <v>2.4888180983522333E-3</v>
      </c>
      <c r="AI14">
        <v>2.4888180983522333E-3</v>
      </c>
      <c r="AJ14">
        <v>2.4888180983522333E-3</v>
      </c>
      <c r="AK14">
        <v>2.4888180983522333E-3</v>
      </c>
      <c r="AL14">
        <v>2.4888180983522333E-3</v>
      </c>
      <c r="AM14">
        <v>2.4888180983522333E-3</v>
      </c>
      <c r="AN14">
        <v>2.4888180983522333E-3</v>
      </c>
      <c r="AO14">
        <v>2.4888180983522333E-3</v>
      </c>
      <c r="AP14">
        <v>2.4888180983522333E-3</v>
      </c>
      <c r="AQ14">
        <v>2.4888180983522333E-3</v>
      </c>
      <c r="AR14">
        <v>2.4888180983522333E-3</v>
      </c>
      <c r="AS14">
        <v>2.4888180983522333E-3</v>
      </c>
      <c r="AT14">
        <v>2.4888180983522333E-3</v>
      </c>
      <c r="AU14">
        <v>2.4888180983522333E-3</v>
      </c>
      <c r="AV14">
        <v>2.4888180983522333E-3</v>
      </c>
      <c r="AW14">
        <v>2.4888180983522333E-3</v>
      </c>
      <c r="AX14">
        <v>2.4888180983522333E-3</v>
      </c>
      <c r="AY14">
        <v>2.4888180983522333E-3</v>
      </c>
      <c r="AZ14">
        <v>2.4888180983522333E-3</v>
      </c>
      <c r="BA14">
        <v>2.4888180983522333E-3</v>
      </c>
      <c r="BB14">
        <v>2.4888180983522333E-3</v>
      </c>
      <c r="BC14">
        <v>2.4888180983522333E-3</v>
      </c>
      <c r="BD14">
        <v>2.4888180983522333E-3</v>
      </c>
      <c r="BE14">
        <v>2.4888180983522333E-3</v>
      </c>
      <c r="BF14">
        <v>2.4888180983522333E-3</v>
      </c>
      <c r="BG14">
        <v>2.4888180983522333E-3</v>
      </c>
      <c r="BH14">
        <v>2.4888180983522333E-3</v>
      </c>
      <c r="BI14">
        <v>2.4888180983522333E-3</v>
      </c>
      <c r="BJ14">
        <v>2.4888180983522333E-3</v>
      </c>
      <c r="BK14">
        <v>2.4888180983522333E-3</v>
      </c>
      <c r="BL14">
        <v>2.4888180983522333E-3</v>
      </c>
      <c r="BM14">
        <v>2.4888180983522333E-3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1418</v>
      </c>
      <c r="B15">
        <v>678.54099334562761</v>
      </c>
      <c r="C15">
        <v>2.3694241904992025E-3</v>
      </c>
      <c r="D15">
        <v>0</v>
      </c>
      <c r="E15">
        <v>709</v>
      </c>
      <c r="F15">
        <v>-709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2.3694241904992025E-3</v>
      </c>
      <c r="N15">
        <v>2.3694241904992025E-3</v>
      </c>
      <c r="O15">
        <v>2.3694241904992025E-3</v>
      </c>
      <c r="P15">
        <v>2.3694241904992025E-3</v>
      </c>
      <c r="Q15">
        <v>2.3694241904992025E-3</v>
      </c>
      <c r="R15">
        <v>2.3694241904992025E-3</v>
      </c>
      <c r="S15">
        <v>2.3694241904992025E-3</v>
      </c>
      <c r="T15">
        <v>2.3694241904992025E-3</v>
      </c>
      <c r="U15">
        <v>2.3694241904992025E-3</v>
      </c>
      <c r="V15">
        <v>2.3694241904992025E-3</v>
      </c>
      <c r="W15">
        <v>2.3694241904992025E-3</v>
      </c>
      <c r="X15">
        <v>2.3694241904992025E-3</v>
      </c>
      <c r="Y15">
        <v>2.3694241904992025E-3</v>
      </c>
      <c r="Z15">
        <v>2.3694241904992025E-3</v>
      </c>
      <c r="AA15">
        <v>2.3694241904992025E-3</v>
      </c>
      <c r="AB15">
        <v>2.3694241904992025E-3</v>
      </c>
      <c r="AC15">
        <v>2.3694241904992025E-3</v>
      </c>
      <c r="AD15">
        <v>2.3694241904992025E-3</v>
      </c>
      <c r="AE15">
        <v>2.3694241904992025E-3</v>
      </c>
      <c r="AF15">
        <v>2.3694241904992025E-3</v>
      </c>
      <c r="AG15">
        <v>2.3694241904992025E-3</v>
      </c>
      <c r="AH15">
        <v>2.3694241904992025E-3</v>
      </c>
      <c r="AI15">
        <v>2.3694241904992025E-3</v>
      </c>
      <c r="AJ15">
        <v>2.3694241904992025E-3</v>
      </c>
      <c r="AK15">
        <v>2.3694241904992025E-3</v>
      </c>
      <c r="AL15">
        <v>2.3694241904992025E-3</v>
      </c>
      <c r="AM15">
        <v>2.3694241904992025E-3</v>
      </c>
      <c r="AN15">
        <v>2.3694241904992025E-3</v>
      </c>
      <c r="AO15">
        <v>2.3694241904992025E-3</v>
      </c>
      <c r="AP15">
        <v>2.3694241904992025E-3</v>
      </c>
      <c r="AQ15">
        <v>2.3694241904992025E-3</v>
      </c>
      <c r="AR15">
        <v>2.3694241904992025E-3</v>
      </c>
      <c r="AS15">
        <v>2.3694241904992025E-3</v>
      </c>
      <c r="AT15">
        <v>2.3694241904992025E-3</v>
      </c>
      <c r="AU15">
        <v>2.3694241904992025E-3</v>
      </c>
      <c r="AV15">
        <v>2.3694241904992025E-3</v>
      </c>
      <c r="AW15">
        <v>2.3694241904992025E-3</v>
      </c>
      <c r="AX15">
        <v>2.3694241904992025E-3</v>
      </c>
      <c r="AY15">
        <v>2.3694241904992025E-3</v>
      </c>
      <c r="AZ15">
        <v>2.3694241904992025E-3</v>
      </c>
      <c r="BA15">
        <v>2.3694241904992025E-3</v>
      </c>
      <c r="BB15">
        <v>2.3694241904992025E-3</v>
      </c>
      <c r="BC15">
        <v>2.3694241904992025E-3</v>
      </c>
      <c r="BD15">
        <v>2.3694241904992025E-3</v>
      </c>
      <c r="BE15">
        <v>2.3694241904992025E-3</v>
      </c>
      <c r="BF15">
        <v>2.3694241904992025E-3</v>
      </c>
      <c r="BG15">
        <v>2.3694241904992025E-3</v>
      </c>
      <c r="BH15">
        <v>2.3694241904992025E-3</v>
      </c>
      <c r="BI15">
        <v>2.3694241904992025E-3</v>
      </c>
      <c r="BJ15">
        <v>2.3694241904992025E-3</v>
      </c>
      <c r="BK15">
        <v>2.3694241904992025E-3</v>
      </c>
      <c r="BL15">
        <v>2.3694241904992025E-3</v>
      </c>
      <c r="BM15">
        <v>2.3694241904992025E-3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1371</v>
      </c>
      <c r="B16">
        <v>705.814985384887</v>
      </c>
      <c r="C16">
        <v>2.464663324380664E-3</v>
      </c>
      <c r="D16">
        <v>10</v>
      </c>
      <c r="E16">
        <v>695.5</v>
      </c>
      <c r="F16">
        <v>-675.5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2.464663324380664E-3</v>
      </c>
      <c r="O16">
        <v>2.464663324380664E-3</v>
      </c>
      <c r="P16">
        <v>2.464663324380664E-3</v>
      </c>
      <c r="Q16">
        <v>2.464663324380664E-3</v>
      </c>
      <c r="R16">
        <v>2.464663324380664E-3</v>
      </c>
      <c r="S16">
        <v>2.464663324380664E-3</v>
      </c>
      <c r="T16">
        <v>2.464663324380664E-3</v>
      </c>
      <c r="U16">
        <v>2.464663324380664E-3</v>
      </c>
      <c r="V16">
        <v>2.464663324380664E-3</v>
      </c>
      <c r="W16">
        <v>2.464663324380664E-3</v>
      </c>
      <c r="X16">
        <v>2.464663324380664E-3</v>
      </c>
      <c r="Y16">
        <v>2.464663324380664E-3</v>
      </c>
      <c r="Z16">
        <v>2.464663324380664E-3</v>
      </c>
      <c r="AA16">
        <v>2.464663324380664E-3</v>
      </c>
      <c r="AB16">
        <v>2.464663324380664E-3</v>
      </c>
      <c r="AC16">
        <v>2.464663324380664E-3</v>
      </c>
      <c r="AD16">
        <v>2.464663324380664E-3</v>
      </c>
      <c r="AE16">
        <v>2.464663324380664E-3</v>
      </c>
      <c r="AF16">
        <v>2.464663324380664E-3</v>
      </c>
      <c r="AG16">
        <v>2.464663324380664E-3</v>
      </c>
      <c r="AH16">
        <v>2.464663324380664E-3</v>
      </c>
      <c r="AI16">
        <v>2.464663324380664E-3</v>
      </c>
      <c r="AJ16">
        <v>2.464663324380664E-3</v>
      </c>
      <c r="AK16">
        <v>2.464663324380664E-3</v>
      </c>
      <c r="AL16">
        <v>2.464663324380664E-3</v>
      </c>
      <c r="AM16">
        <v>2.464663324380664E-3</v>
      </c>
      <c r="AN16">
        <v>2.464663324380664E-3</v>
      </c>
      <c r="AO16">
        <v>2.464663324380664E-3</v>
      </c>
      <c r="AP16">
        <v>2.464663324380664E-3</v>
      </c>
      <c r="AQ16">
        <v>2.464663324380664E-3</v>
      </c>
      <c r="AR16">
        <v>2.464663324380664E-3</v>
      </c>
      <c r="AS16">
        <v>2.464663324380664E-3</v>
      </c>
      <c r="AT16">
        <v>2.464663324380664E-3</v>
      </c>
      <c r="AU16">
        <v>2.464663324380664E-3</v>
      </c>
      <c r="AV16">
        <v>2.464663324380664E-3</v>
      </c>
      <c r="AW16">
        <v>2.464663324380664E-3</v>
      </c>
      <c r="AX16">
        <v>2.464663324380664E-3</v>
      </c>
      <c r="AY16">
        <v>2.464663324380664E-3</v>
      </c>
      <c r="AZ16">
        <v>2.464663324380664E-3</v>
      </c>
      <c r="BA16">
        <v>2.464663324380664E-3</v>
      </c>
      <c r="BB16">
        <v>2.464663324380664E-3</v>
      </c>
      <c r="BC16">
        <v>2.464663324380664E-3</v>
      </c>
      <c r="BD16">
        <v>2.464663324380664E-3</v>
      </c>
      <c r="BE16">
        <v>2.464663324380664E-3</v>
      </c>
      <c r="BF16">
        <v>2.464663324380664E-3</v>
      </c>
      <c r="BG16">
        <v>2.464663324380664E-3</v>
      </c>
      <c r="BH16">
        <v>2.464663324380664E-3</v>
      </c>
      <c r="BI16">
        <v>2.464663324380664E-3</v>
      </c>
      <c r="BJ16">
        <v>2.464663324380664E-3</v>
      </c>
      <c r="BK16">
        <v>2.464663324380664E-3</v>
      </c>
      <c r="BL16">
        <v>2.464663324380664E-3</v>
      </c>
      <c r="BM16">
        <v>2.464663324380664E-3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1371</v>
      </c>
      <c r="B17">
        <v>642.87776361428882</v>
      </c>
      <c r="C17">
        <v>2.2448903449902961E-3</v>
      </c>
      <c r="D17">
        <v>20</v>
      </c>
      <c r="E17">
        <v>705.5</v>
      </c>
      <c r="F17">
        <v>-665.5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2.2448903449902961E-3</v>
      </c>
      <c r="P17">
        <v>2.2448903449902961E-3</v>
      </c>
      <c r="Q17">
        <v>2.2448903449902961E-3</v>
      </c>
      <c r="R17">
        <v>2.2448903449902961E-3</v>
      </c>
      <c r="S17">
        <v>2.2448903449902961E-3</v>
      </c>
      <c r="T17">
        <v>2.2448903449902961E-3</v>
      </c>
      <c r="U17">
        <v>2.2448903449902961E-3</v>
      </c>
      <c r="V17">
        <v>2.2448903449902961E-3</v>
      </c>
      <c r="W17">
        <v>2.2448903449902961E-3</v>
      </c>
      <c r="X17">
        <v>2.2448903449902961E-3</v>
      </c>
      <c r="Y17">
        <v>2.2448903449902961E-3</v>
      </c>
      <c r="Z17">
        <v>2.2448903449902961E-3</v>
      </c>
      <c r="AA17">
        <v>2.2448903449902961E-3</v>
      </c>
      <c r="AB17">
        <v>2.2448903449902961E-3</v>
      </c>
      <c r="AC17">
        <v>2.2448903449902961E-3</v>
      </c>
      <c r="AD17">
        <v>2.2448903449902961E-3</v>
      </c>
      <c r="AE17">
        <v>2.2448903449902961E-3</v>
      </c>
      <c r="AF17">
        <v>2.2448903449902961E-3</v>
      </c>
      <c r="AG17">
        <v>2.2448903449902961E-3</v>
      </c>
      <c r="AH17">
        <v>2.2448903449902961E-3</v>
      </c>
      <c r="AI17">
        <v>2.2448903449902961E-3</v>
      </c>
      <c r="AJ17">
        <v>2.2448903449902961E-3</v>
      </c>
      <c r="AK17">
        <v>2.2448903449902961E-3</v>
      </c>
      <c r="AL17">
        <v>2.2448903449902961E-3</v>
      </c>
      <c r="AM17">
        <v>2.2448903449902961E-3</v>
      </c>
      <c r="AN17">
        <v>2.2448903449902961E-3</v>
      </c>
      <c r="AO17">
        <v>2.2448903449902961E-3</v>
      </c>
      <c r="AP17">
        <v>2.2448903449902961E-3</v>
      </c>
      <c r="AQ17">
        <v>2.2448903449902961E-3</v>
      </c>
      <c r="AR17">
        <v>2.2448903449902961E-3</v>
      </c>
      <c r="AS17">
        <v>2.2448903449902961E-3</v>
      </c>
      <c r="AT17">
        <v>2.2448903449902961E-3</v>
      </c>
      <c r="AU17">
        <v>2.2448903449902961E-3</v>
      </c>
      <c r="AV17">
        <v>2.2448903449902961E-3</v>
      </c>
      <c r="AW17">
        <v>2.2448903449902961E-3</v>
      </c>
      <c r="AX17">
        <v>2.2448903449902961E-3</v>
      </c>
      <c r="AY17">
        <v>2.2448903449902961E-3</v>
      </c>
      <c r="AZ17">
        <v>2.2448903449902961E-3</v>
      </c>
      <c r="BA17">
        <v>2.2448903449902961E-3</v>
      </c>
      <c r="BB17">
        <v>2.2448903449902961E-3</v>
      </c>
      <c r="BC17">
        <v>2.2448903449902961E-3</v>
      </c>
      <c r="BD17">
        <v>2.2448903449902961E-3</v>
      </c>
      <c r="BE17">
        <v>2.2448903449902961E-3</v>
      </c>
      <c r="BF17">
        <v>2.2448903449902961E-3</v>
      </c>
      <c r="BG17">
        <v>2.2448903449902961E-3</v>
      </c>
      <c r="BH17">
        <v>2.2448903449902961E-3</v>
      </c>
      <c r="BI17">
        <v>2.2448903449902961E-3</v>
      </c>
      <c r="BJ17">
        <v>2.2448903449902961E-3</v>
      </c>
      <c r="BK17">
        <v>2.2448903449902961E-3</v>
      </c>
      <c r="BL17">
        <v>2.2448903449902961E-3</v>
      </c>
      <c r="BM17">
        <v>2.2448903449902961E-3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1359</v>
      </c>
      <c r="B18">
        <v>804.38070150475346</v>
      </c>
      <c r="C18">
        <v>2.8088488554224543E-3</v>
      </c>
      <c r="D18">
        <v>30</v>
      </c>
      <c r="E18">
        <v>709.5</v>
      </c>
      <c r="F18">
        <v>-649.5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2.8088488554224543E-3</v>
      </c>
      <c r="P18">
        <v>2.8088488554224543E-3</v>
      </c>
      <c r="Q18">
        <v>2.8088488554224543E-3</v>
      </c>
      <c r="R18">
        <v>2.8088488554224543E-3</v>
      </c>
      <c r="S18">
        <v>2.8088488554224543E-3</v>
      </c>
      <c r="T18">
        <v>2.8088488554224543E-3</v>
      </c>
      <c r="U18">
        <v>2.8088488554224543E-3</v>
      </c>
      <c r="V18">
        <v>2.8088488554224543E-3</v>
      </c>
      <c r="W18">
        <v>2.8088488554224543E-3</v>
      </c>
      <c r="X18">
        <v>2.8088488554224543E-3</v>
      </c>
      <c r="Y18">
        <v>2.8088488554224543E-3</v>
      </c>
      <c r="Z18">
        <v>2.8088488554224543E-3</v>
      </c>
      <c r="AA18">
        <v>2.8088488554224543E-3</v>
      </c>
      <c r="AB18">
        <v>2.8088488554224543E-3</v>
      </c>
      <c r="AC18">
        <v>2.8088488554224543E-3</v>
      </c>
      <c r="AD18">
        <v>2.8088488554224543E-3</v>
      </c>
      <c r="AE18">
        <v>2.8088488554224543E-3</v>
      </c>
      <c r="AF18">
        <v>2.8088488554224543E-3</v>
      </c>
      <c r="AG18">
        <v>2.8088488554224543E-3</v>
      </c>
      <c r="AH18">
        <v>2.8088488554224543E-3</v>
      </c>
      <c r="AI18">
        <v>2.8088488554224543E-3</v>
      </c>
      <c r="AJ18">
        <v>2.8088488554224543E-3</v>
      </c>
      <c r="AK18">
        <v>2.8088488554224543E-3</v>
      </c>
      <c r="AL18">
        <v>2.8088488554224543E-3</v>
      </c>
      <c r="AM18">
        <v>2.8088488554224543E-3</v>
      </c>
      <c r="AN18">
        <v>2.8088488554224543E-3</v>
      </c>
      <c r="AO18">
        <v>2.8088488554224543E-3</v>
      </c>
      <c r="AP18">
        <v>2.8088488554224543E-3</v>
      </c>
      <c r="AQ18">
        <v>2.8088488554224543E-3</v>
      </c>
      <c r="AR18">
        <v>2.8088488554224543E-3</v>
      </c>
      <c r="AS18">
        <v>2.8088488554224543E-3</v>
      </c>
      <c r="AT18">
        <v>2.8088488554224543E-3</v>
      </c>
      <c r="AU18">
        <v>2.8088488554224543E-3</v>
      </c>
      <c r="AV18">
        <v>2.8088488554224543E-3</v>
      </c>
      <c r="AW18">
        <v>2.8088488554224543E-3</v>
      </c>
      <c r="AX18">
        <v>2.8088488554224543E-3</v>
      </c>
      <c r="AY18">
        <v>2.8088488554224543E-3</v>
      </c>
      <c r="AZ18">
        <v>2.8088488554224543E-3</v>
      </c>
      <c r="BA18">
        <v>2.8088488554224543E-3</v>
      </c>
      <c r="BB18">
        <v>2.8088488554224543E-3</v>
      </c>
      <c r="BC18">
        <v>2.8088488554224543E-3</v>
      </c>
      <c r="BD18">
        <v>2.8088488554224543E-3</v>
      </c>
      <c r="BE18">
        <v>2.8088488554224543E-3</v>
      </c>
      <c r="BF18">
        <v>2.8088488554224543E-3</v>
      </c>
      <c r="BG18">
        <v>2.8088488554224543E-3</v>
      </c>
      <c r="BH18">
        <v>2.8088488554224543E-3</v>
      </c>
      <c r="BI18">
        <v>2.8088488554224543E-3</v>
      </c>
      <c r="BJ18">
        <v>2.8088488554224543E-3</v>
      </c>
      <c r="BK18">
        <v>2.8088488554224543E-3</v>
      </c>
      <c r="BL18">
        <v>2.8088488554224543E-3</v>
      </c>
      <c r="BM18">
        <v>2.8088488554224543E-3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1301</v>
      </c>
      <c r="B19">
        <v>689.34407224254426</v>
      </c>
      <c r="C19">
        <v>2.4071478899090441E-3</v>
      </c>
      <c r="D19">
        <v>40</v>
      </c>
      <c r="E19">
        <v>690.5</v>
      </c>
      <c r="F19">
        <v>-610.5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2.4071478899090441E-3</v>
      </c>
      <c r="R19">
        <v>2.4071478899090441E-3</v>
      </c>
      <c r="S19">
        <v>2.4071478899090441E-3</v>
      </c>
      <c r="T19">
        <v>2.4071478899090441E-3</v>
      </c>
      <c r="U19">
        <v>2.4071478899090441E-3</v>
      </c>
      <c r="V19">
        <v>2.4071478899090441E-3</v>
      </c>
      <c r="W19">
        <v>2.4071478899090441E-3</v>
      </c>
      <c r="X19">
        <v>2.4071478899090441E-3</v>
      </c>
      <c r="Y19">
        <v>2.4071478899090441E-3</v>
      </c>
      <c r="Z19">
        <v>2.4071478899090441E-3</v>
      </c>
      <c r="AA19">
        <v>2.4071478899090441E-3</v>
      </c>
      <c r="AB19">
        <v>2.4071478899090441E-3</v>
      </c>
      <c r="AC19">
        <v>2.4071478899090441E-3</v>
      </c>
      <c r="AD19">
        <v>2.4071478899090441E-3</v>
      </c>
      <c r="AE19">
        <v>2.4071478899090441E-3</v>
      </c>
      <c r="AF19">
        <v>2.4071478899090441E-3</v>
      </c>
      <c r="AG19">
        <v>2.4071478899090441E-3</v>
      </c>
      <c r="AH19">
        <v>2.4071478899090441E-3</v>
      </c>
      <c r="AI19">
        <v>2.4071478899090441E-3</v>
      </c>
      <c r="AJ19">
        <v>2.4071478899090441E-3</v>
      </c>
      <c r="AK19">
        <v>2.4071478899090441E-3</v>
      </c>
      <c r="AL19">
        <v>2.4071478899090441E-3</v>
      </c>
      <c r="AM19">
        <v>2.4071478899090441E-3</v>
      </c>
      <c r="AN19">
        <v>2.4071478899090441E-3</v>
      </c>
      <c r="AO19">
        <v>2.4071478899090441E-3</v>
      </c>
      <c r="AP19">
        <v>2.4071478899090441E-3</v>
      </c>
      <c r="AQ19">
        <v>2.4071478899090441E-3</v>
      </c>
      <c r="AR19">
        <v>2.4071478899090441E-3</v>
      </c>
      <c r="AS19">
        <v>2.4071478899090441E-3</v>
      </c>
      <c r="AT19">
        <v>2.4071478899090441E-3</v>
      </c>
      <c r="AU19">
        <v>2.4071478899090441E-3</v>
      </c>
      <c r="AV19">
        <v>2.4071478899090441E-3</v>
      </c>
      <c r="AW19">
        <v>2.4071478899090441E-3</v>
      </c>
      <c r="AX19">
        <v>2.4071478899090441E-3</v>
      </c>
      <c r="AY19">
        <v>2.4071478899090441E-3</v>
      </c>
      <c r="AZ19">
        <v>2.4071478899090441E-3</v>
      </c>
      <c r="BA19">
        <v>2.4071478899090441E-3</v>
      </c>
      <c r="BB19">
        <v>2.4071478899090441E-3</v>
      </c>
      <c r="BC19">
        <v>2.4071478899090441E-3</v>
      </c>
      <c r="BD19">
        <v>2.4071478899090441E-3</v>
      </c>
      <c r="BE19">
        <v>2.4071478899090441E-3</v>
      </c>
      <c r="BF19">
        <v>2.4071478899090441E-3</v>
      </c>
      <c r="BG19">
        <v>2.4071478899090441E-3</v>
      </c>
      <c r="BH19">
        <v>2.4071478899090441E-3</v>
      </c>
      <c r="BI19">
        <v>2.4071478899090441E-3</v>
      </c>
      <c r="BJ19">
        <v>2.4071478899090441E-3</v>
      </c>
      <c r="BK19">
        <v>2.4071478899090441E-3</v>
      </c>
      <c r="BL19">
        <v>2.4071478899090441E-3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1301</v>
      </c>
      <c r="B20">
        <v>685.11900143681783</v>
      </c>
      <c r="C20">
        <v>2.3923941976902443E-3</v>
      </c>
      <c r="D20">
        <v>30</v>
      </c>
      <c r="E20">
        <v>680.5</v>
      </c>
      <c r="F20">
        <v>-620.5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2.3923941976902443E-3</v>
      </c>
      <c r="Q20">
        <v>2.3923941976902443E-3</v>
      </c>
      <c r="R20">
        <v>2.3923941976902443E-3</v>
      </c>
      <c r="S20">
        <v>2.3923941976902443E-3</v>
      </c>
      <c r="T20">
        <v>2.3923941976902443E-3</v>
      </c>
      <c r="U20">
        <v>2.3923941976902443E-3</v>
      </c>
      <c r="V20">
        <v>2.3923941976902443E-3</v>
      </c>
      <c r="W20">
        <v>2.3923941976902443E-3</v>
      </c>
      <c r="X20">
        <v>2.3923941976902443E-3</v>
      </c>
      <c r="Y20">
        <v>2.3923941976902443E-3</v>
      </c>
      <c r="Z20">
        <v>2.3923941976902443E-3</v>
      </c>
      <c r="AA20">
        <v>2.3923941976902443E-3</v>
      </c>
      <c r="AB20">
        <v>2.3923941976902443E-3</v>
      </c>
      <c r="AC20">
        <v>2.3923941976902443E-3</v>
      </c>
      <c r="AD20">
        <v>2.3923941976902443E-3</v>
      </c>
      <c r="AE20">
        <v>2.3923941976902443E-3</v>
      </c>
      <c r="AF20">
        <v>2.3923941976902443E-3</v>
      </c>
      <c r="AG20">
        <v>2.3923941976902443E-3</v>
      </c>
      <c r="AH20">
        <v>2.3923941976902443E-3</v>
      </c>
      <c r="AI20">
        <v>2.3923941976902443E-3</v>
      </c>
      <c r="AJ20">
        <v>2.3923941976902443E-3</v>
      </c>
      <c r="AK20">
        <v>2.3923941976902443E-3</v>
      </c>
      <c r="AL20">
        <v>2.3923941976902443E-3</v>
      </c>
      <c r="AM20">
        <v>2.3923941976902443E-3</v>
      </c>
      <c r="AN20">
        <v>2.3923941976902443E-3</v>
      </c>
      <c r="AO20">
        <v>2.3923941976902443E-3</v>
      </c>
      <c r="AP20">
        <v>2.3923941976902443E-3</v>
      </c>
      <c r="AQ20">
        <v>2.3923941976902443E-3</v>
      </c>
      <c r="AR20">
        <v>2.3923941976902443E-3</v>
      </c>
      <c r="AS20">
        <v>2.3923941976902443E-3</v>
      </c>
      <c r="AT20">
        <v>2.3923941976902443E-3</v>
      </c>
      <c r="AU20">
        <v>2.3923941976902443E-3</v>
      </c>
      <c r="AV20">
        <v>2.3923941976902443E-3</v>
      </c>
      <c r="AW20">
        <v>2.3923941976902443E-3</v>
      </c>
      <c r="AX20">
        <v>2.3923941976902443E-3</v>
      </c>
      <c r="AY20">
        <v>2.3923941976902443E-3</v>
      </c>
      <c r="AZ20">
        <v>2.3923941976902443E-3</v>
      </c>
      <c r="BA20">
        <v>2.3923941976902443E-3</v>
      </c>
      <c r="BB20">
        <v>2.3923941976902443E-3</v>
      </c>
      <c r="BC20">
        <v>2.3923941976902443E-3</v>
      </c>
      <c r="BD20">
        <v>2.3923941976902443E-3</v>
      </c>
      <c r="BE20">
        <v>2.3923941976902443E-3</v>
      </c>
      <c r="BF20">
        <v>2.3923941976902443E-3</v>
      </c>
      <c r="BG20">
        <v>2.3923941976902443E-3</v>
      </c>
      <c r="BH20">
        <v>2.3923941976902443E-3</v>
      </c>
      <c r="BI20">
        <v>2.3923941976902443E-3</v>
      </c>
      <c r="BJ20">
        <v>2.3923941976902443E-3</v>
      </c>
      <c r="BK20">
        <v>2.3923941976902443E-3</v>
      </c>
      <c r="BL20">
        <v>2.3923941976902443E-3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1301</v>
      </c>
      <c r="B21">
        <v>580.78683464418918</v>
      </c>
      <c r="C21">
        <v>2.028072568975128E-3</v>
      </c>
      <c r="D21">
        <v>20</v>
      </c>
      <c r="E21">
        <v>670.5</v>
      </c>
      <c r="F21">
        <v>-630.5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2.028072568975128E-3</v>
      </c>
      <c r="Q21">
        <v>2.028072568975128E-3</v>
      </c>
      <c r="R21">
        <v>2.028072568975128E-3</v>
      </c>
      <c r="S21">
        <v>2.028072568975128E-3</v>
      </c>
      <c r="T21">
        <v>2.028072568975128E-3</v>
      </c>
      <c r="U21">
        <v>2.028072568975128E-3</v>
      </c>
      <c r="V21">
        <v>2.028072568975128E-3</v>
      </c>
      <c r="W21">
        <v>2.028072568975128E-3</v>
      </c>
      <c r="X21">
        <v>2.028072568975128E-3</v>
      </c>
      <c r="Y21">
        <v>2.028072568975128E-3</v>
      </c>
      <c r="Z21">
        <v>2.028072568975128E-3</v>
      </c>
      <c r="AA21">
        <v>2.028072568975128E-3</v>
      </c>
      <c r="AB21">
        <v>2.028072568975128E-3</v>
      </c>
      <c r="AC21">
        <v>2.028072568975128E-3</v>
      </c>
      <c r="AD21">
        <v>2.028072568975128E-3</v>
      </c>
      <c r="AE21">
        <v>2.028072568975128E-3</v>
      </c>
      <c r="AF21">
        <v>2.028072568975128E-3</v>
      </c>
      <c r="AG21">
        <v>2.028072568975128E-3</v>
      </c>
      <c r="AH21">
        <v>2.028072568975128E-3</v>
      </c>
      <c r="AI21">
        <v>2.028072568975128E-3</v>
      </c>
      <c r="AJ21">
        <v>2.028072568975128E-3</v>
      </c>
      <c r="AK21">
        <v>2.028072568975128E-3</v>
      </c>
      <c r="AL21">
        <v>2.028072568975128E-3</v>
      </c>
      <c r="AM21">
        <v>2.028072568975128E-3</v>
      </c>
      <c r="AN21">
        <v>2.028072568975128E-3</v>
      </c>
      <c r="AO21">
        <v>2.028072568975128E-3</v>
      </c>
      <c r="AP21">
        <v>2.028072568975128E-3</v>
      </c>
      <c r="AQ21">
        <v>2.028072568975128E-3</v>
      </c>
      <c r="AR21">
        <v>2.028072568975128E-3</v>
      </c>
      <c r="AS21">
        <v>2.028072568975128E-3</v>
      </c>
      <c r="AT21">
        <v>2.028072568975128E-3</v>
      </c>
      <c r="AU21">
        <v>2.028072568975128E-3</v>
      </c>
      <c r="AV21">
        <v>2.028072568975128E-3</v>
      </c>
      <c r="AW21">
        <v>2.028072568975128E-3</v>
      </c>
      <c r="AX21">
        <v>2.028072568975128E-3</v>
      </c>
      <c r="AY21">
        <v>2.028072568975128E-3</v>
      </c>
      <c r="AZ21">
        <v>2.028072568975128E-3</v>
      </c>
      <c r="BA21">
        <v>2.028072568975128E-3</v>
      </c>
      <c r="BB21">
        <v>2.028072568975128E-3</v>
      </c>
      <c r="BC21">
        <v>2.028072568975128E-3</v>
      </c>
      <c r="BD21">
        <v>2.028072568975128E-3</v>
      </c>
      <c r="BE21">
        <v>2.028072568975128E-3</v>
      </c>
      <c r="BF21">
        <v>2.028072568975128E-3</v>
      </c>
      <c r="BG21">
        <v>2.028072568975128E-3</v>
      </c>
      <c r="BH21">
        <v>2.028072568975128E-3</v>
      </c>
      <c r="BI21">
        <v>2.028072568975128E-3</v>
      </c>
      <c r="BJ21">
        <v>2.028072568975128E-3</v>
      </c>
      <c r="BK21">
        <v>2.028072568975128E-3</v>
      </c>
      <c r="BL21">
        <v>2.028072568975128E-3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1270</v>
      </c>
      <c r="B22">
        <v>846.9766692283464</v>
      </c>
      <c r="C22">
        <v>2.9575914035246216E-3</v>
      </c>
      <c r="D22">
        <v>10</v>
      </c>
      <c r="E22">
        <v>645</v>
      </c>
      <c r="F22">
        <v>-625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2.9575914035246216E-3</v>
      </c>
      <c r="Q22">
        <v>2.9575914035246216E-3</v>
      </c>
      <c r="R22">
        <v>2.9575914035246216E-3</v>
      </c>
      <c r="S22">
        <v>2.9575914035246216E-3</v>
      </c>
      <c r="T22">
        <v>2.9575914035246216E-3</v>
      </c>
      <c r="U22">
        <v>2.9575914035246216E-3</v>
      </c>
      <c r="V22">
        <v>2.9575914035246216E-3</v>
      </c>
      <c r="W22">
        <v>2.9575914035246216E-3</v>
      </c>
      <c r="X22">
        <v>2.9575914035246216E-3</v>
      </c>
      <c r="Y22">
        <v>2.9575914035246216E-3</v>
      </c>
      <c r="Z22">
        <v>2.9575914035246216E-3</v>
      </c>
      <c r="AA22">
        <v>2.9575914035246216E-3</v>
      </c>
      <c r="AB22">
        <v>2.9575914035246216E-3</v>
      </c>
      <c r="AC22">
        <v>2.9575914035246216E-3</v>
      </c>
      <c r="AD22">
        <v>2.9575914035246216E-3</v>
      </c>
      <c r="AE22">
        <v>2.9575914035246216E-3</v>
      </c>
      <c r="AF22">
        <v>2.9575914035246216E-3</v>
      </c>
      <c r="AG22">
        <v>2.9575914035246216E-3</v>
      </c>
      <c r="AH22">
        <v>2.9575914035246216E-3</v>
      </c>
      <c r="AI22">
        <v>2.9575914035246216E-3</v>
      </c>
      <c r="AJ22">
        <v>2.9575914035246216E-3</v>
      </c>
      <c r="AK22">
        <v>2.9575914035246216E-3</v>
      </c>
      <c r="AL22">
        <v>2.9575914035246216E-3</v>
      </c>
      <c r="AM22">
        <v>2.9575914035246216E-3</v>
      </c>
      <c r="AN22">
        <v>2.9575914035246216E-3</v>
      </c>
      <c r="AO22">
        <v>2.9575914035246216E-3</v>
      </c>
      <c r="AP22">
        <v>2.9575914035246216E-3</v>
      </c>
      <c r="AQ22">
        <v>2.9575914035246216E-3</v>
      </c>
      <c r="AR22">
        <v>2.9575914035246216E-3</v>
      </c>
      <c r="AS22">
        <v>2.9575914035246216E-3</v>
      </c>
      <c r="AT22">
        <v>2.9575914035246216E-3</v>
      </c>
      <c r="AU22">
        <v>2.9575914035246216E-3</v>
      </c>
      <c r="AV22">
        <v>2.9575914035246216E-3</v>
      </c>
      <c r="AW22">
        <v>2.9575914035246216E-3</v>
      </c>
      <c r="AX22">
        <v>2.9575914035246216E-3</v>
      </c>
      <c r="AY22">
        <v>2.9575914035246216E-3</v>
      </c>
      <c r="AZ22">
        <v>2.9575914035246216E-3</v>
      </c>
      <c r="BA22">
        <v>2.9575914035246216E-3</v>
      </c>
      <c r="BB22">
        <v>2.9575914035246216E-3</v>
      </c>
      <c r="BC22">
        <v>2.9575914035246216E-3</v>
      </c>
      <c r="BD22">
        <v>2.9575914035246216E-3</v>
      </c>
      <c r="BE22">
        <v>2.9575914035246216E-3</v>
      </c>
      <c r="BF22">
        <v>2.9575914035246216E-3</v>
      </c>
      <c r="BG22">
        <v>2.9575914035246216E-3</v>
      </c>
      <c r="BH22">
        <v>2.9575914035246216E-3</v>
      </c>
      <c r="BI22">
        <v>2.9575914035246216E-3</v>
      </c>
      <c r="BJ22">
        <v>2.9575914035246216E-3</v>
      </c>
      <c r="BK22">
        <v>2.9575914035246216E-3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1248</v>
      </c>
      <c r="B23">
        <v>739.12555358173086</v>
      </c>
      <c r="C23">
        <v>2.5809818178230671E-3</v>
      </c>
      <c r="D23">
        <v>0</v>
      </c>
      <c r="E23">
        <v>624</v>
      </c>
      <c r="F23">
        <v>-624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2.5809818178230671E-3</v>
      </c>
      <c r="Q23">
        <v>2.5809818178230671E-3</v>
      </c>
      <c r="R23">
        <v>2.5809818178230671E-3</v>
      </c>
      <c r="S23">
        <v>2.5809818178230671E-3</v>
      </c>
      <c r="T23">
        <v>2.5809818178230671E-3</v>
      </c>
      <c r="U23">
        <v>2.5809818178230671E-3</v>
      </c>
      <c r="V23">
        <v>2.5809818178230671E-3</v>
      </c>
      <c r="W23">
        <v>2.5809818178230671E-3</v>
      </c>
      <c r="X23">
        <v>2.5809818178230671E-3</v>
      </c>
      <c r="Y23">
        <v>2.5809818178230671E-3</v>
      </c>
      <c r="Z23">
        <v>2.5809818178230671E-3</v>
      </c>
      <c r="AA23">
        <v>2.5809818178230671E-3</v>
      </c>
      <c r="AB23">
        <v>2.5809818178230671E-3</v>
      </c>
      <c r="AC23">
        <v>2.5809818178230671E-3</v>
      </c>
      <c r="AD23">
        <v>2.5809818178230671E-3</v>
      </c>
      <c r="AE23">
        <v>2.5809818178230671E-3</v>
      </c>
      <c r="AF23">
        <v>2.5809818178230671E-3</v>
      </c>
      <c r="AG23">
        <v>2.5809818178230671E-3</v>
      </c>
      <c r="AH23">
        <v>2.5809818178230671E-3</v>
      </c>
      <c r="AI23">
        <v>2.5809818178230671E-3</v>
      </c>
      <c r="AJ23">
        <v>2.5809818178230671E-3</v>
      </c>
      <c r="AK23">
        <v>2.5809818178230671E-3</v>
      </c>
      <c r="AL23">
        <v>2.5809818178230671E-3</v>
      </c>
      <c r="AM23">
        <v>2.5809818178230671E-3</v>
      </c>
      <c r="AN23">
        <v>2.5809818178230671E-3</v>
      </c>
      <c r="AO23">
        <v>2.5809818178230671E-3</v>
      </c>
      <c r="AP23">
        <v>2.5809818178230671E-3</v>
      </c>
      <c r="AQ23">
        <v>2.5809818178230671E-3</v>
      </c>
      <c r="AR23">
        <v>2.5809818178230671E-3</v>
      </c>
      <c r="AS23">
        <v>2.5809818178230671E-3</v>
      </c>
      <c r="AT23">
        <v>2.5809818178230671E-3</v>
      </c>
      <c r="AU23">
        <v>2.5809818178230671E-3</v>
      </c>
      <c r="AV23">
        <v>2.5809818178230671E-3</v>
      </c>
      <c r="AW23">
        <v>2.5809818178230671E-3</v>
      </c>
      <c r="AX23">
        <v>2.5809818178230671E-3</v>
      </c>
      <c r="AY23">
        <v>2.5809818178230671E-3</v>
      </c>
      <c r="AZ23">
        <v>2.5809818178230671E-3</v>
      </c>
      <c r="BA23">
        <v>2.5809818178230671E-3</v>
      </c>
      <c r="BB23">
        <v>2.5809818178230671E-3</v>
      </c>
      <c r="BC23">
        <v>2.5809818178230671E-3</v>
      </c>
      <c r="BD23">
        <v>2.5809818178230671E-3</v>
      </c>
      <c r="BE23">
        <v>2.5809818178230671E-3</v>
      </c>
      <c r="BF23">
        <v>2.5809818178230671E-3</v>
      </c>
      <c r="BG23">
        <v>2.5809818178230671E-3</v>
      </c>
      <c r="BH23">
        <v>2.5809818178230671E-3</v>
      </c>
      <c r="BI23">
        <v>2.5809818178230671E-3</v>
      </c>
      <c r="BJ23">
        <v>2.5809818178230671E-3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1248</v>
      </c>
      <c r="B24">
        <v>740.5547514982693</v>
      </c>
      <c r="C24">
        <v>2.5859724906780119E-3</v>
      </c>
      <c r="D24">
        <v>-10</v>
      </c>
      <c r="E24">
        <v>614</v>
      </c>
      <c r="F24">
        <v>-634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2.5859724906780119E-3</v>
      </c>
      <c r="Q24">
        <v>2.5859724906780119E-3</v>
      </c>
      <c r="R24">
        <v>2.5859724906780119E-3</v>
      </c>
      <c r="S24">
        <v>2.5859724906780119E-3</v>
      </c>
      <c r="T24">
        <v>2.5859724906780119E-3</v>
      </c>
      <c r="U24">
        <v>2.5859724906780119E-3</v>
      </c>
      <c r="V24">
        <v>2.5859724906780119E-3</v>
      </c>
      <c r="W24">
        <v>2.5859724906780119E-3</v>
      </c>
      <c r="X24">
        <v>2.5859724906780119E-3</v>
      </c>
      <c r="Y24">
        <v>2.5859724906780119E-3</v>
      </c>
      <c r="Z24">
        <v>2.5859724906780119E-3</v>
      </c>
      <c r="AA24">
        <v>2.5859724906780119E-3</v>
      </c>
      <c r="AB24">
        <v>2.5859724906780119E-3</v>
      </c>
      <c r="AC24">
        <v>2.5859724906780119E-3</v>
      </c>
      <c r="AD24">
        <v>2.5859724906780119E-3</v>
      </c>
      <c r="AE24">
        <v>2.5859724906780119E-3</v>
      </c>
      <c r="AF24">
        <v>2.5859724906780119E-3</v>
      </c>
      <c r="AG24">
        <v>2.5859724906780119E-3</v>
      </c>
      <c r="AH24">
        <v>2.5859724906780119E-3</v>
      </c>
      <c r="AI24">
        <v>2.5859724906780119E-3</v>
      </c>
      <c r="AJ24">
        <v>2.5859724906780119E-3</v>
      </c>
      <c r="AK24">
        <v>2.5859724906780119E-3</v>
      </c>
      <c r="AL24">
        <v>2.5859724906780119E-3</v>
      </c>
      <c r="AM24">
        <v>2.5859724906780119E-3</v>
      </c>
      <c r="AN24">
        <v>2.5859724906780119E-3</v>
      </c>
      <c r="AO24">
        <v>2.5859724906780119E-3</v>
      </c>
      <c r="AP24">
        <v>2.5859724906780119E-3</v>
      </c>
      <c r="AQ24">
        <v>2.5859724906780119E-3</v>
      </c>
      <c r="AR24">
        <v>2.5859724906780119E-3</v>
      </c>
      <c r="AS24">
        <v>2.5859724906780119E-3</v>
      </c>
      <c r="AT24">
        <v>2.5859724906780119E-3</v>
      </c>
      <c r="AU24">
        <v>2.5859724906780119E-3</v>
      </c>
      <c r="AV24">
        <v>2.5859724906780119E-3</v>
      </c>
      <c r="AW24">
        <v>2.5859724906780119E-3</v>
      </c>
      <c r="AX24">
        <v>2.5859724906780119E-3</v>
      </c>
      <c r="AY24">
        <v>2.5859724906780119E-3</v>
      </c>
      <c r="AZ24">
        <v>2.5859724906780119E-3</v>
      </c>
      <c r="BA24">
        <v>2.5859724906780119E-3</v>
      </c>
      <c r="BB24">
        <v>2.5859724906780119E-3</v>
      </c>
      <c r="BC24">
        <v>2.5859724906780119E-3</v>
      </c>
      <c r="BD24">
        <v>2.5859724906780119E-3</v>
      </c>
      <c r="BE24">
        <v>2.5859724906780119E-3</v>
      </c>
      <c r="BF24">
        <v>2.5859724906780119E-3</v>
      </c>
      <c r="BG24">
        <v>2.5859724906780119E-3</v>
      </c>
      <c r="BH24">
        <v>2.5859724906780119E-3</v>
      </c>
      <c r="BI24">
        <v>2.5859724906780119E-3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1254</v>
      </c>
      <c r="B25">
        <v>587.26330839712921</v>
      </c>
      <c r="C25">
        <v>2.0506880243858416E-3</v>
      </c>
      <c r="D25">
        <v>-20</v>
      </c>
      <c r="E25">
        <v>607</v>
      </c>
      <c r="F25">
        <v>-647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2.0506880243858416E-3</v>
      </c>
      <c r="P25">
        <v>2.0506880243858416E-3</v>
      </c>
      <c r="Q25">
        <v>2.0506880243858416E-3</v>
      </c>
      <c r="R25">
        <v>2.0506880243858416E-3</v>
      </c>
      <c r="S25">
        <v>2.0506880243858416E-3</v>
      </c>
      <c r="T25">
        <v>2.0506880243858416E-3</v>
      </c>
      <c r="U25">
        <v>2.0506880243858416E-3</v>
      </c>
      <c r="V25">
        <v>2.0506880243858416E-3</v>
      </c>
      <c r="W25">
        <v>2.0506880243858416E-3</v>
      </c>
      <c r="X25">
        <v>2.0506880243858416E-3</v>
      </c>
      <c r="Y25">
        <v>2.0506880243858416E-3</v>
      </c>
      <c r="Z25">
        <v>2.0506880243858416E-3</v>
      </c>
      <c r="AA25">
        <v>2.0506880243858416E-3</v>
      </c>
      <c r="AB25">
        <v>2.0506880243858416E-3</v>
      </c>
      <c r="AC25">
        <v>2.0506880243858416E-3</v>
      </c>
      <c r="AD25">
        <v>2.0506880243858416E-3</v>
      </c>
      <c r="AE25">
        <v>2.0506880243858416E-3</v>
      </c>
      <c r="AF25">
        <v>2.0506880243858416E-3</v>
      </c>
      <c r="AG25">
        <v>2.0506880243858416E-3</v>
      </c>
      <c r="AH25">
        <v>2.0506880243858416E-3</v>
      </c>
      <c r="AI25">
        <v>2.0506880243858416E-3</v>
      </c>
      <c r="AJ25">
        <v>2.0506880243858416E-3</v>
      </c>
      <c r="AK25">
        <v>2.0506880243858416E-3</v>
      </c>
      <c r="AL25">
        <v>2.0506880243858416E-3</v>
      </c>
      <c r="AM25">
        <v>2.0506880243858416E-3</v>
      </c>
      <c r="AN25">
        <v>2.0506880243858416E-3</v>
      </c>
      <c r="AO25">
        <v>2.0506880243858416E-3</v>
      </c>
      <c r="AP25">
        <v>2.0506880243858416E-3</v>
      </c>
      <c r="AQ25">
        <v>2.0506880243858416E-3</v>
      </c>
      <c r="AR25">
        <v>2.0506880243858416E-3</v>
      </c>
      <c r="AS25">
        <v>2.0506880243858416E-3</v>
      </c>
      <c r="AT25">
        <v>2.0506880243858416E-3</v>
      </c>
      <c r="AU25">
        <v>2.0506880243858416E-3</v>
      </c>
      <c r="AV25">
        <v>2.0506880243858416E-3</v>
      </c>
      <c r="AW25">
        <v>2.0506880243858416E-3</v>
      </c>
      <c r="AX25">
        <v>2.0506880243858416E-3</v>
      </c>
      <c r="AY25">
        <v>2.0506880243858416E-3</v>
      </c>
      <c r="AZ25">
        <v>2.0506880243858416E-3</v>
      </c>
      <c r="BA25">
        <v>2.0506880243858416E-3</v>
      </c>
      <c r="BB25">
        <v>2.0506880243858416E-3</v>
      </c>
      <c r="BC25">
        <v>2.0506880243858416E-3</v>
      </c>
      <c r="BD25">
        <v>2.0506880243858416E-3</v>
      </c>
      <c r="BE25">
        <v>2.0506880243858416E-3</v>
      </c>
      <c r="BF25">
        <v>2.0506880243858416E-3</v>
      </c>
      <c r="BG25">
        <v>2.0506880243858416E-3</v>
      </c>
      <c r="BH25">
        <v>2.0506880243858416E-3</v>
      </c>
      <c r="BI25">
        <v>2.0506880243858416E-3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1254</v>
      </c>
      <c r="B26">
        <v>834.62657684210535</v>
      </c>
      <c r="C26">
        <v>2.9144656263912802E-3</v>
      </c>
      <c r="D26">
        <v>-30</v>
      </c>
      <c r="E26">
        <v>597</v>
      </c>
      <c r="F26">
        <v>-657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2.9144656263912802E-3</v>
      </c>
      <c r="P26">
        <v>2.9144656263912802E-3</v>
      </c>
      <c r="Q26">
        <v>2.9144656263912802E-3</v>
      </c>
      <c r="R26">
        <v>2.9144656263912802E-3</v>
      </c>
      <c r="S26">
        <v>2.9144656263912802E-3</v>
      </c>
      <c r="T26">
        <v>2.9144656263912802E-3</v>
      </c>
      <c r="U26">
        <v>2.9144656263912802E-3</v>
      </c>
      <c r="V26">
        <v>2.9144656263912802E-3</v>
      </c>
      <c r="W26">
        <v>2.9144656263912802E-3</v>
      </c>
      <c r="X26">
        <v>2.9144656263912802E-3</v>
      </c>
      <c r="Y26">
        <v>2.9144656263912802E-3</v>
      </c>
      <c r="Z26">
        <v>2.9144656263912802E-3</v>
      </c>
      <c r="AA26">
        <v>2.9144656263912802E-3</v>
      </c>
      <c r="AB26">
        <v>2.9144656263912802E-3</v>
      </c>
      <c r="AC26">
        <v>2.9144656263912802E-3</v>
      </c>
      <c r="AD26">
        <v>2.9144656263912802E-3</v>
      </c>
      <c r="AE26">
        <v>2.9144656263912802E-3</v>
      </c>
      <c r="AF26">
        <v>2.9144656263912802E-3</v>
      </c>
      <c r="AG26">
        <v>2.9144656263912802E-3</v>
      </c>
      <c r="AH26">
        <v>2.9144656263912802E-3</v>
      </c>
      <c r="AI26">
        <v>2.9144656263912802E-3</v>
      </c>
      <c r="AJ26">
        <v>2.9144656263912802E-3</v>
      </c>
      <c r="AK26">
        <v>2.9144656263912802E-3</v>
      </c>
      <c r="AL26">
        <v>2.9144656263912802E-3</v>
      </c>
      <c r="AM26">
        <v>2.9144656263912802E-3</v>
      </c>
      <c r="AN26">
        <v>2.9144656263912802E-3</v>
      </c>
      <c r="AO26">
        <v>2.9144656263912802E-3</v>
      </c>
      <c r="AP26">
        <v>2.9144656263912802E-3</v>
      </c>
      <c r="AQ26">
        <v>2.9144656263912802E-3</v>
      </c>
      <c r="AR26">
        <v>2.9144656263912802E-3</v>
      </c>
      <c r="AS26">
        <v>2.9144656263912802E-3</v>
      </c>
      <c r="AT26">
        <v>2.9144656263912802E-3</v>
      </c>
      <c r="AU26">
        <v>2.9144656263912802E-3</v>
      </c>
      <c r="AV26">
        <v>2.9144656263912802E-3</v>
      </c>
      <c r="AW26">
        <v>2.9144656263912802E-3</v>
      </c>
      <c r="AX26">
        <v>2.9144656263912802E-3</v>
      </c>
      <c r="AY26">
        <v>2.9144656263912802E-3</v>
      </c>
      <c r="AZ26">
        <v>2.9144656263912802E-3</v>
      </c>
      <c r="BA26">
        <v>2.9144656263912802E-3</v>
      </c>
      <c r="BB26">
        <v>2.9144656263912802E-3</v>
      </c>
      <c r="BC26">
        <v>2.9144656263912802E-3</v>
      </c>
      <c r="BD26">
        <v>2.9144656263912802E-3</v>
      </c>
      <c r="BE26">
        <v>2.9144656263912802E-3</v>
      </c>
      <c r="BF26">
        <v>2.9144656263912802E-3</v>
      </c>
      <c r="BG26">
        <v>2.9144656263912802E-3</v>
      </c>
      <c r="BH26">
        <v>2.9144656263912802E-3</v>
      </c>
      <c r="BI26">
        <v>2.9144656263912802E-3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1236</v>
      </c>
      <c r="B27">
        <v>676.70209696601933</v>
      </c>
      <c r="C27">
        <v>2.3630028753415409E-3</v>
      </c>
      <c r="D27">
        <v>-40</v>
      </c>
      <c r="E27">
        <v>578</v>
      </c>
      <c r="F27">
        <v>-658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2.3630028753415409E-3</v>
      </c>
      <c r="P27">
        <v>2.3630028753415409E-3</v>
      </c>
      <c r="Q27">
        <v>2.3630028753415409E-3</v>
      </c>
      <c r="R27">
        <v>2.3630028753415409E-3</v>
      </c>
      <c r="S27">
        <v>2.3630028753415409E-3</v>
      </c>
      <c r="T27">
        <v>2.3630028753415409E-3</v>
      </c>
      <c r="U27">
        <v>2.3630028753415409E-3</v>
      </c>
      <c r="V27">
        <v>2.3630028753415409E-3</v>
      </c>
      <c r="W27">
        <v>2.3630028753415409E-3</v>
      </c>
      <c r="X27">
        <v>2.3630028753415409E-3</v>
      </c>
      <c r="Y27">
        <v>2.3630028753415409E-3</v>
      </c>
      <c r="Z27">
        <v>2.3630028753415409E-3</v>
      </c>
      <c r="AA27">
        <v>2.3630028753415409E-3</v>
      </c>
      <c r="AB27">
        <v>2.3630028753415409E-3</v>
      </c>
      <c r="AC27">
        <v>2.3630028753415409E-3</v>
      </c>
      <c r="AD27">
        <v>2.3630028753415409E-3</v>
      </c>
      <c r="AE27">
        <v>2.3630028753415409E-3</v>
      </c>
      <c r="AF27">
        <v>2.3630028753415409E-3</v>
      </c>
      <c r="AG27">
        <v>2.3630028753415409E-3</v>
      </c>
      <c r="AH27">
        <v>2.3630028753415409E-3</v>
      </c>
      <c r="AI27">
        <v>2.3630028753415409E-3</v>
      </c>
      <c r="AJ27">
        <v>2.3630028753415409E-3</v>
      </c>
      <c r="AK27">
        <v>2.3630028753415409E-3</v>
      </c>
      <c r="AL27">
        <v>2.3630028753415409E-3</v>
      </c>
      <c r="AM27">
        <v>2.3630028753415409E-3</v>
      </c>
      <c r="AN27">
        <v>2.3630028753415409E-3</v>
      </c>
      <c r="AO27">
        <v>2.3630028753415409E-3</v>
      </c>
      <c r="AP27">
        <v>2.3630028753415409E-3</v>
      </c>
      <c r="AQ27">
        <v>2.3630028753415409E-3</v>
      </c>
      <c r="AR27">
        <v>2.3630028753415409E-3</v>
      </c>
      <c r="AS27">
        <v>2.3630028753415409E-3</v>
      </c>
      <c r="AT27">
        <v>2.3630028753415409E-3</v>
      </c>
      <c r="AU27">
        <v>2.3630028753415409E-3</v>
      </c>
      <c r="AV27">
        <v>2.3630028753415409E-3</v>
      </c>
      <c r="AW27">
        <v>2.3630028753415409E-3</v>
      </c>
      <c r="AX27">
        <v>2.3630028753415409E-3</v>
      </c>
      <c r="AY27">
        <v>2.3630028753415409E-3</v>
      </c>
      <c r="AZ27">
        <v>2.3630028753415409E-3</v>
      </c>
      <c r="BA27">
        <v>2.3630028753415409E-3</v>
      </c>
      <c r="BB27">
        <v>2.3630028753415409E-3</v>
      </c>
      <c r="BC27">
        <v>2.3630028753415409E-3</v>
      </c>
      <c r="BD27">
        <v>2.3630028753415409E-3</v>
      </c>
      <c r="BE27">
        <v>2.3630028753415409E-3</v>
      </c>
      <c r="BF27">
        <v>2.3630028753415409E-3</v>
      </c>
      <c r="BG27">
        <v>2.3630028753415409E-3</v>
      </c>
      <c r="BH27">
        <v>2.3630028753415409E-3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1236</v>
      </c>
      <c r="B28">
        <v>795.64663171521045</v>
      </c>
      <c r="C28">
        <v>2.7783500109255085E-3</v>
      </c>
      <c r="D28">
        <v>-30</v>
      </c>
      <c r="E28">
        <v>588</v>
      </c>
      <c r="F28">
        <v>-648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2.7783500109255085E-3</v>
      </c>
      <c r="P28">
        <v>2.7783500109255085E-3</v>
      </c>
      <c r="Q28">
        <v>2.7783500109255085E-3</v>
      </c>
      <c r="R28">
        <v>2.7783500109255085E-3</v>
      </c>
      <c r="S28">
        <v>2.7783500109255085E-3</v>
      </c>
      <c r="T28">
        <v>2.7783500109255085E-3</v>
      </c>
      <c r="U28">
        <v>2.7783500109255085E-3</v>
      </c>
      <c r="V28">
        <v>2.7783500109255085E-3</v>
      </c>
      <c r="W28">
        <v>2.7783500109255085E-3</v>
      </c>
      <c r="X28">
        <v>2.7783500109255085E-3</v>
      </c>
      <c r="Y28">
        <v>2.7783500109255085E-3</v>
      </c>
      <c r="Z28">
        <v>2.7783500109255085E-3</v>
      </c>
      <c r="AA28">
        <v>2.7783500109255085E-3</v>
      </c>
      <c r="AB28">
        <v>2.7783500109255085E-3</v>
      </c>
      <c r="AC28">
        <v>2.7783500109255085E-3</v>
      </c>
      <c r="AD28">
        <v>2.7783500109255085E-3</v>
      </c>
      <c r="AE28">
        <v>2.7783500109255085E-3</v>
      </c>
      <c r="AF28">
        <v>2.7783500109255085E-3</v>
      </c>
      <c r="AG28">
        <v>2.7783500109255085E-3</v>
      </c>
      <c r="AH28">
        <v>2.7783500109255085E-3</v>
      </c>
      <c r="AI28">
        <v>2.7783500109255085E-3</v>
      </c>
      <c r="AJ28">
        <v>2.7783500109255085E-3</v>
      </c>
      <c r="AK28">
        <v>2.7783500109255085E-3</v>
      </c>
      <c r="AL28">
        <v>2.7783500109255085E-3</v>
      </c>
      <c r="AM28">
        <v>2.7783500109255085E-3</v>
      </c>
      <c r="AN28">
        <v>2.7783500109255085E-3</v>
      </c>
      <c r="AO28">
        <v>2.7783500109255085E-3</v>
      </c>
      <c r="AP28">
        <v>2.7783500109255085E-3</v>
      </c>
      <c r="AQ28">
        <v>2.7783500109255085E-3</v>
      </c>
      <c r="AR28">
        <v>2.7783500109255085E-3</v>
      </c>
      <c r="AS28">
        <v>2.7783500109255085E-3</v>
      </c>
      <c r="AT28">
        <v>2.7783500109255085E-3</v>
      </c>
      <c r="AU28">
        <v>2.7783500109255085E-3</v>
      </c>
      <c r="AV28">
        <v>2.7783500109255085E-3</v>
      </c>
      <c r="AW28">
        <v>2.7783500109255085E-3</v>
      </c>
      <c r="AX28">
        <v>2.7783500109255085E-3</v>
      </c>
      <c r="AY28">
        <v>2.7783500109255085E-3</v>
      </c>
      <c r="AZ28">
        <v>2.7783500109255085E-3</v>
      </c>
      <c r="BA28">
        <v>2.7783500109255085E-3</v>
      </c>
      <c r="BB28">
        <v>2.7783500109255085E-3</v>
      </c>
      <c r="BC28">
        <v>2.7783500109255085E-3</v>
      </c>
      <c r="BD28">
        <v>2.7783500109255085E-3</v>
      </c>
      <c r="BE28">
        <v>2.7783500109255085E-3</v>
      </c>
      <c r="BF28">
        <v>2.7783500109255085E-3</v>
      </c>
      <c r="BG28">
        <v>2.7783500109255085E-3</v>
      </c>
      <c r="BH28">
        <v>2.7783500109255085E-3</v>
      </c>
      <c r="BI28">
        <v>2.7783500109255085E-3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1231</v>
      </c>
      <c r="B29">
        <v>566.2177776171568</v>
      </c>
      <c r="C29">
        <v>1.9771983012578506E-3</v>
      </c>
      <c r="D29">
        <v>-20</v>
      </c>
      <c r="E29">
        <v>595.5</v>
      </c>
      <c r="F29">
        <v>-635.5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1.9771983012578506E-3</v>
      </c>
      <c r="Q29">
        <v>1.9771983012578506E-3</v>
      </c>
      <c r="R29">
        <v>1.9771983012578506E-3</v>
      </c>
      <c r="S29">
        <v>1.9771983012578506E-3</v>
      </c>
      <c r="T29">
        <v>1.9771983012578506E-3</v>
      </c>
      <c r="U29">
        <v>1.9771983012578506E-3</v>
      </c>
      <c r="V29">
        <v>1.9771983012578506E-3</v>
      </c>
      <c r="W29">
        <v>1.9771983012578506E-3</v>
      </c>
      <c r="X29">
        <v>1.9771983012578506E-3</v>
      </c>
      <c r="Y29">
        <v>1.9771983012578506E-3</v>
      </c>
      <c r="Z29">
        <v>1.9771983012578506E-3</v>
      </c>
      <c r="AA29">
        <v>1.9771983012578506E-3</v>
      </c>
      <c r="AB29">
        <v>1.9771983012578506E-3</v>
      </c>
      <c r="AC29">
        <v>1.9771983012578506E-3</v>
      </c>
      <c r="AD29">
        <v>1.9771983012578506E-3</v>
      </c>
      <c r="AE29">
        <v>1.9771983012578506E-3</v>
      </c>
      <c r="AF29">
        <v>1.9771983012578506E-3</v>
      </c>
      <c r="AG29">
        <v>1.9771983012578506E-3</v>
      </c>
      <c r="AH29">
        <v>1.9771983012578506E-3</v>
      </c>
      <c r="AI29">
        <v>1.9771983012578506E-3</v>
      </c>
      <c r="AJ29">
        <v>1.9771983012578506E-3</v>
      </c>
      <c r="AK29">
        <v>1.9771983012578506E-3</v>
      </c>
      <c r="AL29">
        <v>1.9771983012578506E-3</v>
      </c>
      <c r="AM29">
        <v>1.9771983012578506E-3</v>
      </c>
      <c r="AN29">
        <v>1.9771983012578506E-3</v>
      </c>
      <c r="AO29">
        <v>1.9771983012578506E-3</v>
      </c>
      <c r="AP29">
        <v>1.9771983012578506E-3</v>
      </c>
      <c r="AQ29">
        <v>1.9771983012578506E-3</v>
      </c>
      <c r="AR29">
        <v>1.9771983012578506E-3</v>
      </c>
      <c r="AS29">
        <v>1.9771983012578506E-3</v>
      </c>
      <c r="AT29">
        <v>1.9771983012578506E-3</v>
      </c>
      <c r="AU29">
        <v>1.9771983012578506E-3</v>
      </c>
      <c r="AV29">
        <v>1.9771983012578506E-3</v>
      </c>
      <c r="AW29">
        <v>1.9771983012578506E-3</v>
      </c>
      <c r="AX29">
        <v>1.9771983012578506E-3</v>
      </c>
      <c r="AY29">
        <v>1.9771983012578506E-3</v>
      </c>
      <c r="AZ29">
        <v>1.9771983012578506E-3</v>
      </c>
      <c r="BA29">
        <v>1.9771983012578506E-3</v>
      </c>
      <c r="BB29">
        <v>1.9771983012578506E-3</v>
      </c>
      <c r="BC29">
        <v>1.9771983012578506E-3</v>
      </c>
      <c r="BD29">
        <v>1.9771983012578506E-3</v>
      </c>
      <c r="BE29">
        <v>1.9771983012578506E-3</v>
      </c>
      <c r="BF29">
        <v>1.9771983012578506E-3</v>
      </c>
      <c r="BG29">
        <v>1.9771983012578506E-3</v>
      </c>
      <c r="BH29">
        <v>1.9771983012578506E-3</v>
      </c>
      <c r="BI29">
        <v>1.9771983012578506E-3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1231</v>
      </c>
      <c r="B30">
        <v>668.47390704974816</v>
      </c>
      <c r="C30">
        <v>2.3342705328260106E-3</v>
      </c>
      <c r="D30">
        <v>-10</v>
      </c>
      <c r="E30">
        <v>605.5</v>
      </c>
      <c r="F30">
        <v>-625.5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2.3342705328260106E-3</v>
      </c>
      <c r="Q30">
        <v>2.3342705328260106E-3</v>
      </c>
      <c r="R30">
        <v>2.3342705328260106E-3</v>
      </c>
      <c r="S30">
        <v>2.3342705328260106E-3</v>
      </c>
      <c r="T30">
        <v>2.3342705328260106E-3</v>
      </c>
      <c r="U30">
        <v>2.3342705328260106E-3</v>
      </c>
      <c r="V30">
        <v>2.3342705328260106E-3</v>
      </c>
      <c r="W30">
        <v>2.3342705328260106E-3</v>
      </c>
      <c r="X30">
        <v>2.3342705328260106E-3</v>
      </c>
      <c r="Y30">
        <v>2.3342705328260106E-3</v>
      </c>
      <c r="Z30">
        <v>2.3342705328260106E-3</v>
      </c>
      <c r="AA30">
        <v>2.3342705328260106E-3</v>
      </c>
      <c r="AB30">
        <v>2.3342705328260106E-3</v>
      </c>
      <c r="AC30">
        <v>2.3342705328260106E-3</v>
      </c>
      <c r="AD30">
        <v>2.3342705328260106E-3</v>
      </c>
      <c r="AE30">
        <v>2.3342705328260106E-3</v>
      </c>
      <c r="AF30">
        <v>2.3342705328260106E-3</v>
      </c>
      <c r="AG30">
        <v>2.3342705328260106E-3</v>
      </c>
      <c r="AH30">
        <v>2.3342705328260106E-3</v>
      </c>
      <c r="AI30">
        <v>2.3342705328260106E-3</v>
      </c>
      <c r="AJ30">
        <v>2.3342705328260106E-3</v>
      </c>
      <c r="AK30">
        <v>2.3342705328260106E-3</v>
      </c>
      <c r="AL30">
        <v>2.3342705328260106E-3</v>
      </c>
      <c r="AM30">
        <v>2.3342705328260106E-3</v>
      </c>
      <c r="AN30">
        <v>2.3342705328260106E-3</v>
      </c>
      <c r="AO30">
        <v>2.3342705328260106E-3</v>
      </c>
      <c r="AP30">
        <v>2.3342705328260106E-3</v>
      </c>
      <c r="AQ30">
        <v>2.3342705328260106E-3</v>
      </c>
      <c r="AR30">
        <v>2.3342705328260106E-3</v>
      </c>
      <c r="AS30">
        <v>2.3342705328260106E-3</v>
      </c>
      <c r="AT30">
        <v>2.3342705328260106E-3</v>
      </c>
      <c r="AU30">
        <v>2.3342705328260106E-3</v>
      </c>
      <c r="AV30">
        <v>2.3342705328260106E-3</v>
      </c>
      <c r="AW30">
        <v>2.3342705328260106E-3</v>
      </c>
      <c r="AX30">
        <v>2.3342705328260106E-3</v>
      </c>
      <c r="AY30">
        <v>2.3342705328260106E-3</v>
      </c>
      <c r="AZ30">
        <v>2.3342705328260106E-3</v>
      </c>
      <c r="BA30">
        <v>2.3342705328260106E-3</v>
      </c>
      <c r="BB30">
        <v>2.3342705328260106E-3</v>
      </c>
      <c r="BC30">
        <v>2.3342705328260106E-3</v>
      </c>
      <c r="BD30">
        <v>2.3342705328260106E-3</v>
      </c>
      <c r="BE30">
        <v>2.3342705328260106E-3</v>
      </c>
      <c r="BF30">
        <v>2.3342705328260106E-3</v>
      </c>
      <c r="BG30">
        <v>2.3342705328260106E-3</v>
      </c>
      <c r="BH30">
        <v>2.3342705328260106E-3</v>
      </c>
      <c r="BI30">
        <v>2.3342705328260106E-3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1231</v>
      </c>
      <c r="B31">
        <v>639.31927799889513</v>
      </c>
      <c r="C31">
        <v>2.2324643280195533E-3</v>
      </c>
      <c r="D31">
        <v>0</v>
      </c>
      <c r="E31">
        <v>615.5</v>
      </c>
      <c r="F31">
        <v>-615.5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2.2324643280195533E-3</v>
      </c>
      <c r="Q31">
        <v>2.2324643280195533E-3</v>
      </c>
      <c r="R31">
        <v>2.2324643280195533E-3</v>
      </c>
      <c r="S31">
        <v>2.2324643280195533E-3</v>
      </c>
      <c r="T31">
        <v>2.2324643280195533E-3</v>
      </c>
      <c r="U31">
        <v>2.2324643280195533E-3</v>
      </c>
      <c r="V31">
        <v>2.2324643280195533E-3</v>
      </c>
      <c r="W31">
        <v>2.2324643280195533E-3</v>
      </c>
      <c r="X31">
        <v>2.2324643280195533E-3</v>
      </c>
      <c r="Y31">
        <v>2.2324643280195533E-3</v>
      </c>
      <c r="Z31">
        <v>2.2324643280195533E-3</v>
      </c>
      <c r="AA31">
        <v>2.2324643280195533E-3</v>
      </c>
      <c r="AB31">
        <v>2.2324643280195533E-3</v>
      </c>
      <c r="AC31">
        <v>2.2324643280195533E-3</v>
      </c>
      <c r="AD31">
        <v>2.2324643280195533E-3</v>
      </c>
      <c r="AE31">
        <v>2.2324643280195533E-3</v>
      </c>
      <c r="AF31">
        <v>2.2324643280195533E-3</v>
      </c>
      <c r="AG31">
        <v>2.2324643280195533E-3</v>
      </c>
      <c r="AH31">
        <v>2.2324643280195533E-3</v>
      </c>
      <c r="AI31">
        <v>2.2324643280195533E-3</v>
      </c>
      <c r="AJ31">
        <v>2.2324643280195533E-3</v>
      </c>
      <c r="AK31">
        <v>2.2324643280195533E-3</v>
      </c>
      <c r="AL31">
        <v>2.2324643280195533E-3</v>
      </c>
      <c r="AM31">
        <v>2.2324643280195533E-3</v>
      </c>
      <c r="AN31">
        <v>2.2324643280195533E-3</v>
      </c>
      <c r="AO31">
        <v>2.2324643280195533E-3</v>
      </c>
      <c r="AP31">
        <v>2.2324643280195533E-3</v>
      </c>
      <c r="AQ31">
        <v>2.2324643280195533E-3</v>
      </c>
      <c r="AR31">
        <v>2.2324643280195533E-3</v>
      </c>
      <c r="AS31">
        <v>2.2324643280195533E-3</v>
      </c>
      <c r="AT31">
        <v>2.2324643280195533E-3</v>
      </c>
      <c r="AU31">
        <v>2.2324643280195533E-3</v>
      </c>
      <c r="AV31">
        <v>2.2324643280195533E-3</v>
      </c>
      <c r="AW31">
        <v>2.2324643280195533E-3</v>
      </c>
      <c r="AX31">
        <v>2.2324643280195533E-3</v>
      </c>
      <c r="AY31">
        <v>2.2324643280195533E-3</v>
      </c>
      <c r="AZ31">
        <v>2.2324643280195533E-3</v>
      </c>
      <c r="BA31">
        <v>2.2324643280195533E-3</v>
      </c>
      <c r="BB31">
        <v>2.2324643280195533E-3</v>
      </c>
      <c r="BC31">
        <v>2.2324643280195533E-3</v>
      </c>
      <c r="BD31">
        <v>2.2324643280195533E-3</v>
      </c>
      <c r="BE31">
        <v>2.2324643280195533E-3</v>
      </c>
      <c r="BF31">
        <v>2.2324643280195533E-3</v>
      </c>
      <c r="BG31">
        <v>2.2324643280195533E-3</v>
      </c>
      <c r="BH31">
        <v>2.2324643280195533E-3</v>
      </c>
      <c r="BI31">
        <v>2.2324643280195533E-3</v>
      </c>
      <c r="BJ31">
        <v>2.2324643280195533E-3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1231</v>
      </c>
      <c r="B32">
        <v>625.57796929991866</v>
      </c>
      <c r="C32">
        <v>2.1844805074990922E-3</v>
      </c>
      <c r="D32">
        <v>10</v>
      </c>
      <c r="E32">
        <v>625.5</v>
      </c>
      <c r="F32">
        <v>-605.5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2.1844805074990922E-3</v>
      </c>
      <c r="R32">
        <v>2.1844805074990922E-3</v>
      </c>
      <c r="S32">
        <v>2.1844805074990922E-3</v>
      </c>
      <c r="T32">
        <v>2.1844805074990922E-3</v>
      </c>
      <c r="U32">
        <v>2.1844805074990922E-3</v>
      </c>
      <c r="V32">
        <v>2.1844805074990922E-3</v>
      </c>
      <c r="W32">
        <v>2.1844805074990922E-3</v>
      </c>
      <c r="X32">
        <v>2.1844805074990922E-3</v>
      </c>
      <c r="Y32">
        <v>2.1844805074990922E-3</v>
      </c>
      <c r="Z32">
        <v>2.1844805074990922E-3</v>
      </c>
      <c r="AA32">
        <v>2.1844805074990922E-3</v>
      </c>
      <c r="AB32">
        <v>2.1844805074990922E-3</v>
      </c>
      <c r="AC32">
        <v>2.1844805074990922E-3</v>
      </c>
      <c r="AD32">
        <v>2.1844805074990922E-3</v>
      </c>
      <c r="AE32">
        <v>2.1844805074990922E-3</v>
      </c>
      <c r="AF32">
        <v>2.1844805074990922E-3</v>
      </c>
      <c r="AG32">
        <v>2.1844805074990922E-3</v>
      </c>
      <c r="AH32">
        <v>2.1844805074990922E-3</v>
      </c>
      <c r="AI32">
        <v>2.1844805074990922E-3</v>
      </c>
      <c r="AJ32">
        <v>2.1844805074990922E-3</v>
      </c>
      <c r="AK32">
        <v>2.1844805074990922E-3</v>
      </c>
      <c r="AL32">
        <v>2.1844805074990922E-3</v>
      </c>
      <c r="AM32">
        <v>2.1844805074990922E-3</v>
      </c>
      <c r="AN32">
        <v>2.1844805074990922E-3</v>
      </c>
      <c r="AO32">
        <v>2.1844805074990922E-3</v>
      </c>
      <c r="AP32">
        <v>2.1844805074990922E-3</v>
      </c>
      <c r="AQ32">
        <v>2.1844805074990922E-3</v>
      </c>
      <c r="AR32">
        <v>2.1844805074990922E-3</v>
      </c>
      <c r="AS32">
        <v>2.1844805074990922E-3</v>
      </c>
      <c r="AT32">
        <v>2.1844805074990922E-3</v>
      </c>
      <c r="AU32">
        <v>2.1844805074990922E-3</v>
      </c>
      <c r="AV32">
        <v>2.1844805074990922E-3</v>
      </c>
      <c r="AW32">
        <v>2.1844805074990922E-3</v>
      </c>
      <c r="AX32">
        <v>2.1844805074990922E-3</v>
      </c>
      <c r="AY32">
        <v>2.1844805074990922E-3</v>
      </c>
      <c r="AZ32">
        <v>2.1844805074990922E-3</v>
      </c>
      <c r="BA32">
        <v>2.1844805074990922E-3</v>
      </c>
      <c r="BB32">
        <v>2.1844805074990922E-3</v>
      </c>
      <c r="BC32">
        <v>2.1844805074990922E-3</v>
      </c>
      <c r="BD32">
        <v>2.1844805074990922E-3</v>
      </c>
      <c r="BE32">
        <v>2.1844805074990922E-3</v>
      </c>
      <c r="BF32">
        <v>2.1844805074990922E-3</v>
      </c>
      <c r="BG32">
        <v>2.1844805074990922E-3</v>
      </c>
      <c r="BH32">
        <v>2.1844805074990922E-3</v>
      </c>
      <c r="BI32">
        <v>2.1844805074990922E-3</v>
      </c>
      <c r="BJ32">
        <v>2.1844805074990922E-3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1231</v>
      </c>
      <c r="B33">
        <v>607.99410427514215</v>
      </c>
      <c r="C33">
        <v>2.123078712234298E-3</v>
      </c>
      <c r="D33">
        <v>20</v>
      </c>
      <c r="E33">
        <v>635.5</v>
      </c>
      <c r="F33">
        <v>-595.5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2.123078712234298E-3</v>
      </c>
      <c r="R33">
        <v>2.123078712234298E-3</v>
      </c>
      <c r="S33">
        <v>2.123078712234298E-3</v>
      </c>
      <c r="T33">
        <v>2.123078712234298E-3</v>
      </c>
      <c r="U33">
        <v>2.123078712234298E-3</v>
      </c>
      <c r="V33">
        <v>2.123078712234298E-3</v>
      </c>
      <c r="W33">
        <v>2.123078712234298E-3</v>
      </c>
      <c r="X33">
        <v>2.123078712234298E-3</v>
      </c>
      <c r="Y33">
        <v>2.123078712234298E-3</v>
      </c>
      <c r="Z33">
        <v>2.123078712234298E-3</v>
      </c>
      <c r="AA33">
        <v>2.123078712234298E-3</v>
      </c>
      <c r="AB33">
        <v>2.123078712234298E-3</v>
      </c>
      <c r="AC33">
        <v>2.123078712234298E-3</v>
      </c>
      <c r="AD33">
        <v>2.123078712234298E-3</v>
      </c>
      <c r="AE33">
        <v>2.123078712234298E-3</v>
      </c>
      <c r="AF33">
        <v>2.123078712234298E-3</v>
      </c>
      <c r="AG33">
        <v>2.123078712234298E-3</v>
      </c>
      <c r="AH33">
        <v>2.123078712234298E-3</v>
      </c>
      <c r="AI33">
        <v>2.123078712234298E-3</v>
      </c>
      <c r="AJ33">
        <v>2.123078712234298E-3</v>
      </c>
      <c r="AK33">
        <v>2.123078712234298E-3</v>
      </c>
      <c r="AL33">
        <v>2.123078712234298E-3</v>
      </c>
      <c r="AM33">
        <v>2.123078712234298E-3</v>
      </c>
      <c r="AN33">
        <v>2.123078712234298E-3</v>
      </c>
      <c r="AO33">
        <v>2.123078712234298E-3</v>
      </c>
      <c r="AP33">
        <v>2.123078712234298E-3</v>
      </c>
      <c r="AQ33">
        <v>2.123078712234298E-3</v>
      </c>
      <c r="AR33">
        <v>2.123078712234298E-3</v>
      </c>
      <c r="AS33">
        <v>2.123078712234298E-3</v>
      </c>
      <c r="AT33">
        <v>2.123078712234298E-3</v>
      </c>
      <c r="AU33">
        <v>2.123078712234298E-3</v>
      </c>
      <c r="AV33">
        <v>2.123078712234298E-3</v>
      </c>
      <c r="AW33">
        <v>2.123078712234298E-3</v>
      </c>
      <c r="AX33">
        <v>2.123078712234298E-3</v>
      </c>
      <c r="AY33">
        <v>2.123078712234298E-3</v>
      </c>
      <c r="AZ33">
        <v>2.123078712234298E-3</v>
      </c>
      <c r="BA33">
        <v>2.123078712234298E-3</v>
      </c>
      <c r="BB33">
        <v>2.123078712234298E-3</v>
      </c>
      <c r="BC33">
        <v>2.123078712234298E-3</v>
      </c>
      <c r="BD33">
        <v>2.123078712234298E-3</v>
      </c>
      <c r="BE33">
        <v>2.123078712234298E-3</v>
      </c>
      <c r="BF33">
        <v>2.123078712234298E-3</v>
      </c>
      <c r="BG33">
        <v>2.123078712234298E-3</v>
      </c>
      <c r="BH33">
        <v>2.123078712234298E-3</v>
      </c>
      <c r="BI33">
        <v>2.123078712234298E-3</v>
      </c>
      <c r="BJ33">
        <v>2.123078712234298E-3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1231</v>
      </c>
      <c r="B34">
        <v>623.93211052716492</v>
      </c>
      <c r="C34">
        <v>2.1787332680123814E-3</v>
      </c>
      <c r="D34">
        <v>30</v>
      </c>
      <c r="E34">
        <v>645.5</v>
      </c>
      <c r="F34">
        <v>-585.5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2.1787332680123814E-3</v>
      </c>
      <c r="S34">
        <v>2.1787332680123814E-3</v>
      </c>
      <c r="T34">
        <v>2.1787332680123814E-3</v>
      </c>
      <c r="U34">
        <v>2.1787332680123814E-3</v>
      </c>
      <c r="V34">
        <v>2.1787332680123814E-3</v>
      </c>
      <c r="W34">
        <v>2.1787332680123814E-3</v>
      </c>
      <c r="X34">
        <v>2.1787332680123814E-3</v>
      </c>
      <c r="Y34">
        <v>2.1787332680123814E-3</v>
      </c>
      <c r="Z34">
        <v>2.1787332680123814E-3</v>
      </c>
      <c r="AA34">
        <v>2.1787332680123814E-3</v>
      </c>
      <c r="AB34">
        <v>2.1787332680123814E-3</v>
      </c>
      <c r="AC34">
        <v>2.1787332680123814E-3</v>
      </c>
      <c r="AD34">
        <v>2.1787332680123814E-3</v>
      </c>
      <c r="AE34">
        <v>2.1787332680123814E-3</v>
      </c>
      <c r="AF34">
        <v>2.1787332680123814E-3</v>
      </c>
      <c r="AG34">
        <v>2.1787332680123814E-3</v>
      </c>
      <c r="AH34">
        <v>2.1787332680123814E-3</v>
      </c>
      <c r="AI34">
        <v>2.1787332680123814E-3</v>
      </c>
      <c r="AJ34">
        <v>2.1787332680123814E-3</v>
      </c>
      <c r="AK34">
        <v>2.1787332680123814E-3</v>
      </c>
      <c r="AL34">
        <v>2.1787332680123814E-3</v>
      </c>
      <c r="AM34">
        <v>2.1787332680123814E-3</v>
      </c>
      <c r="AN34">
        <v>2.1787332680123814E-3</v>
      </c>
      <c r="AO34">
        <v>2.1787332680123814E-3</v>
      </c>
      <c r="AP34">
        <v>2.1787332680123814E-3</v>
      </c>
      <c r="AQ34">
        <v>2.1787332680123814E-3</v>
      </c>
      <c r="AR34">
        <v>2.1787332680123814E-3</v>
      </c>
      <c r="AS34">
        <v>2.1787332680123814E-3</v>
      </c>
      <c r="AT34">
        <v>2.1787332680123814E-3</v>
      </c>
      <c r="AU34">
        <v>2.1787332680123814E-3</v>
      </c>
      <c r="AV34">
        <v>2.1787332680123814E-3</v>
      </c>
      <c r="AW34">
        <v>2.1787332680123814E-3</v>
      </c>
      <c r="AX34">
        <v>2.1787332680123814E-3</v>
      </c>
      <c r="AY34">
        <v>2.1787332680123814E-3</v>
      </c>
      <c r="AZ34">
        <v>2.1787332680123814E-3</v>
      </c>
      <c r="BA34">
        <v>2.1787332680123814E-3</v>
      </c>
      <c r="BB34">
        <v>2.1787332680123814E-3</v>
      </c>
      <c r="BC34">
        <v>2.1787332680123814E-3</v>
      </c>
      <c r="BD34">
        <v>2.1787332680123814E-3</v>
      </c>
      <c r="BE34">
        <v>2.1787332680123814E-3</v>
      </c>
      <c r="BF34">
        <v>2.1787332680123814E-3</v>
      </c>
      <c r="BG34">
        <v>2.1787332680123814E-3</v>
      </c>
      <c r="BH34">
        <v>2.1787332680123814E-3</v>
      </c>
      <c r="BI34">
        <v>2.1787332680123814E-3</v>
      </c>
      <c r="BJ34">
        <v>2.1787332680123814E-3</v>
      </c>
      <c r="BK34">
        <v>2.1787332680123814E-3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1231</v>
      </c>
      <c r="B35">
        <v>599.659815058091</v>
      </c>
      <c r="C35">
        <v>2.0939758773648376E-3</v>
      </c>
      <c r="D35">
        <v>40</v>
      </c>
      <c r="E35">
        <v>655.5</v>
      </c>
      <c r="F35">
        <v>-575.5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2.0939758773648376E-3</v>
      </c>
      <c r="S35">
        <v>2.0939758773648376E-3</v>
      </c>
      <c r="T35">
        <v>2.0939758773648376E-3</v>
      </c>
      <c r="U35">
        <v>2.0939758773648376E-3</v>
      </c>
      <c r="V35">
        <v>2.0939758773648376E-3</v>
      </c>
      <c r="W35">
        <v>2.0939758773648376E-3</v>
      </c>
      <c r="X35">
        <v>2.0939758773648376E-3</v>
      </c>
      <c r="Y35">
        <v>2.0939758773648376E-3</v>
      </c>
      <c r="Z35">
        <v>2.0939758773648376E-3</v>
      </c>
      <c r="AA35">
        <v>2.0939758773648376E-3</v>
      </c>
      <c r="AB35">
        <v>2.0939758773648376E-3</v>
      </c>
      <c r="AC35">
        <v>2.0939758773648376E-3</v>
      </c>
      <c r="AD35">
        <v>2.0939758773648376E-3</v>
      </c>
      <c r="AE35">
        <v>2.0939758773648376E-3</v>
      </c>
      <c r="AF35">
        <v>2.0939758773648376E-3</v>
      </c>
      <c r="AG35">
        <v>2.0939758773648376E-3</v>
      </c>
      <c r="AH35">
        <v>2.0939758773648376E-3</v>
      </c>
      <c r="AI35">
        <v>2.0939758773648376E-3</v>
      </c>
      <c r="AJ35">
        <v>2.0939758773648376E-3</v>
      </c>
      <c r="AK35">
        <v>2.0939758773648376E-3</v>
      </c>
      <c r="AL35">
        <v>2.0939758773648376E-3</v>
      </c>
      <c r="AM35">
        <v>2.0939758773648376E-3</v>
      </c>
      <c r="AN35">
        <v>2.0939758773648376E-3</v>
      </c>
      <c r="AO35">
        <v>2.0939758773648376E-3</v>
      </c>
      <c r="AP35">
        <v>2.0939758773648376E-3</v>
      </c>
      <c r="AQ35">
        <v>2.0939758773648376E-3</v>
      </c>
      <c r="AR35">
        <v>2.0939758773648376E-3</v>
      </c>
      <c r="AS35">
        <v>2.0939758773648376E-3</v>
      </c>
      <c r="AT35">
        <v>2.0939758773648376E-3</v>
      </c>
      <c r="AU35">
        <v>2.0939758773648376E-3</v>
      </c>
      <c r="AV35">
        <v>2.0939758773648376E-3</v>
      </c>
      <c r="AW35">
        <v>2.0939758773648376E-3</v>
      </c>
      <c r="AX35">
        <v>2.0939758773648376E-3</v>
      </c>
      <c r="AY35">
        <v>2.0939758773648376E-3</v>
      </c>
      <c r="AZ35">
        <v>2.0939758773648376E-3</v>
      </c>
      <c r="BA35">
        <v>2.0939758773648376E-3</v>
      </c>
      <c r="BB35">
        <v>2.0939758773648376E-3</v>
      </c>
      <c r="BC35">
        <v>2.0939758773648376E-3</v>
      </c>
      <c r="BD35">
        <v>2.0939758773648376E-3</v>
      </c>
      <c r="BE35">
        <v>2.0939758773648376E-3</v>
      </c>
      <c r="BF35">
        <v>2.0939758773648376E-3</v>
      </c>
      <c r="BG35">
        <v>2.0939758773648376E-3</v>
      </c>
      <c r="BH35">
        <v>2.0939758773648376E-3</v>
      </c>
      <c r="BI35">
        <v>2.0939758773648376E-3</v>
      </c>
      <c r="BJ35">
        <v>2.0939758773648376E-3</v>
      </c>
      <c r="BK35">
        <v>2.0939758773648376E-3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1231</v>
      </c>
      <c r="B36">
        <v>673.88502865993496</v>
      </c>
      <c r="C36">
        <v>2.3531658428612864E-3</v>
      </c>
      <c r="D36">
        <v>30</v>
      </c>
      <c r="E36">
        <v>645.5</v>
      </c>
      <c r="F36">
        <v>-585.5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2.3531658428612864E-3</v>
      </c>
      <c r="S36">
        <v>2.3531658428612864E-3</v>
      </c>
      <c r="T36">
        <v>2.3531658428612864E-3</v>
      </c>
      <c r="U36">
        <v>2.3531658428612864E-3</v>
      </c>
      <c r="V36">
        <v>2.3531658428612864E-3</v>
      </c>
      <c r="W36">
        <v>2.3531658428612864E-3</v>
      </c>
      <c r="X36">
        <v>2.3531658428612864E-3</v>
      </c>
      <c r="Y36">
        <v>2.3531658428612864E-3</v>
      </c>
      <c r="Z36">
        <v>2.3531658428612864E-3</v>
      </c>
      <c r="AA36">
        <v>2.3531658428612864E-3</v>
      </c>
      <c r="AB36">
        <v>2.3531658428612864E-3</v>
      </c>
      <c r="AC36">
        <v>2.3531658428612864E-3</v>
      </c>
      <c r="AD36">
        <v>2.3531658428612864E-3</v>
      </c>
      <c r="AE36">
        <v>2.3531658428612864E-3</v>
      </c>
      <c r="AF36">
        <v>2.3531658428612864E-3</v>
      </c>
      <c r="AG36">
        <v>2.3531658428612864E-3</v>
      </c>
      <c r="AH36">
        <v>2.3531658428612864E-3</v>
      </c>
      <c r="AI36">
        <v>2.3531658428612864E-3</v>
      </c>
      <c r="AJ36">
        <v>2.3531658428612864E-3</v>
      </c>
      <c r="AK36">
        <v>2.3531658428612864E-3</v>
      </c>
      <c r="AL36">
        <v>2.3531658428612864E-3</v>
      </c>
      <c r="AM36">
        <v>2.3531658428612864E-3</v>
      </c>
      <c r="AN36">
        <v>2.3531658428612864E-3</v>
      </c>
      <c r="AO36">
        <v>2.3531658428612864E-3</v>
      </c>
      <c r="AP36">
        <v>2.3531658428612864E-3</v>
      </c>
      <c r="AQ36">
        <v>2.3531658428612864E-3</v>
      </c>
      <c r="AR36">
        <v>2.3531658428612864E-3</v>
      </c>
      <c r="AS36">
        <v>2.3531658428612864E-3</v>
      </c>
      <c r="AT36">
        <v>2.3531658428612864E-3</v>
      </c>
      <c r="AU36">
        <v>2.3531658428612864E-3</v>
      </c>
      <c r="AV36">
        <v>2.3531658428612864E-3</v>
      </c>
      <c r="AW36">
        <v>2.3531658428612864E-3</v>
      </c>
      <c r="AX36">
        <v>2.3531658428612864E-3</v>
      </c>
      <c r="AY36">
        <v>2.3531658428612864E-3</v>
      </c>
      <c r="AZ36">
        <v>2.3531658428612864E-3</v>
      </c>
      <c r="BA36">
        <v>2.3531658428612864E-3</v>
      </c>
      <c r="BB36">
        <v>2.3531658428612864E-3</v>
      </c>
      <c r="BC36">
        <v>2.3531658428612864E-3</v>
      </c>
      <c r="BD36">
        <v>2.3531658428612864E-3</v>
      </c>
      <c r="BE36">
        <v>2.3531658428612864E-3</v>
      </c>
      <c r="BF36">
        <v>2.3531658428612864E-3</v>
      </c>
      <c r="BG36">
        <v>2.3531658428612864E-3</v>
      </c>
      <c r="BH36">
        <v>2.3531658428612864E-3</v>
      </c>
      <c r="BI36">
        <v>2.3531658428612864E-3</v>
      </c>
      <c r="BJ36">
        <v>2.3531658428612864E-3</v>
      </c>
      <c r="BK36">
        <v>2.3531658428612864E-3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1231</v>
      </c>
      <c r="B37">
        <v>671.94311566145416</v>
      </c>
      <c r="C37">
        <v>2.346384799888837E-3</v>
      </c>
      <c r="D37">
        <v>20</v>
      </c>
      <c r="E37">
        <v>635.5</v>
      </c>
      <c r="F37">
        <v>-595.5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2.346384799888837E-3</v>
      </c>
      <c r="R37">
        <v>2.346384799888837E-3</v>
      </c>
      <c r="S37">
        <v>2.346384799888837E-3</v>
      </c>
      <c r="T37">
        <v>2.346384799888837E-3</v>
      </c>
      <c r="U37">
        <v>2.346384799888837E-3</v>
      </c>
      <c r="V37">
        <v>2.346384799888837E-3</v>
      </c>
      <c r="W37">
        <v>2.346384799888837E-3</v>
      </c>
      <c r="X37">
        <v>2.346384799888837E-3</v>
      </c>
      <c r="Y37">
        <v>2.346384799888837E-3</v>
      </c>
      <c r="Z37">
        <v>2.346384799888837E-3</v>
      </c>
      <c r="AA37">
        <v>2.346384799888837E-3</v>
      </c>
      <c r="AB37">
        <v>2.346384799888837E-3</v>
      </c>
      <c r="AC37">
        <v>2.346384799888837E-3</v>
      </c>
      <c r="AD37">
        <v>2.346384799888837E-3</v>
      </c>
      <c r="AE37">
        <v>2.346384799888837E-3</v>
      </c>
      <c r="AF37">
        <v>2.346384799888837E-3</v>
      </c>
      <c r="AG37">
        <v>2.346384799888837E-3</v>
      </c>
      <c r="AH37">
        <v>2.346384799888837E-3</v>
      </c>
      <c r="AI37">
        <v>2.346384799888837E-3</v>
      </c>
      <c r="AJ37">
        <v>2.346384799888837E-3</v>
      </c>
      <c r="AK37">
        <v>2.346384799888837E-3</v>
      </c>
      <c r="AL37">
        <v>2.346384799888837E-3</v>
      </c>
      <c r="AM37">
        <v>2.346384799888837E-3</v>
      </c>
      <c r="AN37">
        <v>2.346384799888837E-3</v>
      </c>
      <c r="AO37">
        <v>2.346384799888837E-3</v>
      </c>
      <c r="AP37">
        <v>2.346384799888837E-3</v>
      </c>
      <c r="AQ37">
        <v>2.346384799888837E-3</v>
      </c>
      <c r="AR37">
        <v>2.346384799888837E-3</v>
      </c>
      <c r="AS37">
        <v>2.346384799888837E-3</v>
      </c>
      <c r="AT37">
        <v>2.346384799888837E-3</v>
      </c>
      <c r="AU37">
        <v>2.346384799888837E-3</v>
      </c>
      <c r="AV37">
        <v>2.346384799888837E-3</v>
      </c>
      <c r="AW37">
        <v>2.346384799888837E-3</v>
      </c>
      <c r="AX37">
        <v>2.346384799888837E-3</v>
      </c>
      <c r="AY37">
        <v>2.346384799888837E-3</v>
      </c>
      <c r="AZ37">
        <v>2.346384799888837E-3</v>
      </c>
      <c r="BA37">
        <v>2.346384799888837E-3</v>
      </c>
      <c r="BB37">
        <v>2.346384799888837E-3</v>
      </c>
      <c r="BC37">
        <v>2.346384799888837E-3</v>
      </c>
      <c r="BD37">
        <v>2.346384799888837E-3</v>
      </c>
      <c r="BE37">
        <v>2.346384799888837E-3</v>
      </c>
      <c r="BF37">
        <v>2.346384799888837E-3</v>
      </c>
      <c r="BG37">
        <v>2.346384799888837E-3</v>
      </c>
      <c r="BH37">
        <v>2.346384799888837E-3</v>
      </c>
      <c r="BI37">
        <v>2.346384799888837E-3</v>
      </c>
      <c r="BJ37">
        <v>2.346384799888837E-3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1231</v>
      </c>
      <c r="B38">
        <v>623.34428917952891</v>
      </c>
      <c r="C38">
        <v>2.1766806313486581E-3</v>
      </c>
      <c r="D38">
        <v>10</v>
      </c>
      <c r="E38">
        <v>625.5</v>
      </c>
      <c r="F38">
        <v>-605.5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2.1766806313486581E-3</v>
      </c>
      <c r="R38">
        <v>2.1766806313486581E-3</v>
      </c>
      <c r="S38">
        <v>2.1766806313486581E-3</v>
      </c>
      <c r="T38">
        <v>2.1766806313486581E-3</v>
      </c>
      <c r="U38">
        <v>2.1766806313486581E-3</v>
      </c>
      <c r="V38">
        <v>2.1766806313486581E-3</v>
      </c>
      <c r="W38">
        <v>2.1766806313486581E-3</v>
      </c>
      <c r="X38">
        <v>2.1766806313486581E-3</v>
      </c>
      <c r="Y38">
        <v>2.1766806313486581E-3</v>
      </c>
      <c r="Z38">
        <v>2.1766806313486581E-3</v>
      </c>
      <c r="AA38">
        <v>2.1766806313486581E-3</v>
      </c>
      <c r="AB38">
        <v>2.1766806313486581E-3</v>
      </c>
      <c r="AC38">
        <v>2.1766806313486581E-3</v>
      </c>
      <c r="AD38">
        <v>2.1766806313486581E-3</v>
      </c>
      <c r="AE38">
        <v>2.1766806313486581E-3</v>
      </c>
      <c r="AF38">
        <v>2.1766806313486581E-3</v>
      </c>
      <c r="AG38">
        <v>2.1766806313486581E-3</v>
      </c>
      <c r="AH38">
        <v>2.1766806313486581E-3</v>
      </c>
      <c r="AI38">
        <v>2.1766806313486581E-3</v>
      </c>
      <c r="AJ38">
        <v>2.1766806313486581E-3</v>
      </c>
      <c r="AK38">
        <v>2.1766806313486581E-3</v>
      </c>
      <c r="AL38">
        <v>2.1766806313486581E-3</v>
      </c>
      <c r="AM38">
        <v>2.1766806313486581E-3</v>
      </c>
      <c r="AN38">
        <v>2.1766806313486581E-3</v>
      </c>
      <c r="AO38">
        <v>2.1766806313486581E-3</v>
      </c>
      <c r="AP38">
        <v>2.1766806313486581E-3</v>
      </c>
      <c r="AQ38">
        <v>2.1766806313486581E-3</v>
      </c>
      <c r="AR38">
        <v>2.1766806313486581E-3</v>
      </c>
      <c r="AS38">
        <v>2.1766806313486581E-3</v>
      </c>
      <c r="AT38">
        <v>2.1766806313486581E-3</v>
      </c>
      <c r="AU38">
        <v>2.1766806313486581E-3</v>
      </c>
      <c r="AV38">
        <v>2.1766806313486581E-3</v>
      </c>
      <c r="AW38">
        <v>2.1766806313486581E-3</v>
      </c>
      <c r="AX38">
        <v>2.1766806313486581E-3</v>
      </c>
      <c r="AY38">
        <v>2.1766806313486581E-3</v>
      </c>
      <c r="AZ38">
        <v>2.1766806313486581E-3</v>
      </c>
      <c r="BA38">
        <v>2.1766806313486581E-3</v>
      </c>
      <c r="BB38">
        <v>2.1766806313486581E-3</v>
      </c>
      <c r="BC38">
        <v>2.1766806313486581E-3</v>
      </c>
      <c r="BD38">
        <v>2.1766806313486581E-3</v>
      </c>
      <c r="BE38">
        <v>2.1766806313486581E-3</v>
      </c>
      <c r="BF38">
        <v>2.1766806313486581E-3</v>
      </c>
      <c r="BG38">
        <v>2.1766806313486581E-3</v>
      </c>
      <c r="BH38">
        <v>2.1766806313486581E-3</v>
      </c>
      <c r="BI38">
        <v>2.1766806313486581E-3</v>
      </c>
      <c r="BJ38">
        <v>2.1766806313486581E-3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1231</v>
      </c>
      <c r="B39">
        <v>648.11433130208763</v>
      </c>
      <c r="C39">
        <v>2.2631761232650609E-3</v>
      </c>
      <c r="D39">
        <v>0</v>
      </c>
      <c r="E39">
        <v>615.5</v>
      </c>
      <c r="F39">
        <v>-615.5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2.2631761232650609E-3</v>
      </c>
      <c r="Q39">
        <v>2.2631761232650609E-3</v>
      </c>
      <c r="R39">
        <v>2.2631761232650609E-3</v>
      </c>
      <c r="S39">
        <v>2.2631761232650609E-3</v>
      </c>
      <c r="T39">
        <v>2.2631761232650609E-3</v>
      </c>
      <c r="U39">
        <v>2.2631761232650609E-3</v>
      </c>
      <c r="V39">
        <v>2.2631761232650609E-3</v>
      </c>
      <c r="W39">
        <v>2.2631761232650609E-3</v>
      </c>
      <c r="X39">
        <v>2.2631761232650609E-3</v>
      </c>
      <c r="Y39">
        <v>2.2631761232650609E-3</v>
      </c>
      <c r="Z39">
        <v>2.2631761232650609E-3</v>
      </c>
      <c r="AA39">
        <v>2.2631761232650609E-3</v>
      </c>
      <c r="AB39">
        <v>2.2631761232650609E-3</v>
      </c>
      <c r="AC39">
        <v>2.2631761232650609E-3</v>
      </c>
      <c r="AD39">
        <v>2.2631761232650609E-3</v>
      </c>
      <c r="AE39">
        <v>2.2631761232650609E-3</v>
      </c>
      <c r="AF39">
        <v>2.2631761232650609E-3</v>
      </c>
      <c r="AG39">
        <v>2.2631761232650609E-3</v>
      </c>
      <c r="AH39">
        <v>2.2631761232650609E-3</v>
      </c>
      <c r="AI39">
        <v>2.2631761232650609E-3</v>
      </c>
      <c r="AJ39">
        <v>2.2631761232650609E-3</v>
      </c>
      <c r="AK39">
        <v>2.2631761232650609E-3</v>
      </c>
      <c r="AL39">
        <v>2.2631761232650609E-3</v>
      </c>
      <c r="AM39">
        <v>2.2631761232650609E-3</v>
      </c>
      <c r="AN39">
        <v>2.2631761232650609E-3</v>
      </c>
      <c r="AO39">
        <v>2.2631761232650609E-3</v>
      </c>
      <c r="AP39">
        <v>2.2631761232650609E-3</v>
      </c>
      <c r="AQ39">
        <v>2.2631761232650609E-3</v>
      </c>
      <c r="AR39">
        <v>2.2631761232650609E-3</v>
      </c>
      <c r="AS39">
        <v>2.2631761232650609E-3</v>
      </c>
      <c r="AT39">
        <v>2.2631761232650609E-3</v>
      </c>
      <c r="AU39">
        <v>2.2631761232650609E-3</v>
      </c>
      <c r="AV39">
        <v>2.2631761232650609E-3</v>
      </c>
      <c r="AW39">
        <v>2.2631761232650609E-3</v>
      </c>
      <c r="AX39">
        <v>2.2631761232650609E-3</v>
      </c>
      <c r="AY39">
        <v>2.2631761232650609E-3</v>
      </c>
      <c r="AZ39">
        <v>2.2631761232650609E-3</v>
      </c>
      <c r="BA39">
        <v>2.2631761232650609E-3</v>
      </c>
      <c r="BB39">
        <v>2.2631761232650609E-3</v>
      </c>
      <c r="BC39">
        <v>2.2631761232650609E-3</v>
      </c>
      <c r="BD39">
        <v>2.2631761232650609E-3</v>
      </c>
      <c r="BE39">
        <v>2.2631761232650609E-3</v>
      </c>
      <c r="BF39">
        <v>2.2631761232650609E-3</v>
      </c>
      <c r="BG39">
        <v>2.2631761232650609E-3</v>
      </c>
      <c r="BH39">
        <v>2.2631761232650609E-3</v>
      </c>
      <c r="BI39">
        <v>2.2631761232650609E-3</v>
      </c>
      <c r="BJ39">
        <v>2.2631761232650609E-3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1231</v>
      </c>
      <c r="B40">
        <v>672.4928513589764</v>
      </c>
      <c r="C40">
        <v>2.3483044437612988E-3</v>
      </c>
      <c r="D40">
        <v>-10</v>
      </c>
      <c r="E40">
        <v>605.5</v>
      </c>
      <c r="F40">
        <v>-625.5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2.3483044437612988E-3</v>
      </c>
      <c r="Q40">
        <v>2.3483044437612988E-3</v>
      </c>
      <c r="R40">
        <v>2.3483044437612988E-3</v>
      </c>
      <c r="S40">
        <v>2.3483044437612988E-3</v>
      </c>
      <c r="T40">
        <v>2.3483044437612988E-3</v>
      </c>
      <c r="U40">
        <v>2.3483044437612988E-3</v>
      </c>
      <c r="V40">
        <v>2.3483044437612988E-3</v>
      </c>
      <c r="W40">
        <v>2.3483044437612988E-3</v>
      </c>
      <c r="X40">
        <v>2.3483044437612988E-3</v>
      </c>
      <c r="Y40">
        <v>2.3483044437612988E-3</v>
      </c>
      <c r="Z40">
        <v>2.3483044437612988E-3</v>
      </c>
      <c r="AA40">
        <v>2.3483044437612988E-3</v>
      </c>
      <c r="AB40">
        <v>2.3483044437612988E-3</v>
      </c>
      <c r="AC40">
        <v>2.3483044437612988E-3</v>
      </c>
      <c r="AD40">
        <v>2.3483044437612988E-3</v>
      </c>
      <c r="AE40">
        <v>2.3483044437612988E-3</v>
      </c>
      <c r="AF40">
        <v>2.3483044437612988E-3</v>
      </c>
      <c r="AG40">
        <v>2.3483044437612988E-3</v>
      </c>
      <c r="AH40">
        <v>2.3483044437612988E-3</v>
      </c>
      <c r="AI40">
        <v>2.3483044437612988E-3</v>
      </c>
      <c r="AJ40">
        <v>2.3483044437612988E-3</v>
      </c>
      <c r="AK40">
        <v>2.3483044437612988E-3</v>
      </c>
      <c r="AL40">
        <v>2.3483044437612988E-3</v>
      </c>
      <c r="AM40">
        <v>2.3483044437612988E-3</v>
      </c>
      <c r="AN40">
        <v>2.3483044437612988E-3</v>
      </c>
      <c r="AO40">
        <v>2.3483044437612988E-3</v>
      </c>
      <c r="AP40">
        <v>2.3483044437612988E-3</v>
      </c>
      <c r="AQ40">
        <v>2.3483044437612988E-3</v>
      </c>
      <c r="AR40">
        <v>2.3483044437612988E-3</v>
      </c>
      <c r="AS40">
        <v>2.3483044437612988E-3</v>
      </c>
      <c r="AT40">
        <v>2.3483044437612988E-3</v>
      </c>
      <c r="AU40">
        <v>2.3483044437612988E-3</v>
      </c>
      <c r="AV40">
        <v>2.3483044437612988E-3</v>
      </c>
      <c r="AW40">
        <v>2.3483044437612988E-3</v>
      </c>
      <c r="AX40">
        <v>2.3483044437612988E-3</v>
      </c>
      <c r="AY40">
        <v>2.3483044437612988E-3</v>
      </c>
      <c r="AZ40">
        <v>2.3483044437612988E-3</v>
      </c>
      <c r="BA40">
        <v>2.3483044437612988E-3</v>
      </c>
      <c r="BB40">
        <v>2.3483044437612988E-3</v>
      </c>
      <c r="BC40">
        <v>2.3483044437612988E-3</v>
      </c>
      <c r="BD40">
        <v>2.3483044437612988E-3</v>
      </c>
      <c r="BE40">
        <v>2.3483044437612988E-3</v>
      </c>
      <c r="BF40">
        <v>2.3483044437612988E-3</v>
      </c>
      <c r="BG40">
        <v>2.3483044437612988E-3</v>
      </c>
      <c r="BH40">
        <v>2.3483044437612988E-3</v>
      </c>
      <c r="BI40">
        <v>2.3483044437612988E-3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1231</v>
      </c>
      <c r="B41">
        <v>667.97456092607638</v>
      </c>
      <c r="C41">
        <v>2.3325268463038062E-3</v>
      </c>
      <c r="D41">
        <v>-20</v>
      </c>
      <c r="E41">
        <v>595.5</v>
      </c>
      <c r="F41">
        <v>-635.5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2.3325268463038062E-3</v>
      </c>
      <c r="Q41">
        <v>2.3325268463038062E-3</v>
      </c>
      <c r="R41">
        <v>2.3325268463038062E-3</v>
      </c>
      <c r="S41">
        <v>2.3325268463038062E-3</v>
      </c>
      <c r="T41">
        <v>2.3325268463038062E-3</v>
      </c>
      <c r="U41">
        <v>2.3325268463038062E-3</v>
      </c>
      <c r="V41">
        <v>2.3325268463038062E-3</v>
      </c>
      <c r="W41">
        <v>2.3325268463038062E-3</v>
      </c>
      <c r="X41">
        <v>2.3325268463038062E-3</v>
      </c>
      <c r="Y41">
        <v>2.3325268463038062E-3</v>
      </c>
      <c r="Z41">
        <v>2.3325268463038062E-3</v>
      </c>
      <c r="AA41">
        <v>2.3325268463038062E-3</v>
      </c>
      <c r="AB41">
        <v>2.3325268463038062E-3</v>
      </c>
      <c r="AC41">
        <v>2.3325268463038062E-3</v>
      </c>
      <c r="AD41">
        <v>2.3325268463038062E-3</v>
      </c>
      <c r="AE41">
        <v>2.3325268463038062E-3</v>
      </c>
      <c r="AF41">
        <v>2.3325268463038062E-3</v>
      </c>
      <c r="AG41">
        <v>2.3325268463038062E-3</v>
      </c>
      <c r="AH41">
        <v>2.3325268463038062E-3</v>
      </c>
      <c r="AI41">
        <v>2.3325268463038062E-3</v>
      </c>
      <c r="AJ41">
        <v>2.3325268463038062E-3</v>
      </c>
      <c r="AK41">
        <v>2.3325268463038062E-3</v>
      </c>
      <c r="AL41">
        <v>2.3325268463038062E-3</v>
      </c>
      <c r="AM41">
        <v>2.3325268463038062E-3</v>
      </c>
      <c r="AN41">
        <v>2.3325268463038062E-3</v>
      </c>
      <c r="AO41">
        <v>2.3325268463038062E-3</v>
      </c>
      <c r="AP41">
        <v>2.3325268463038062E-3</v>
      </c>
      <c r="AQ41">
        <v>2.3325268463038062E-3</v>
      </c>
      <c r="AR41">
        <v>2.3325268463038062E-3</v>
      </c>
      <c r="AS41">
        <v>2.3325268463038062E-3</v>
      </c>
      <c r="AT41">
        <v>2.3325268463038062E-3</v>
      </c>
      <c r="AU41">
        <v>2.3325268463038062E-3</v>
      </c>
      <c r="AV41">
        <v>2.3325268463038062E-3</v>
      </c>
      <c r="AW41">
        <v>2.3325268463038062E-3</v>
      </c>
      <c r="AX41">
        <v>2.3325268463038062E-3</v>
      </c>
      <c r="AY41">
        <v>2.3325268463038062E-3</v>
      </c>
      <c r="AZ41">
        <v>2.3325268463038062E-3</v>
      </c>
      <c r="BA41">
        <v>2.3325268463038062E-3</v>
      </c>
      <c r="BB41">
        <v>2.3325268463038062E-3</v>
      </c>
      <c r="BC41">
        <v>2.3325268463038062E-3</v>
      </c>
      <c r="BD41">
        <v>2.3325268463038062E-3</v>
      </c>
      <c r="BE41">
        <v>2.3325268463038062E-3</v>
      </c>
      <c r="BF41">
        <v>2.3325268463038062E-3</v>
      </c>
      <c r="BG41">
        <v>2.3325268463038062E-3</v>
      </c>
      <c r="BH41">
        <v>2.3325268463038062E-3</v>
      </c>
      <c r="BI41">
        <v>2.3325268463038062E-3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1231</v>
      </c>
      <c r="B42">
        <v>625.88643961007313</v>
      </c>
      <c r="C42">
        <v>2.1855576672021883E-3</v>
      </c>
      <c r="D42">
        <v>-30</v>
      </c>
      <c r="E42">
        <v>585.5</v>
      </c>
      <c r="F42">
        <v>-645.5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2.1855576672021883E-3</v>
      </c>
      <c r="P42">
        <v>2.1855576672021883E-3</v>
      </c>
      <c r="Q42">
        <v>2.1855576672021883E-3</v>
      </c>
      <c r="R42">
        <v>2.1855576672021883E-3</v>
      </c>
      <c r="S42">
        <v>2.1855576672021883E-3</v>
      </c>
      <c r="T42">
        <v>2.1855576672021883E-3</v>
      </c>
      <c r="U42">
        <v>2.1855576672021883E-3</v>
      </c>
      <c r="V42">
        <v>2.1855576672021883E-3</v>
      </c>
      <c r="W42">
        <v>2.1855576672021883E-3</v>
      </c>
      <c r="X42">
        <v>2.1855576672021883E-3</v>
      </c>
      <c r="Y42">
        <v>2.1855576672021883E-3</v>
      </c>
      <c r="Z42">
        <v>2.1855576672021883E-3</v>
      </c>
      <c r="AA42">
        <v>2.1855576672021883E-3</v>
      </c>
      <c r="AB42">
        <v>2.1855576672021883E-3</v>
      </c>
      <c r="AC42">
        <v>2.1855576672021883E-3</v>
      </c>
      <c r="AD42">
        <v>2.1855576672021883E-3</v>
      </c>
      <c r="AE42">
        <v>2.1855576672021883E-3</v>
      </c>
      <c r="AF42">
        <v>2.1855576672021883E-3</v>
      </c>
      <c r="AG42">
        <v>2.1855576672021883E-3</v>
      </c>
      <c r="AH42">
        <v>2.1855576672021883E-3</v>
      </c>
      <c r="AI42">
        <v>2.1855576672021883E-3</v>
      </c>
      <c r="AJ42">
        <v>2.1855576672021883E-3</v>
      </c>
      <c r="AK42">
        <v>2.1855576672021883E-3</v>
      </c>
      <c r="AL42">
        <v>2.1855576672021883E-3</v>
      </c>
      <c r="AM42">
        <v>2.1855576672021883E-3</v>
      </c>
      <c r="AN42">
        <v>2.1855576672021883E-3</v>
      </c>
      <c r="AO42">
        <v>2.1855576672021883E-3</v>
      </c>
      <c r="AP42">
        <v>2.1855576672021883E-3</v>
      </c>
      <c r="AQ42">
        <v>2.1855576672021883E-3</v>
      </c>
      <c r="AR42">
        <v>2.1855576672021883E-3</v>
      </c>
      <c r="AS42">
        <v>2.1855576672021883E-3</v>
      </c>
      <c r="AT42">
        <v>2.1855576672021883E-3</v>
      </c>
      <c r="AU42">
        <v>2.1855576672021883E-3</v>
      </c>
      <c r="AV42">
        <v>2.1855576672021883E-3</v>
      </c>
      <c r="AW42">
        <v>2.1855576672021883E-3</v>
      </c>
      <c r="AX42">
        <v>2.1855576672021883E-3</v>
      </c>
      <c r="AY42">
        <v>2.1855576672021883E-3</v>
      </c>
      <c r="AZ42">
        <v>2.1855576672021883E-3</v>
      </c>
      <c r="BA42">
        <v>2.1855576672021883E-3</v>
      </c>
      <c r="BB42">
        <v>2.1855576672021883E-3</v>
      </c>
      <c r="BC42">
        <v>2.1855576672021883E-3</v>
      </c>
      <c r="BD42">
        <v>2.1855576672021883E-3</v>
      </c>
      <c r="BE42">
        <v>2.1855576672021883E-3</v>
      </c>
      <c r="BF42">
        <v>2.1855576672021883E-3</v>
      </c>
      <c r="BG42">
        <v>2.1855576672021883E-3</v>
      </c>
      <c r="BH42">
        <v>2.1855576672021883E-3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1231</v>
      </c>
      <c r="B43">
        <v>693.59697981894396</v>
      </c>
      <c r="C43">
        <v>2.4219987864507451E-3</v>
      </c>
      <c r="D43">
        <v>-40</v>
      </c>
      <c r="E43">
        <v>575.5</v>
      </c>
      <c r="F43">
        <v>-655.5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2.4219987864507451E-3</v>
      </c>
      <c r="P43">
        <v>2.4219987864507451E-3</v>
      </c>
      <c r="Q43">
        <v>2.4219987864507451E-3</v>
      </c>
      <c r="R43">
        <v>2.4219987864507451E-3</v>
      </c>
      <c r="S43">
        <v>2.4219987864507451E-3</v>
      </c>
      <c r="T43">
        <v>2.4219987864507451E-3</v>
      </c>
      <c r="U43">
        <v>2.4219987864507451E-3</v>
      </c>
      <c r="V43">
        <v>2.4219987864507451E-3</v>
      </c>
      <c r="W43">
        <v>2.4219987864507451E-3</v>
      </c>
      <c r="X43">
        <v>2.4219987864507451E-3</v>
      </c>
      <c r="Y43">
        <v>2.4219987864507451E-3</v>
      </c>
      <c r="Z43">
        <v>2.4219987864507451E-3</v>
      </c>
      <c r="AA43">
        <v>2.4219987864507451E-3</v>
      </c>
      <c r="AB43">
        <v>2.4219987864507451E-3</v>
      </c>
      <c r="AC43">
        <v>2.4219987864507451E-3</v>
      </c>
      <c r="AD43">
        <v>2.4219987864507451E-3</v>
      </c>
      <c r="AE43">
        <v>2.4219987864507451E-3</v>
      </c>
      <c r="AF43">
        <v>2.4219987864507451E-3</v>
      </c>
      <c r="AG43">
        <v>2.4219987864507451E-3</v>
      </c>
      <c r="AH43">
        <v>2.4219987864507451E-3</v>
      </c>
      <c r="AI43">
        <v>2.4219987864507451E-3</v>
      </c>
      <c r="AJ43">
        <v>2.4219987864507451E-3</v>
      </c>
      <c r="AK43">
        <v>2.4219987864507451E-3</v>
      </c>
      <c r="AL43">
        <v>2.4219987864507451E-3</v>
      </c>
      <c r="AM43">
        <v>2.4219987864507451E-3</v>
      </c>
      <c r="AN43">
        <v>2.4219987864507451E-3</v>
      </c>
      <c r="AO43">
        <v>2.4219987864507451E-3</v>
      </c>
      <c r="AP43">
        <v>2.4219987864507451E-3</v>
      </c>
      <c r="AQ43">
        <v>2.4219987864507451E-3</v>
      </c>
      <c r="AR43">
        <v>2.4219987864507451E-3</v>
      </c>
      <c r="AS43">
        <v>2.4219987864507451E-3</v>
      </c>
      <c r="AT43">
        <v>2.4219987864507451E-3</v>
      </c>
      <c r="AU43">
        <v>2.4219987864507451E-3</v>
      </c>
      <c r="AV43">
        <v>2.4219987864507451E-3</v>
      </c>
      <c r="AW43">
        <v>2.4219987864507451E-3</v>
      </c>
      <c r="AX43">
        <v>2.4219987864507451E-3</v>
      </c>
      <c r="AY43">
        <v>2.4219987864507451E-3</v>
      </c>
      <c r="AZ43">
        <v>2.4219987864507451E-3</v>
      </c>
      <c r="BA43">
        <v>2.4219987864507451E-3</v>
      </c>
      <c r="BB43">
        <v>2.4219987864507451E-3</v>
      </c>
      <c r="BC43">
        <v>2.4219987864507451E-3</v>
      </c>
      <c r="BD43">
        <v>2.4219987864507451E-3</v>
      </c>
      <c r="BE43">
        <v>2.4219987864507451E-3</v>
      </c>
      <c r="BF43">
        <v>2.4219987864507451E-3</v>
      </c>
      <c r="BG43">
        <v>2.4219987864507451E-3</v>
      </c>
      <c r="BH43">
        <v>2.4219987864507451E-3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1231</v>
      </c>
      <c r="B44">
        <v>643.63913309495535</v>
      </c>
      <c r="C44">
        <v>2.2475490012588057E-3</v>
      </c>
      <c r="D44">
        <v>-30</v>
      </c>
      <c r="E44">
        <v>585.5</v>
      </c>
      <c r="F44">
        <v>-645.5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2.2475490012588057E-3</v>
      </c>
      <c r="P44">
        <v>2.2475490012588057E-3</v>
      </c>
      <c r="Q44">
        <v>2.2475490012588057E-3</v>
      </c>
      <c r="R44">
        <v>2.2475490012588057E-3</v>
      </c>
      <c r="S44">
        <v>2.2475490012588057E-3</v>
      </c>
      <c r="T44">
        <v>2.2475490012588057E-3</v>
      </c>
      <c r="U44">
        <v>2.2475490012588057E-3</v>
      </c>
      <c r="V44">
        <v>2.2475490012588057E-3</v>
      </c>
      <c r="W44">
        <v>2.2475490012588057E-3</v>
      </c>
      <c r="X44">
        <v>2.2475490012588057E-3</v>
      </c>
      <c r="Y44">
        <v>2.2475490012588057E-3</v>
      </c>
      <c r="Z44">
        <v>2.2475490012588057E-3</v>
      </c>
      <c r="AA44">
        <v>2.2475490012588057E-3</v>
      </c>
      <c r="AB44">
        <v>2.2475490012588057E-3</v>
      </c>
      <c r="AC44">
        <v>2.2475490012588057E-3</v>
      </c>
      <c r="AD44">
        <v>2.2475490012588057E-3</v>
      </c>
      <c r="AE44">
        <v>2.2475490012588057E-3</v>
      </c>
      <c r="AF44">
        <v>2.2475490012588057E-3</v>
      </c>
      <c r="AG44">
        <v>2.2475490012588057E-3</v>
      </c>
      <c r="AH44">
        <v>2.2475490012588057E-3</v>
      </c>
      <c r="AI44">
        <v>2.2475490012588057E-3</v>
      </c>
      <c r="AJ44">
        <v>2.2475490012588057E-3</v>
      </c>
      <c r="AK44">
        <v>2.2475490012588057E-3</v>
      </c>
      <c r="AL44">
        <v>2.2475490012588057E-3</v>
      </c>
      <c r="AM44">
        <v>2.2475490012588057E-3</v>
      </c>
      <c r="AN44">
        <v>2.2475490012588057E-3</v>
      </c>
      <c r="AO44">
        <v>2.2475490012588057E-3</v>
      </c>
      <c r="AP44">
        <v>2.2475490012588057E-3</v>
      </c>
      <c r="AQ44">
        <v>2.2475490012588057E-3</v>
      </c>
      <c r="AR44">
        <v>2.2475490012588057E-3</v>
      </c>
      <c r="AS44">
        <v>2.2475490012588057E-3</v>
      </c>
      <c r="AT44">
        <v>2.2475490012588057E-3</v>
      </c>
      <c r="AU44">
        <v>2.2475490012588057E-3</v>
      </c>
      <c r="AV44">
        <v>2.2475490012588057E-3</v>
      </c>
      <c r="AW44">
        <v>2.2475490012588057E-3</v>
      </c>
      <c r="AX44">
        <v>2.2475490012588057E-3</v>
      </c>
      <c r="AY44">
        <v>2.2475490012588057E-3</v>
      </c>
      <c r="AZ44">
        <v>2.2475490012588057E-3</v>
      </c>
      <c r="BA44">
        <v>2.2475490012588057E-3</v>
      </c>
      <c r="BB44">
        <v>2.2475490012588057E-3</v>
      </c>
      <c r="BC44">
        <v>2.2475490012588057E-3</v>
      </c>
      <c r="BD44">
        <v>2.2475490012588057E-3</v>
      </c>
      <c r="BE44">
        <v>2.2475490012588057E-3</v>
      </c>
      <c r="BF44">
        <v>2.2475490012588057E-3</v>
      </c>
      <c r="BG44">
        <v>2.2475490012588057E-3</v>
      </c>
      <c r="BH44">
        <v>2.2475490012588057E-3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1231</v>
      </c>
      <c r="B45">
        <v>685.75196516571077</v>
      </c>
      <c r="C45">
        <v>2.394604468824421E-3</v>
      </c>
      <c r="D45">
        <v>-20</v>
      </c>
      <c r="E45">
        <v>595.5</v>
      </c>
      <c r="F45">
        <v>-635.5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2.394604468824421E-3</v>
      </c>
      <c r="Q45">
        <v>2.394604468824421E-3</v>
      </c>
      <c r="R45">
        <v>2.394604468824421E-3</v>
      </c>
      <c r="S45">
        <v>2.394604468824421E-3</v>
      </c>
      <c r="T45">
        <v>2.394604468824421E-3</v>
      </c>
      <c r="U45">
        <v>2.394604468824421E-3</v>
      </c>
      <c r="V45">
        <v>2.394604468824421E-3</v>
      </c>
      <c r="W45">
        <v>2.394604468824421E-3</v>
      </c>
      <c r="X45">
        <v>2.394604468824421E-3</v>
      </c>
      <c r="Y45">
        <v>2.394604468824421E-3</v>
      </c>
      <c r="Z45">
        <v>2.394604468824421E-3</v>
      </c>
      <c r="AA45">
        <v>2.394604468824421E-3</v>
      </c>
      <c r="AB45">
        <v>2.394604468824421E-3</v>
      </c>
      <c r="AC45">
        <v>2.394604468824421E-3</v>
      </c>
      <c r="AD45">
        <v>2.394604468824421E-3</v>
      </c>
      <c r="AE45">
        <v>2.394604468824421E-3</v>
      </c>
      <c r="AF45">
        <v>2.394604468824421E-3</v>
      </c>
      <c r="AG45">
        <v>2.394604468824421E-3</v>
      </c>
      <c r="AH45">
        <v>2.394604468824421E-3</v>
      </c>
      <c r="AI45">
        <v>2.394604468824421E-3</v>
      </c>
      <c r="AJ45">
        <v>2.394604468824421E-3</v>
      </c>
      <c r="AK45">
        <v>2.394604468824421E-3</v>
      </c>
      <c r="AL45">
        <v>2.394604468824421E-3</v>
      </c>
      <c r="AM45">
        <v>2.394604468824421E-3</v>
      </c>
      <c r="AN45">
        <v>2.394604468824421E-3</v>
      </c>
      <c r="AO45">
        <v>2.394604468824421E-3</v>
      </c>
      <c r="AP45">
        <v>2.394604468824421E-3</v>
      </c>
      <c r="AQ45">
        <v>2.394604468824421E-3</v>
      </c>
      <c r="AR45">
        <v>2.394604468824421E-3</v>
      </c>
      <c r="AS45">
        <v>2.394604468824421E-3</v>
      </c>
      <c r="AT45">
        <v>2.394604468824421E-3</v>
      </c>
      <c r="AU45">
        <v>2.394604468824421E-3</v>
      </c>
      <c r="AV45">
        <v>2.394604468824421E-3</v>
      </c>
      <c r="AW45">
        <v>2.394604468824421E-3</v>
      </c>
      <c r="AX45">
        <v>2.394604468824421E-3</v>
      </c>
      <c r="AY45">
        <v>2.394604468824421E-3</v>
      </c>
      <c r="AZ45">
        <v>2.394604468824421E-3</v>
      </c>
      <c r="BA45">
        <v>2.394604468824421E-3</v>
      </c>
      <c r="BB45">
        <v>2.394604468824421E-3</v>
      </c>
      <c r="BC45">
        <v>2.394604468824421E-3</v>
      </c>
      <c r="BD45">
        <v>2.394604468824421E-3</v>
      </c>
      <c r="BE45">
        <v>2.394604468824421E-3</v>
      </c>
      <c r="BF45">
        <v>2.394604468824421E-3</v>
      </c>
      <c r="BG45">
        <v>2.394604468824421E-3</v>
      </c>
      <c r="BH45">
        <v>2.394604468824421E-3</v>
      </c>
      <c r="BI45">
        <v>2.394604468824421E-3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1231</v>
      </c>
      <c r="B46">
        <v>640.8054695100243</v>
      </c>
      <c r="C46">
        <v>2.2376540190665469E-3</v>
      </c>
      <c r="D46">
        <v>-10</v>
      </c>
      <c r="E46">
        <v>605.5</v>
      </c>
      <c r="F46">
        <v>-625.5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2.2376540190665469E-3</v>
      </c>
      <c r="Q46">
        <v>2.2376540190665469E-3</v>
      </c>
      <c r="R46">
        <v>2.2376540190665469E-3</v>
      </c>
      <c r="S46">
        <v>2.2376540190665469E-3</v>
      </c>
      <c r="T46">
        <v>2.2376540190665469E-3</v>
      </c>
      <c r="U46">
        <v>2.2376540190665469E-3</v>
      </c>
      <c r="V46">
        <v>2.2376540190665469E-3</v>
      </c>
      <c r="W46">
        <v>2.2376540190665469E-3</v>
      </c>
      <c r="X46">
        <v>2.2376540190665469E-3</v>
      </c>
      <c r="Y46">
        <v>2.2376540190665469E-3</v>
      </c>
      <c r="Z46">
        <v>2.2376540190665469E-3</v>
      </c>
      <c r="AA46">
        <v>2.2376540190665469E-3</v>
      </c>
      <c r="AB46">
        <v>2.2376540190665469E-3</v>
      </c>
      <c r="AC46">
        <v>2.2376540190665469E-3</v>
      </c>
      <c r="AD46">
        <v>2.2376540190665469E-3</v>
      </c>
      <c r="AE46">
        <v>2.2376540190665469E-3</v>
      </c>
      <c r="AF46">
        <v>2.2376540190665469E-3</v>
      </c>
      <c r="AG46">
        <v>2.2376540190665469E-3</v>
      </c>
      <c r="AH46">
        <v>2.2376540190665469E-3</v>
      </c>
      <c r="AI46">
        <v>2.2376540190665469E-3</v>
      </c>
      <c r="AJ46">
        <v>2.2376540190665469E-3</v>
      </c>
      <c r="AK46">
        <v>2.2376540190665469E-3</v>
      </c>
      <c r="AL46">
        <v>2.2376540190665469E-3</v>
      </c>
      <c r="AM46">
        <v>2.2376540190665469E-3</v>
      </c>
      <c r="AN46">
        <v>2.2376540190665469E-3</v>
      </c>
      <c r="AO46">
        <v>2.2376540190665469E-3</v>
      </c>
      <c r="AP46">
        <v>2.2376540190665469E-3</v>
      </c>
      <c r="AQ46">
        <v>2.2376540190665469E-3</v>
      </c>
      <c r="AR46">
        <v>2.2376540190665469E-3</v>
      </c>
      <c r="AS46">
        <v>2.2376540190665469E-3</v>
      </c>
      <c r="AT46">
        <v>2.2376540190665469E-3</v>
      </c>
      <c r="AU46">
        <v>2.2376540190665469E-3</v>
      </c>
      <c r="AV46">
        <v>2.2376540190665469E-3</v>
      </c>
      <c r="AW46">
        <v>2.2376540190665469E-3</v>
      </c>
      <c r="AX46">
        <v>2.2376540190665469E-3</v>
      </c>
      <c r="AY46">
        <v>2.2376540190665469E-3</v>
      </c>
      <c r="AZ46">
        <v>2.2376540190665469E-3</v>
      </c>
      <c r="BA46">
        <v>2.2376540190665469E-3</v>
      </c>
      <c r="BB46">
        <v>2.2376540190665469E-3</v>
      </c>
      <c r="BC46">
        <v>2.2376540190665469E-3</v>
      </c>
      <c r="BD46">
        <v>2.2376540190665469E-3</v>
      </c>
      <c r="BE46">
        <v>2.2376540190665469E-3</v>
      </c>
      <c r="BF46">
        <v>2.2376540190665469E-3</v>
      </c>
      <c r="BG46">
        <v>2.2376540190665469E-3</v>
      </c>
      <c r="BH46">
        <v>2.2376540190665469E-3</v>
      </c>
      <c r="BI46">
        <v>2.2376540190665469E-3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1231</v>
      </c>
      <c r="B47">
        <v>688.44345219197407</v>
      </c>
      <c r="C47">
        <v>2.4040029790559094E-3</v>
      </c>
      <c r="D47">
        <v>0</v>
      </c>
      <c r="E47">
        <v>615.5</v>
      </c>
      <c r="F47">
        <v>-615.5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2.4040029790559094E-3</v>
      </c>
      <c r="Q47">
        <v>2.4040029790559094E-3</v>
      </c>
      <c r="R47">
        <v>2.4040029790559094E-3</v>
      </c>
      <c r="S47">
        <v>2.4040029790559094E-3</v>
      </c>
      <c r="T47">
        <v>2.4040029790559094E-3</v>
      </c>
      <c r="U47">
        <v>2.4040029790559094E-3</v>
      </c>
      <c r="V47">
        <v>2.4040029790559094E-3</v>
      </c>
      <c r="W47">
        <v>2.4040029790559094E-3</v>
      </c>
      <c r="X47">
        <v>2.4040029790559094E-3</v>
      </c>
      <c r="Y47">
        <v>2.4040029790559094E-3</v>
      </c>
      <c r="Z47">
        <v>2.4040029790559094E-3</v>
      </c>
      <c r="AA47">
        <v>2.4040029790559094E-3</v>
      </c>
      <c r="AB47">
        <v>2.4040029790559094E-3</v>
      </c>
      <c r="AC47">
        <v>2.4040029790559094E-3</v>
      </c>
      <c r="AD47">
        <v>2.4040029790559094E-3</v>
      </c>
      <c r="AE47">
        <v>2.4040029790559094E-3</v>
      </c>
      <c r="AF47">
        <v>2.4040029790559094E-3</v>
      </c>
      <c r="AG47">
        <v>2.4040029790559094E-3</v>
      </c>
      <c r="AH47">
        <v>2.4040029790559094E-3</v>
      </c>
      <c r="AI47">
        <v>2.4040029790559094E-3</v>
      </c>
      <c r="AJ47">
        <v>2.4040029790559094E-3</v>
      </c>
      <c r="AK47">
        <v>2.4040029790559094E-3</v>
      </c>
      <c r="AL47">
        <v>2.4040029790559094E-3</v>
      </c>
      <c r="AM47">
        <v>2.4040029790559094E-3</v>
      </c>
      <c r="AN47">
        <v>2.4040029790559094E-3</v>
      </c>
      <c r="AO47">
        <v>2.4040029790559094E-3</v>
      </c>
      <c r="AP47">
        <v>2.4040029790559094E-3</v>
      </c>
      <c r="AQ47">
        <v>2.4040029790559094E-3</v>
      </c>
      <c r="AR47">
        <v>2.4040029790559094E-3</v>
      </c>
      <c r="AS47">
        <v>2.4040029790559094E-3</v>
      </c>
      <c r="AT47">
        <v>2.4040029790559094E-3</v>
      </c>
      <c r="AU47">
        <v>2.4040029790559094E-3</v>
      </c>
      <c r="AV47">
        <v>2.4040029790559094E-3</v>
      </c>
      <c r="AW47">
        <v>2.4040029790559094E-3</v>
      </c>
      <c r="AX47">
        <v>2.4040029790559094E-3</v>
      </c>
      <c r="AY47">
        <v>2.4040029790559094E-3</v>
      </c>
      <c r="AZ47">
        <v>2.4040029790559094E-3</v>
      </c>
      <c r="BA47">
        <v>2.4040029790559094E-3</v>
      </c>
      <c r="BB47">
        <v>2.4040029790559094E-3</v>
      </c>
      <c r="BC47">
        <v>2.4040029790559094E-3</v>
      </c>
      <c r="BD47">
        <v>2.4040029790559094E-3</v>
      </c>
      <c r="BE47">
        <v>2.4040029790559094E-3</v>
      </c>
      <c r="BF47">
        <v>2.4040029790559094E-3</v>
      </c>
      <c r="BG47">
        <v>2.4040029790559094E-3</v>
      </c>
      <c r="BH47">
        <v>2.4040029790559094E-3</v>
      </c>
      <c r="BI47">
        <v>2.4040029790559094E-3</v>
      </c>
      <c r="BJ47">
        <v>2.4040029790559094E-3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1231</v>
      </c>
      <c r="B48">
        <v>636.16393874924449</v>
      </c>
      <c r="C48">
        <v>2.2214460738231622E-3</v>
      </c>
      <c r="D48">
        <v>10</v>
      </c>
      <c r="E48">
        <v>625.5</v>
      </c>
      <c r="F48">
        <v>-605.5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2.2214460738231622E-3</v>
      </c>
      <c r="R48">
        <v>2.2214460738231622E-3</v>
      </c>
      <c r="S48">
        <v>2.2214460738231622E-3</v>
      </c>
      <c r="T48">
        <v>2.2214460738231622E-3</v>
      </c>
      <c r="U48">
        <v>2.2214460738231622E-3</v>
      </c>
      <c r="V48">
        <v>2.2214460738231622E-3</v>
      </c>
      <c r="W48">
        <v>2.2214460738231622E-3</v>
      </c>
      <c r="X48">
        <v>2.2214460738231622E-3</v>
      </c>
      <c r="Y48">
        <v>2.2214460738231622E-3</v>
      </c>
      <c r="Z48">
        <v>2.2214460738231622E-3</v>
      </c>
      <c r="AA48">
        <v>2.2214460738231622E-3</v>
      </c>
      <c r="AB48">
        <v>2.2214460738231622E-3</v>
      </c>
      <c r="AC48">
        <v>2.2214460738231622E-3</v>
      </c>
      <c r="AD48">
        <v>2.2214460738231622E-3</v>
      </c>
      <c r="AE48">
        <v>2.2214460738231622E-3</v>
      </c>
      <c r="AF48">
        <v>2.2214460738231622E-3</v>
      </c>
      <c r="AG48">
        <v>2.2214460738231622E-3</v>
      </c>
      <c r="AH48">
        <v>2.2214460738231622E-3</v>
      </c>
      <c r="AI48">
        <v>2.2214460738231622E-3</v>
      </c>
      <c r="AJ48">
        <v>2.2214460738231622E-3</v>
      </c>
      <c r="AK48">
        <v>2.2214460738231622E-3</v>
      </c>
      <c r="AL48">
        <v>2.2214460738231622E-3</v>
      </c>
      <c r="AM48">
        <v>2.2214460738231622E-3</v>
      </c>
      <c r="AN48">
        <v>2.2214460738231622E-3</v>
      </c>
      <c r="AO48">
        <v>2.2214460738231622E-3</v>
      </c>
      <c r="AP48">
        <v>2.2214460738231622E-3</v>
      </c>
      <c r="AQ48">
        <v>2.2214460738231622E-3</v>
      </c>
      <c r="AR48">
        <v>2.2214460738231622E-3</v>
      </c>
      <c r="AS48">
        <v>2.2214460738231622E-3</v>
      </c>
      <c r="AT48">
        <v>2.2214460738231622E-3</v>
      </c>
      <c r="AU48">
        <v>2.2214460738231622E-3</v>
      </c>
      <c r="AV48">
        <v>2.2214460738231622E-3</v>
      </c>
      <c r="AW48">
        <v>2.2214460738231622E-3</v>
      </c>
      <c r="AX48">
        <v>2.2214460738231622E-3</v>
      </c>
      <c r="AY48">
        <v>2.2214460738231622E-3</v>
      </c>
      <c r="AZ48">
        <v>2.2214460738231622E-3</v>
      </c>
      <c r="BA48">
        <v>2.2214460738231622E-3</v>
      </c>
      <c r="BB48">
        <v>2.2214460738231622E-3</v>
      </c>
      <c r="BC48">
        <v>2.2214460738231622E-3</v>
      </c>
      <c r="BD48">
        <v>2.2214460738231622E-3</v>
      </c>
      <c r="BE48">
        <v>2.2214460738231622E-3</v>
      </c>
      <c r="BF48">
        <v>2.2214460738231622E-3</v>
      </c>
      <c r="BG48">
        <v>2.2214460738231622E-3</v>
      </c>
      <c r="BH48">
        <v>2.2214460738231622E-3</v>
      </c>
      <c r="BI48">
        <v>2.2214460738231622E-3</v>
      </c>
      <c r="BJ48">
        <v>2.2214460738231622E-3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1231</v>
      </c>
      <c r="B49">
        <v>649.17592773265642</v>
      </c>
      <c r="C49">
        <v>2.2668831539202541E-3</v>
      </c>
      <c r="D49">
        <v>20</v>
      </c>
      <c r="E49">
        <v>635.5</v>
      </c>
      <c r="F49">
        <v>-595.5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2.2668831539202541E-3</v>
      </c>
      <c r="R49">
        <v>2.2668831539202541E-3</v>
      </c>
      <c r="S49">
        <v>2.2668831539202541E-3</v>
      </c>
      <c r="T49">
        <v>2.2668831539202541E-3</v>
      </c>
      <c r="U49">
        <v>2.2668831539202541E-3</v>
      </c>
      <c r="V49">
        <v>2.2668831539202541E-3</v>
      </c>
      <c r="W49">
        <v>2.2668831539202541E-3</v>
      </c>
      <c r="X49">
        <v>2.2668831539202541E-3</v>
      </c>
      <c r="Y49">
        <v>2.2668831539202541E-3</v>
      </c>
      <c r="Z49">
        <v>2.2668831539202541E-3</v>
      </c>
      <c r="AA49">
        <v>2.2668831539202541E-3</v>
      </c>
      <c r="AB49">
        <v>2.2668831539202541E-3</v>
      </c>
      <c r="AC49">
        <v>2.2668831539202541E-3</v>
      </c>
      <c r="AD49">
        <v>2.2668831539202541E-3</v>
      </c>
      <c r="AE49">
        <v>2.2668831539202541E-3</v>
      </c>
      <c r="AF49">
        <v>2.2668831539202541E-3</v>
      </c>
      <c r="AG49">
        <v>2.2668831539202541E-3</v>
      </c>
      <c r="AH49">
        <v>2.2668831539202541E-3</v>
      </c>
      <c r="AI49">
        <v>2.2668831539202541E-3</v>
      </c>
      <c r="AJ49">
        <v>2.2668831539202541E-3</v>
      </c>
      <c r="AK49">
        <v>2.2668831539202541E-3</v>
      </c>
      <c r="AL49">
        <v>2.2668831539202541E-3</v>
      </c>
      <c r="AM49">
        <v>2.2668831539202541E-3</v>
      </c>
      <c r="AN49">
        <v>2.2668831539202541E-3</v>
      </c>
      <c r="AO49">
        <v>2.2668831539202541E-3</v>
      </c>
      <c r="AP49">
        <v>2.2668831539202541E-3</v>
      </c>
      <c r="AQ49">
        <v>2.2668831539202541E-3</v>
      </c>
      <c r="AR49">
        <v>2.2668831539202541E-3</v>
      </c>
      <c r="AS49">
        <v>2.2668831539202541E-3</v>
      </c>
      <c r="AT49">
        <v>2.2668831539202541E-3</v>
      </c>
      <c r="AU49">
        <v>2.2668831539202541E-3</v>
      </c>
      <c r="AV49">
        <v>2.2668831539202541E-3</v>
      </c>
      <c r="AW49">
        <v>2.2668831539202541E-3</v>
      </c>
      <c r="AX49">
        <v>2.2668831539202541E-3</v>
      </c>
      <c r="AY49">
        <v>2.2668831539202541E-3</v>
      </c>
      <c r="AZ49">
        <v>2.2668831539202541E-3</v>
      </c>
      <c r="BA49">
        <v>2.2668831539202541E-3</v>
      </c>
      <c r="BB49">
        <v>2.2668831539202541E-3</v>
      </c>
      <c r="BC49">
        <v>2.2668831539202541E-3</v>
      </c>
      <c r="BD49">
        <v>2.2668831539202541E-3</v>
      </c>
      <c r="BE49">
        <v>2.2668831539202541E-3</v>
      </c>
      <c r="BF49">
        <v>2.2668831539202541E-3</v>
      </c>
      <c r="BG49">
        <v>2.2668831539202541E-3</v>
      </c>
      <c r="BH49">
        <v>2.2668831539202541E-3</v>
      </c>
      <c r="BI49">
        <v>2.2668831539202541E-3</v>
      </c>
      <c r="BJ49">
        <v>2.2668831539202541E-3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1231</v>
      </c>
      <c r="B50">
        <v>631.24072692120217</v>
      </c>
      <c r="C50">
        <v>2.2042545152958009E-3</v>
      </c>
      <c r="D50">
        <v>30</v>
      </c>
      <c r="E50">
        <v>645.5</v>
      </c>
      <c r="F50">
        <v>-585.5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2.2042545152958009E-3</v>
      </c>
      <c r="S50">
        <v>2.2042545152958009E-3</v>
      </c>
      <c r="T50">
        <v>2.2042545152958009E-3</v>
      </c>
      <c r="U50">
        <v>2.2042545152958009E-3</v>
      </c>
      <c r="V50">
        <v>2.2042545152958009E-3</v>
      </c>
      <c r="W50">
        <v>2.2042545152958009E-3</v>
      </c>
      <c r="X50">
        <v>2.2042545152958009E-3</v>
      </c>
      <c r="Y50">
        <v>2.2042545152958009E-3</v>
      </c>
      <c r="Z50">
        <v>2.2042545152958009E-3</v>
      </c>
      <c r="AA50">
        <v>2.2042545152958009E-3</v>
      </c>
      <c r="AB50">
        <v>2.2042545152958009E-3</v>
      </c>
      <c r="AC50">
        <v>2.2042545152958009E-3</v>
      </c>
      <c r="AD50">
        <v>2.2042545152958009E-3</v>
      </c>
      <c r="AE50">
        <v>2.2042545152958009E-3</v>
      </c>
      <c r="AF50">
        <v>2.2042545152958009E-3</v>
      </c>
      <c r="AG50">
        <v>2.2042545152958009E-3</v>
      </c>
      <c r="AH50">
        <v>2.2042545152958009E-3</v>
      </c>
      <c r="AI50">
        <v>2.2042545152958009E-3</v>
      </c>
      <c r="AJ50">
        <v>2.2042545152958009E-3</v>
      </c>
      <c r="AK50">
        <v>2.2042545152958009E-3</v>
      </c>
      <c r="AL50">
        <v>2.2042545152958009E-3</v>
      </c>
      <c r="AM50">
        <v>2.2042545152958009E-3</v>
      </c>
      <c r="AN50">
        <v>2.2042545152958009E-3</v>
      </c>
      <c r="AO50">
        <v>2.2042545152958009E-3</v>
      </c>
      <c r="AP50">
        <v>2.2042545152958009E-3</v>
      </c>
      <c r="AQ50">
        <v>2.2042545152958009E-3</v>
      </c>
      <c r="AR50">
        <v>2.2042545152958009E-3</v>
      </c>
      <c r="AS50">
        <v>2.2042545152958009E-3</v>
      </c>
      <c r="AT50">
        <v>2.2042545152958009E-3</v>
      </c>
      <c r="AU50">
        <v>2.2042545152958009E-3</v>
      </c>
      <c r="AV50">
        <v>2.2042545152958009E-3</v>
      </c>
      <c r="AW50">
        <v>2.2042545152958009E-3</v>
      </c>
      <c r="AX50">
        <v>2.2042545152958009E-3</v>
      </c>
      <c r="AY50">
        <v>2.2042545152958009E-3</v>
      </c>
      <c r="AZ50">
        <v>2.2042545152958009E-3</v>
      </c>
      <c r="BA50">
        <v>2.2042545152958009E-3</v>
      </c>
      <c r="BB50">
        <v>2.2042545152958009E-3</v>
      </c>
      <c r="BC50">
        <v>2.2042545152958009E-3</v>
      </c>
      <c r="BD50">
        <v>2.2042545152958009E-3</v>
      </c>
      <c r="BE50">
        <v>2.2042545152958009E-3</v>
      </c>
      <c r="BF50">
        <v>2.2042545152958009E-3</v>
      </c>
      <c r="BG50">
        <v>2.2042545152958009E-3</v>
      </c>
      <c r="BH50">
        <v>2.2042545152958009E-3</v>
      </c>
      <c r="BI50">
        <v>2.2042545152958009E-3</v>
      </c>
      <c r="BJ50">
        <v>2.2042545152958009E-3</v>
      </c>
      <c r="BK50">
        <v>2.2042545152958009E-3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1231</v>
      </c>
      <c r="B51">
        <v>682.50831548740859</v>
      </c>
      <c r="C51">
        <v>2.3832778399417954E-3</v>
      </c>
      <c r="D51">
        <v>40</v>
      </c>
      <c r="E51">
        <v>655.5</v>
      </c>
      <c r="F51">
        <v>-575.5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2.3832778399417954E-3</v>
      </c>
      <c r="S51">
        <v>2.3832778399417954E-3</v>
      </c>
      <c r="T51">
        <v>2.3832778399417954E-3</v>
      </c>
      <c r="U51">
        <v>2.3832778399417954E-3</v>
      </c>
      <c r="V51">
        <v>2.3832778399417954E-3</v>
      </c>
      <c r="W51">
        <v>2.3832778399417954E-3</v>
      </c>
      <c r="X51">
        <v>2.3832778399417954E-3</v>
      </c>
      <c r="Y51">
        <v>2.3832778399417954E-3</v>
      </c>
      <c r="Z51">
        <v>2.3832778399417954E-3</v>
      </c>
      <c r="AA51">
        <v>2.3832778399417954E-3</v>
      </c>
      <c r="AB51">
        <v>2.3832778399417954E-3</v>
      </c>
      <c r="AC51">
        <v>2.3832778399417954E-3</v>
      </c>
      <c r="AD51">
        <v>2.3832778399417954E-3</v>
      </c>
      <c r="AE51">
        <v>2.3832778399417954E-3</v>
      </c>
      <c r="AF51">
        <v>2.3832778399417954E-3</v>
      </c>
      <c r="AG51">
        <v>2.3832778399417954E-3</v>
      </c>
      <c r="AH51">
        <v>2.3832778399417954E-3</v>
      </c>
      <c r="AI51">
        <v>2.3832778399417954E-3</v>
      </c>
      <c r="AJ51">
        <v>2.3832778399417954E-3</v>
      </c>
      <c r="AK51">
        <v>2.3832778399417954E-3</v>
      </c>
      <c r="AL51">
        <v>2.3832778399417954E-3</v>
      </c>
      <c r="AM51">
        <v>2.3832778399417954E-3</v>
      </c>
      <c r="AN51">
        <v>2.3832778399417954E-3</v>
      </c>
      <c r="AO51">
        <v>2.3832778399417954E-3</v>
      </c>
      <c r="AP51">
        <v>2.3832778399417954E-3</v>
      </c>
      <c r="AQ51">
        <v>2.3832778399417954E-3</v>
      </c>
      <c r="AR51">
        <v>2.3832778399417954E-3</v>
      </c>
      <c r="AS51">
        <v>2.3832778399417954E-3</v>
      </c>
      <c r="AT51">
        <v>2.3832778399417954E-3</v>
      </c>
      <c r="AU51">
        <v>2.3832778399417954E-3</v>
      </c>
      <c r="AV51">
        <v>2.3832778399417954E-3</v>
      </c>
      <c r="AW51">
        <v>2.3832778399417954E-3</v>
      </c>
      <c r="AX51">
        <v>2.3832778399417954E-3</v>
      </c>
      <c r="AY51">
        <v>2.3832778399417954E-3</v>
      </c>
      <c r="AZ51">
        <v>2.3832778399417954E-3</v>
      </c>
      <c r="BA51">
        <v>2.3832778399417954E-3</v>
      </c>
      <c r="BB51">
        <v>2.3832778399417954E-3</v>
      </c>
      <c r="BC51">
        <v>2.3832778399417954E-3</v>
      </c>
      <c r="BD51">
        <v>2.3832778399417954E-3</v>
      </c>
      <c r="BE51">
        <v>2.3832778399417954E-3</v>
      </c>
      <c r="BF51">
        <v>2.3832778399417954E-3</v>
      </c>
      <c r="BG51">
        <v>2.3832778399417954E-3</v>
      </c>
      <c r="BH51">
        <v>2.3832778399417954E-3</v>
      </c>
      <c r="BI51">
        <v>2.3832778399417954E-3</v>
      </c>
      <c r="BJ51">
        <v>2.3832778399417954E-3</v>
      </c>
      <c r="BK51">
        <v>2.3832778399417954E-3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1206</v>
      </c>
      <c r="B52">
        <v>750.39161482124382</v>
      </c>
      <c r="C52">
        <v>2.6203222236265973E-3</v>
      </c>
      <c r="D52">
        <v>30</v>
      </c>
      <c r="E52">
        <v>633</v>
      </c>
      <c r="F52">
        <v>-573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2.6203222236265973E-3</v>
      </c>
      <c r="S52">
        <v>2.6203222236265973E-3</v>
      </c>
      <c r="T52">
        <v>2.6203222236265973E-3</v>
      </c>
      <c r="U52">
        <v>2.6203222236265973E-3</v>
      </c>
      <c r="V52">
        <v>2.6203222236265973E-3</v>
      </c>
      <c r="W52">
        <v>2.6203222236265973E-3</v>
      </c>
      <c r="X52">
        <v>2.6203222236265973E-3</v>
      </c>
      <c r="Y52">
        <v>2.6203222236265973E-3</v>
      </c>
      <c r="Z52">
        <v>2.6203222236265973E-3</v>
      </c>
      <c r="AA52">
        <v>2.6203222236265973E-3</v>
      </c>
      <c r="AB52">
        <v>2.6203222236265973E-3</v>
      </c>
      <c r="AC52">
        <v>2.6203222236265973E-3</v>
      </c>
      <c r="AD52">
        <v>2.6203222236265973E-3</v>
      </c>
      <c r="AE52">
        <v>2.6203222236265973E-3</v>
      </c>
      <c r="AF52">
        <v>2.6203222236265973E-3</v>
      </c>
      <c r="AG52">
        <v>2.6203222236265973E-3</v>
      </c>
      <c r="AH52">
        <v>2.6203222236265973E-3</v>
      </c>
      <c r="AI52">
        <v>2.6203222236265973E-3</v>
      </c>
      <c r="AJ52">
        <v>2.6203222236265973E-3</v>
      </c>
      <c r="AK52">
        <v>2.6203222236265973E-3</v>
      </c>
      <c r="AL52">
        <v>2.6203222236265973E-3</v>
      </c>
      <c r="AM52">
        <v>2.6203222236265973E-3</v>
      </c>
      <c r="AN52">
        <v>2.6203222236265973E-3</v>
      </c>
      <c r="AO52">
        <v>2.6203222236265973E-3</v>
      </c>
      <c r="AP52">
        <v>2.6203222236265973E-3</v>
      </c>
      <c r="AQ52">
        <v>2.6203222236265973E-3</v>
      </c>
      <c r="AR52">
        <v>2.6203222236265973E-3</v>
      </c>
      <c r="AS52">
        <v>2.6203222236265973E-3</v>
      </c>
      <c r="AT52">
        <v>2.6203222236265973E-3</v>
      </c>
      <c r="AU52">
        <v>2.6203222236265973E-3</v>
      </c>
      <c r="AV52">
        <v>2.6203222236265973E-3</v>
      </c>
      <c r="AW52">
        <v>2.6203222236265973E-3</v>
      </c>
      <c r="AX52">
        <v>2.6203222236265973E-3</v>
      </c>
      <c r="AY52">
        <v>2.6203222236265973E-3</v>
      </c>
      <c r="AZ52">
        <v>2.6203222236265973E-3</v>
      </c>
      <c r="BA52">
        <v>2.6203222236265973E-3</v>
      </c>
      <c r="BB52">
        <v>2.6203222236265973E-3</v>
      </c>
      <c r="BC52">
        <v>2.6203222236265973E-3</v>
      </c>
      <c r="BD52">
        <v>2.6203222236265973E-3</v>
      </c>
      <c r="BE52">
        <v>2.6203222236265973E-3</v>
      </c>
      <c r="BF52">
        <v>2.6203222236265973E-3</v>
      </c>
      <c r="BG52">
        <v>2.6203222236265973E-3</v>
      </c>
      <c r="BH52">
        <v>2.6203222236265973E-3</v>
      </c>
      <c r="BI52">
        <v>2.6203222236265973E-3</v>
      </c>
      <c r="BJ52">
        <v>2.6203222236265973E-3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1206</v>
      </c>
      <c r="B53">
        <v>810.59029879502486</v>
      </c>
      <c r="C53">
        <v>2.8305323943347937E-3</v>
      </c>
      <c r="D53">
        <v>20</v>
      </c>
      <c r="E53">
        <v>623</v>
      </c>
      <c r="F53">
        <v>-583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2.8305323943347937E-3</v>
      </c>
      <c r="S53">
        <v>2.8305323943347937E-3</v>
      </c>
      <c r="T53">
        <v>2.8305323943347937E-3</v>
      </c>
      <c r="U53">
        <v>2.8305323943347937E-3</v>
      </c>
      <c r="V53">
        <v>2.8305323943347937E-3</v>
      </c>
      <c r="W53">
        <v>2.8305323943347937E-3</v>
      </c>
      <c r="X53">
        <v>2.8305323943347937E-3</v>
      </c>
      <c r="Y53">
        <v>2.8305323943347937E-3</v>
      </c>
      <c r="Z53">
        <v>2.8305323943347937E-3</v>
      </c>
      <c r="AA53">
        <v>2.8305323943347937E-3</v>
      </c>
      <c r="AB53">
        <v>2.8305323943347937E-3</v>
      </c>
      <c r="AC53">
        <v>2.8305323943347937E-3</v>
      </c>
      <c r="AD53">
        <v>2.8305323943347937E-3</v>
      </c>
      <c r="AE53">
        <v>2.8305323943347937E-3</v>
      </c>
      <c r="AF53">
        <v>2.8305323943347937E-3</v>
      </c>
      <c r="AG53">
        <v>2.8305323943347937E-3</v>
      </c>
      <c r="AH53">
        <v>2.8305323943347937E-3</v>
      </c>
      <c r="AI53">
        <v>2.8305323943347937E-3</v>
      </c>
      <c r="AJ53">
        <v>2.8305323943347937E-3</v>
      </c>
      <c r="AK53">
        <v>2.8305323943347937E-3</v>
      </c>
      <c r="AL53">
        <v>2.8305323943347937E-3</v>
      </c>
      <c r="AM53">
        <v>2.8305323943347937E-3</v>
      </c>
      <c r="AN53">
        <v>2.8305323943347937E-3</v>
      </c>
      <c r="AO53">
        <v>2.8305323943347937E-3</v>
      </c>
      <c r="AP53">
        <v>2.8305323943347937E-3</v>
      </c>
      <c r="AQ53">
        <v>2.8305323943347937E-3</v>
      </c>
      <c r="AR53">
        <v>2.8305323943347937E-3</v>
      </c>
      <c r="AS53">
        <v>2.8305323943347937E-3</v>
      </c>
      <c r="AT53">
        <v>2.8305323943347937E-3</v>
      </c>
      <c r="AU53">
        <v>2.8305323943347937E-3</v>
      </c>
      <c r="AV53">
        <v>2.8305323943347937E-3</v>
      </c>
      <c r="AW53">
        <v>2.8305323943347937E-3</v>
      </c>
      <c r="AX53">
        <v>2.8305323943347937E-3</v>
      </c>
      <c r="AY53">
        <v>2.8305323943347937E-3</v>
      </c>
      <c r="AZ53">
        <v>2.8305323943347937E-3</v>
      </c>
      <c r="BA53">
        <v>2.8305323943347937E-3</v>
      </c>
      <c r="BB53">
        <v>2.8305323943347937E-3</v>
      </c>
      <c r="BC53">
        <v>2.8305323943347937E-3</v>
      </c>
      <c r="BD53">
        <v>2.8305323943347937E-3</v>
      </c>
      <c r="BE53">
        <v>2.8305323943347937E-3</v>
      </c>
      <c r="BF53">
        <v>2.8305323943347937E-3</v>
      </c>
      <c r="BG53">
        <v>2.8305323943347937E-3</v>
      </c>
      <c r="BH53">
        <v>2.8305323943347937E-3</v>
      </c>
      <c r="BI53">
        <v>2.8305323943347937E-3</v>
      </c>
      <c r="BJ53">
        <v>2.8305323943347937E-3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1180</v>
      </c>
      <c r="B54">
        <v>873.22836791416955</v>
      </c>
      <c r="C54">
        <v>3.0492607507238141E-3</v>
      </c>
      <c r="D54">
        <v>10</v>
      </c>
      <c r="E54">
        <v>600</v>
      </c>
      <c r="F54">
        <v>-580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3.0492607507238141E-3</v>
      </c>
      <c r="S54">
        <v>3.0492607507238141E-3</v>
      </c>
      <c r="T54">
        <v>3.0492607507238141E-3</v>
      </c>
      <c r="U54">
        <v>3.0492607507238141E-3</v>
      </c>
      <c r="V54">
        <v>3.0492607507238141E-3</v>
      </c>
      <c r="W54">
        <v>3.0492607507238141E-3</v>
      </c>
      <c r="X54">
        <v>3.0492607507238141E-3</v>
      </c>
      <c r="Y54">
        <v>3.0492607507238141E-3</v>
      </c>
      <c r="Z54">
        <v>3.0492607507238141E-3</v>
      </c>
      <c r="AA54">
        <v>3.0492607507238141E-3</v>
      </c>
      <c r="AB54">
        <v>3.0492607507238141E-3</v>
      </c>
      <c r="AC54">
        <v>3.0492607507238141E-3</v>
      </c>
      <c r="AD54">
        <v>3.0492607507238141E-3</v>
      </c>
      <c r="AE54">
        <v>3.0492607507238141E-3</v>
      </c>
      <c r="AF54">
        <v>3.0492607507238141E-3</v>
      </c>
      <c r="AG54">
        <v>3.0492607507238141E-3</v>
      </c>
      <c r="AH54">
        <v>3.0492607507238141E-3</v>
      </c>
      <c r="AI54">
        <v>3.0492607507238141E-3</v>
      </c>
      <c r="AJ54">
        <v>3.0492607507238141E-3</v>
      </c>
      <c r="AK54">
        <v>3.0492607507238141E-3</v>
      </c>
      <c r="AL54">
        <v>3.0492607507238141E-3</v>
      </c>
      <c r="AM54">
        <v>3.0492607507238141E-3</v>
      </c>
      <c r="AN54">
        <v>3.0492607507238141E-3</v>
      </c>
      <c r="AO54">
        <v>3.0492607507238141E-3</v>
      </c>
      <c r="AP54">
        <v>3.0492607507238141E-3</v>
      </c>
      <c r="AQ54">
        <v>3.0492607507238141E-3</v>
      </c>
      <c r="AR54">
        <v>3.0492607507238141E-3</v>
      </c>
      <c r="AS54">
        <v>3.0492607507238141E-3</v>
      </c>
      <c r="AT54">
        <v>3.0492607507238141E-3</v>
      </c>
      <c r="AU54">
        <v>3.0492607507238141E-3</v>
      </c>
      <c r="AV54">
        <v>3.0492607507238141E-3</v>
      </c>
      <c r="AW54">
        <v>3.0492607507238141E-3</v>
      </c>
      <c r="AX54">
        <v>3.0492607507238141E-3</v>
      </c>
      <c r="AY54">
        <v>3.0492607507238141E-3</v>
      </c>
      <c r="AZ54">
        <v>3.0492607507238141E-3</v>
      </c>
      <c r="BA54">
        <v>3.0492607507238141E-3</v>
      </c>
      <c r="BB54">
        <v>3.0492607507238141E-3</v>
      </c>
      <c r="BC54">
        <v>3.0492607507238141E-3</v>
      </c>
      <c r="BD54">
        <v>3.0492607507238141E-3</v>
      </c>
      <c r="BE54">
        <v>3.0492607507238141E-3</v>
      </c>
      <c r="BF54">
        <v>3.0492607507238141E-3</v>
      </c>
      <c r="BG54">
        <v>3.0492607507238141E-3</v>
      </c>
      <c r="BH54">
        <v>3.0492607507238141E-3</v>
      </c>
      <c r="BI54">
        <v>3.0492607507238141E-3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1180</v>
      </c>
      <c r="B55">
        <v>949.04685283898323</v>
      </c>
      <c r="C55">
        <v>3.3140143235066257E-3</v>
      </c>
      <c r="D55">
        <v>0</v>
      </c>
      <c r="E55">
        <v>590</v>
      </c>
      <c r="F55">
        <v>-590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3.3140143235066257E-3</v>
      </c>
      <c r="R55">
        <v>3.3140143235066257E-3</v>
      </c>
      <c r="S55">
        <v>3.3140143235066257E-3</v>
      </c>
      <c r="T55">
        <v>3.3140143235066257E-3</v>
      </c>
      <c r="U55">
        <v>3.3140143235066257E-3</v>
      </c>
      <c r="V55">
        <v>3.3140143235066257E-3</v>
      </c>
      <c r="W55">
        <v>3.3140143235066257E-3</v>
      </c>
      <c r="X55">
        <v>3.3140143235066257E-3</v>
      </c>
      <c r="Y55">
        <v>3.3140143235066257E-3</v>
      </c>
      <c r="Z55">
        <v>3.3140143235066257E-3</v>
      </c>
      <c r="AA55">
        <v>3.3140143235066257E-3</v>
      </c>
      <c r="AB55">
        <v>3.3140143235066257E-3</v>
      </c>
      <c r="AC55">
        <v>3.3140143235066257E-3</v>
      </c>
      <c r="AD55">
        <v>3.3140143235066257E-3</v>
      </c>
      <c r="AE55">
        <v>3.3140143235066257E-3</v>
      </c>
      <c r="AF55">
        <v>3.3140143235066257E-3</v>
      </c>
      <c r="AG55">
        <v>3.3140143235066257E-3</v>
      </c>
      <c r="AH55">
        <v>3.3140143235066257E-3</v>
      </c>
      <c r="AI55">
        <v>3.3140143235066257E-3</v>
      </c>
      <c r="AJ55">
        <v>3.3140143235066257E-3</v>
      </c>
      <c r="AK55">
        <v>3.3140143235066257E-3</v>
      </c>
      <c r="AL55">
        <v>3.3140143235066257E-3</v>
      </c>
      <c r="AM55">
        <v>3.3140143235066257E-3</v>
      </c>
      <c r="AN55">
        <v>3.3140143235066257E-3</v>
      </c>
      <c r="AO55">
        <v>3.3140143235066257E-3</v>
      </c>
      <c r="AP55">
        <v>3.3140143235066257E-3</v>
      </c>
      <c r="AQ55">
        <v>3.3140143235066257E-3</v>
      </c>
      <c r="AR55">
        <v>3.3140143235066257E-3</v>
      </c>
      <c r="AS55">
        <v>3.3140143235066257E-3</v>
      </c>
      <c r="AT55">
        <v>3.3140143235066257E-3</v>
      </c>
      <c r="AU55">
        <v>3.3140143235066257E-3</v>
      </c>
      <c r="AV55">
        <v>3.3140143235066257E-3</v>
      </c>
      <c r="AW55">
        <v>3.3140143235066257E-3</v>
      </c>
      <c r="AX55">
        <v>3.3140143235066257E-3</v>
      </c>
      <c r="AY55">
        <v>3.3140143235066257E-3</v>
      </c>
      <c r="AZ55">
        <v>3.3140143235066257E-3</v>
      </c>
      <c r="BA55">
        <v>3.3140143235066257E-3</v>
      </c>
      <c r="BB55">
        <v>3.3140143235066257E-3</v>
      </c>
      <c r="BC55">
        <v>3.3140143235066257E-3</v>
      </c>
      <c r="BD55">
        <v>3.3140143235066257E-3</v>
      </c>
      <c r="BE55">
        <v>3.3140143235066257E-3</v>
      </c>
      <c r="BF55">
        <v>3.3140143235066257E-3</v>
      </c>
      <c r="BG55">
        <v>3.3140143235066257E-3</v>
      </c>
      <c r="BH55">
        <v>3.3140143235066257E-3</v>
      </c>
      <c r="BI55">
        <v>3.3140143235066257E-3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1180</v>
      </c>
      <c r="B56">
        <v>951.46282991923738</v>
      </c>
      <c r="C56">
        <v>3.3224507696370509E-3</v>
      </c>
      <c r="D56">
        <v>-10</v>
      </c>
      <c r="E56">
        <v>580</v>
      </c>
      <c r="F56">
        <v>-600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3.3224507696370509E-3</v>
      </c>
      <c r="R56">
        <v>3.3224507696370509E-3</v>
      </c>
      <c r="S56">
        <v>3.3224507696370509E-3</v>
      </c>
      <c r="T56">
        <v>3.3224507696370509E-3</v>
      </c>
      <c r="U56">
        <v>3.3224507696370509E-3</v>
      </c>
      <c r="V56">
        <v>3.3224507696370509E-3</v>
      </c>
      <c r="W56">
        <v>3.3224507696370509E-3</v>
      </c>
      <c r="X56">
        <v>3.3224507696370509E-3</v>
      </c>
      <c r="Y56">
        <v>3.3224507696370509E-3</v>
      </c>
      <c r="Z56">
        <v>3.3224507696370509E-3</v>
      </c>
      <c r="AA56">
        <v>3.3224507696370509E-3</v>
      </c>
      <c r="AB56">
        <v>3.3224507696370509E-3</v>
      </c>
      <c r="AC56">
        <v>3.3224507696370509E-3</v>
      </c>
      <c r="AD56">
        <v>3.3224507696370509E-3</v>
      </c>
      <c r="AE56">
        <v>3.3224507696370509E-3</v>
      </c>
      <c r="AF56">
        <v>3.3224507696370509E-3</v>
      </c>
      <c r="AG56">
        <v>3.3224507696370509E-3</v>
      </c>
      <c r="AH56">
        <v>3.3224507696370509E-3</v>
      </c>
      <c r="AI56">
        <v>3.3224507696370509E-3</v>
      </c>
      <c r="AJ56">
        <v>3.3224507696370509E-3</v>
      </c>
      <c r="AK56">
        <v>3.3224507696370509E-3</v>
      </c>
      <c r="AL56">
        <v>3.3224507696370509E-3</v>
      </c>
      <c r="AM56">
        <v>3.3224507696370509E-3</v>
      </c>
      <c r="AN56">
        <v>3.3224507696370509E-3</v>
      </c>
      <c r="AO56">
        <v>3.3224507696370509E-3</v>
      </c>
      <c r="AP56">
        <v>3.3224507696370509E-3</v>
      </c>
      <c r="AQ56">
        <v>3.3224507696370509E-3</v>
      </c>
      <c r="AR56">
        <v>3.3224507696370509E-3</v>
      </c>
      <c r="AS56">
        <v>3.3224507696370509E-3</v>
      </c>
      <c r="AT56">
        <v>3.3224507696370509E-3</v>
      </c>
      <c r="AU56">
        <v>3.3224507696370509E-3</v>
      </c>
      <c r="AV56">
        <v>3.3224507696370509E-3</v>
      </c>
      <c r="AW56">
        <v>3.3224507696370509E-3</v>
      </c>
      <c r="AX56">
        <v>3.3224507696370509E-3</v>
      </c>
      <c r="AY56">
        <v>3.3224507696370509E-3</v>
      </c>
      <c r="AZ56">
        <v>3.3224507696370509E-3</v>
      </c>
      <c r="BA56">
        <v>3.3224507696370509E-3</v>
      </c>
      <c r="BB56">
        <v>3.3224507696370509E-3</v>
      </c>
      <c r="BC56">
        <v>3.3224507696370509E-3</v>
      </c>
      <c r="BD56">
        <v>3.3224507696370509E-3</v>
      </c>
      <c r="BE56">
        <v>3.3224507696370509E-3</v>
      </c>
      <c r="BF56">
        <v>3.3224507696370509E-3</v>
      </c>
      <c r="BG56">
        <v>3.3224507696370509E-3</v>
      </c>
      <c r="BH56">
        <v>3.3224507696370509E-3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1180</v>
      </c>
      <c r="B57">
        <v>914.2455522369662</v>
      </c>
      <c r="C57">
        <v>3.1924902824893254E-3</v>
      </c>
      <c r="D57">
        <v>-20</v>
      </c>
      <c r="E57">
        <v>570</v>
      </c>
      <c r="F57">
        <v>-610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3.1924902824893254E-3</v>
      </c>
      <c r="R57">
        <v>3.1924902824893254E-3</v>
      </c>
      <c r="S57">
        <v>3.1924902824893254E-3</v>
      </c>
      <c r="T57">
        <v>3.1924902824893254E-3</v>
      </c>
      <c r="U57">
        <v>3.1924902824893254E-3</v>
      </c>
      <c r="V57">
        <v>3.1924902824893254E-3</v>
      </c>
      <c r="W57">
        <v>3.1924902824893254E-3</v>
      </c>
      <c r="X57">
        <v>3.1924902824893254E-3</v>
      </c>
      <c r="Y57">
        <v>3.1924902824893254E-3</v>
      </c>
      <c r="Z57">
        <v>3.1924902824893254E-3</v>
      </c>
      <c r="AA57">
        <v>3.1924902824893254E-3</v>
      </c>
      <c r="AB57">
        <v>3.1924902824893254E-3</v>
      </c>
      <c r="AC57">
        <v>3.1924902824893254E-3</v>
      </c>
      <c r="AD57">
        <v>3.1924902824893254E-3</v>
      </c>
      <c r="AE57">
        <v>3.1924902824893254E-3</v>
      </c>
      <c r="AF57">
        <v>3.1924902824893254E-3</v>
      </c>
      <c r="AG57">
        <v>3.1924902824893254E-3</v>
      </c>
      <c r="AH57">
        <v>3.1924902824893254E-3</v>
      </c>
      <c r="AI57">
        <v>3.1924902824893254E-3</v>
      </c>
      <c r="AJ57">
        <v>3.1924902824893254E-3</v>
      </c>
      <c r="AK57">
        <v>3.1924902824893254E-3</v>
      </c>
      <c r="AL57">
        <v>3.1924902824893254E-3</v>
      </c>
      <c r="AM57">
        <v>3.1924902824893254E-3</v>
      </c>
      <c r="AN57">
        <v>3.1924902824893254E-3</v>
      </c>
      <c r="AO57">
        <v>3.1924902824893254E-3</v>
      </c>
      <c r="AP57">
        <v>3.1924902824893254E-3</v>
      </c>
      <c r="AQ57">
        <v>3.1924902824893254E-3</v>
      </c>
      <c r="AR57">
        <v>3.1924902824893254E-3</v>
      </c>
      <c r="AS57">
        <v>3.1924902824893254E-3</v>
      </c>
      <c r="AT57">
        <v>3.1924902824893254E-3</v>
      </c>
      <c r="AU57">
        <v>3.1924902824893254E-3</v>
      </c>
      <c r="AV57">
        <v>3.1924902824893254E-3</v>
      </c>
      <c r="AW57">
        <v>3.1924902824893254E-3</v>
      </c>
      <c r="AX57">
        <v>3.1924902824893254E-3</v>
      </c>
      <c r="AY57">
        <v>3.1924902824893254E-3</v>
      </c>
      <c r="AZ57">
        <v>3.1924902824893254E-3</v>
      </c>
      <c r="BA57">
        <v>3.1924902824893254E-3</v>
      </c>
      <c r="BB57">
        <v>3.1924902824893254E-3</v>
      </c>
      <c r="BC57">
        <v>3.1924902824893254E-3</v>
      </c>
      <c r="BD57">
        <v>3.1924902824893254E-3</v>
      </c>
      <c r="BE57">
        <v>3.1924902824893254E-3</v>
      </c>
      <c r="BF57">
        <v>3.1924902824893254E-3</v>
      </c>
      <c r="BG57">
        <v>3.1924902824893254E-3</v>
      </c>
      <c r="BH57">
        <v>3.1924902824893254E-3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1180</v>
      </c>
      <c r="B58">
        <v>969.86787757647448</v>
      </c>
      <c r="C58">
        <v>3.3867200850859632E-3</v>
      </c>
      <c r="D58">
        <v>-30</v>
      </c>
      <c r="E58">
        <v>560</v>
      </c>
      <c r="F58">
        <v>-620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3.3867200850859632E-3</v>
      </c>
      <c r="Q58">
        <v>3.3867200850859632E-3</v>
      </c>
      <c r="R58">
        <v>3.3867200850859632E-3</v>
      </c>
      <c r="S58">
        <v>3.3867200850859632E-3</v>
      </c>
      <c r="T58">
        <v>3.3867200850859632E-3</v>
      </c>
      <c r="U58">
        <v>3.3867200850859632E-3</v>
      </c>
      <c r="V58">
        <v>3.3867200850859632E-3</v>
      </c>
      <c r="W58">
        <v>3.3867200850859632E-3</v>
      </c>
      <c r="X58">
        <v>3.3867200850859632E-3</v>
      </c>
      <c r="Y58">
        <v>3.3867200850859632E-3</v>
      </c>
      <c r="Z58">
        <v>3.3867200850859632E-3</v>
      </c>
      <c r="AA58">
        <v>3.3867200850859632E-3</v>
      </c>
      <c r="AB58">
        <v>3.3867200850859632E-3</v>
      </c>
      <c r="AC58">
        <v>3.3867200850859632E-3</v>
      </c>
      <c r="AD58">
        <v>3.3867200850859632E-3</v>
      </c>
      <c r="AE58">
        <v>3.3867200850859632E-3</v>
      </c>
      <c r="AF58">
        <v>3.3867200850859632E-3</v>
      </c>
      <c r="AG58">
        <v>3.3867200850859632E-3</v>
      </c>
      <c r="AH58">
        <v>3.3867200850859632E-3</v>
      </c>
      <c r="AI58">
        <v>3.3867200850859632E-3</v>
      </c>
      <c r="AJ58">
        <v>3.3867200850859632E-3</v>
      </c>
      <c r="AK58">
        <v>3.3867200850859632E-3</v>
      </c>
      <c r="AL58">
        <v>3.3867200850859632E-3</v>
      </c>
      <c r="AM58">
        <v>3.3867200850859632E-3</v>
      </c>
      <c r="AN58">
        <v>3.3867200850859632E-3</v>
      </c>
      <c r="AO58">
        <v>3.3867200850859632E-3</v>
      </c>
      <c r="AP58">
        <v>3.3867200850859632E-3</v>
      </c>
      <c r="AQ58">
        <v>3.3867200850859632E-3</v>
      </c>
      <c r="AR58">
        <v>3.3867200850859632E-3</v>
      </c>
      <c r="AS58">
        <v>3.3867200850859632E-3</v>
      </c>
      <c r="AT58">
        <v>3.3867200850859632E-3</v>
      </c>
      <c r="AU58">
        <v>3.3867200850859632E-3</v>
      </c>
      <c r="AV58">
        <v>3.3867200850859632E-3</v>
      </c>
      <c r="AW58">
        <v>3.3867200850859632E-3</v>
      </c>
      <c r="AX58">
        <v>3.3867200850859632E-3</v>
      </c>
      <c r="AY58">
        <v>3.3867200850859632E-3</v>
      </c>
      <c r="AZ58">
        <v>3.3867200850859632E-3</v>
      </c>
      <c r="BA58">
        <v>3.3867200850859632E-3</v>
      </c>
      <c r="BB58">
        <v>3.3867200850859632E-3</v>
      </c>
      <c r="BC58">
        <v>3.3867200850859632E-3</v>
      </c>
      <c r="BD58">
        <v>3.3867200850859632E-3</v>
      </c>
      <c r="BE58">
        <v>3.3867200850859632E-3</v>
      </c>
      <c r="BF58">
        <v>3.3867200850859632E-3</v>
      </c>
      <c r="BG58">
        <v>3.3867200850859632E-3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1194</v>
      </c>
      <c r="B59">
        <v>1006.6029628643216</v>
      </c>
      <c r="C59">
        <v>3.5149967854985796E-3</v>
      </c>
      <c r="D59">
        <v>-40</v>
      </c>
      <c r="E59">
        <v>557</v>
      </c>
      <c r="F59">
        <v>-637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3.5149967854985796E-3</v>
      </c>
      <c r="Q59">
        <v>3.5149967854985796E-3</v>
      </c>
      <c r="R59">
        <v>3.5149967854985796E-3</v>
      </c>
      <c r="S59">
        <v>3.5149967854985796E-3</v>
      </c>
      <c r="T59">
        <v>3.5149967854985796E-3</v>
      </c>
      <c r="U59">
        <v>3.5149967854985796E-3</v>
      </c>
      <c r="V59">
        <v>3.5149967854985796E-3</v>
      </c>
      <c r="W59">
        <v>3.5149967854985796E-3</v>
      </c>
      <c r="X59">
        <v>3.5149967854985796E-3</v>
      </c>
      <c r="Y59">
        <v>3.5149967854985796E-3</v>
      </c>
      <c r="Z59">
        <v>3.5149967854985796E-3</v>
      </c>
      <c r="AA59">
        <v>3.5149967854985796E-3</v>
      </c>
      <c r="AB59">
        <v>3.5149967854985796E-3</v>
      </c>
      <c r="AC59">
        <v>3.5149967854985796E-3</v>
      </c>
      <c r="AD59">
        <v>3.5149967854985796E-3</v>
      </c>
      <c r="AE59">
        <v>3.5149967854985796E-3</v>
      </c>
      <c r="AF59">
        <v>3.5149967854985796E-3</v>
      </c>
      <c r="AG59">
        <v>3.5149967854985796E-3</v>
      </c>
      <c r="AH59">
        <v>3.5149967854985796E-3</v>
      </c>
      <c r="AI59">
        <v>3.5149967854985796E-3</v>
      </c>
      <c r="AJ59">
        <v>3.5149967854985796E-3</v>
      </c>
      <c r="AK59">
        <v>3.5149967854985796E-3</v>
      </c>
      <c r="AL59">
        <v>3.5149967854985796E-3</v>
      </c>
      <c r="AM59">
        <v>3.5149967854985796E-3</v>
      </c>
      <c r="AN59">
        <v>3.5149967854985796E-3</v>
      </c>
      <c r="AO59">
        <v>3.5149967854985796E-3</v>
      </c>
      <c r="AP59">
        <v>3.5149967854985796E-3</v>
      </c>
      <c r="AQ59">
        <v>3.5149967854985796E-3</v>
      </c>
      <c r="AR59">
        <v>3.5149967854985796E-3</v>
      </c>
      <c r="AS59">
        <v>3.5149967854985796E-3</v>
      </c>
      <c r="AT59">
        <v>3.5149967854985796E-3</v>
      </c>
      <c r="AU59">
        <v>3.5149967854985796E-3</v>
      </c>
      <c r="AV59">
        <v>3.5149967854985796E-3</v>
      </c>
      <c r="AW59">
        <v>3.5149967854985796E-3</v>
      </c>
      <c r="AX59">
        <v>3.5149967854985796E-3</v>
      </c>
      <c r="AY59">
        <v>3.5149967854985796E-3</v>
      </c>
      <c r="AZ59">
        <v>3.5149967854985796E-3</v>
      </c>
      <c r="BA59">
        <v>3.5149967854985796E-3</v>
      </c>
      <c r="BB59">
        <v>3.5149967854985796E-3</v>
      </c>
      <c r="BC59">
        <v>3.5149967854985796E-3</v>
      </c>
      <c r="BD59">
        <v>3.5149967854985796E-3</v>
      </c>
      <c r="BE59">
        <v>3.5149967854985796E-3</v>
      </c>
      <c r="BF59">
        <v>3.5149967854985796E-3</v>
      </c>
      <c r="BG59">
        <v>3.5149967854985796E-3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1194</v>
      </c>
      <c r="B60">
        <v>1057.5395687796231</v>
      </c>
      <c r="C60">
        <v>3.6928643387064727E-3</v>
      </c>
      <c r="D60">
        <v>-30</v>
      </c>
      <c r="E60">
        <v>567</v>
      </c>
      <c r="F60">
        <v>-627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3.6928643387064727E-3</v>
      </c>
      <c r="Q60">
        <v>3.6928643387064727E-3</v>
      </c>
      <c r="R60">
        <v>3.6928643387064727E-3</v>
      </c>
      <c r="S60">
        <v>3.6928643387064727E-3</v>
      </c>
      <c r="T60">
        <v>3.6928643387064727E-3</v>
      </c>
      <c r="U60">
        <v>3.6928643387064727E-3</v>
      </c>
      <c r="V60">
        <v>3.6928643387064727E-3</v>
      </c>
      <c r="W60">
        <v>3.6928643387064727E-3</v>
      </c>
      <c r="X60">
        <v>3.6928643387064727E-3</v>
      </c>
      <c r="Y60">
        <v>3.6928643387064727E-3</v>
      </c>
      <c r="Z60">
        <v>3.6928643387064727E-3</v>
      </c>
      <c r="AA60">
        <v>3.6928643387064727E-3</v>
      </c>
      <c r="AB60">
        <v>3.6928643387064727E-3</v>
      </c>
      <c r="AC60">
        <v>3.6928643387064727E-3</v>
      </c>
      <c r="AD60">
        <v>3.6928643387064727E-3</v>
      </c>
      <c r="AE60">
        <v>3.6928643387064727E-3</v>
      </c>
      <c r="AF60">
        <v>3.6928643387064727E-3</v>
      </c>
      <c r="AG60">
        <v>3.6928643387064727E-3</v>
      </c>
      <c r="AH60">
        <v>3.6928643387064727E-3</v>
      </c>
      <c r="AI60">
        <v>3.6928643387064727E-3</v>
      </c>
      <c r="AJ60">
        <v>3.6928643387064727E-3</v>
      </c>
      <c r="AK60">
        <v>3.6928643387064727E-3</v>
      </c>
      <c r="AL60">
        <v>3.6928643387064727E-3</v>
      </c>
      <c r="AM60">
        <v>3.6928643387064727E-3</v>
      </c>
      <c r="AN60">
        <v>3.6928643387064727E-3</v>
      </c>
      <c r="AO60">
        <v>3.6928643387064727E-3</v>
      </c>
      <c r="AP60">
        <v>3.6928643387064727E-3</v>
      </c>
      <c r="AQ60">
        <v>3.6928643387064727E-3</v>
      </c>
      <c r="AR60">
        <v>3.6928643387064727E-3</v>
      </c>
      <c r="AS60">
        <v>3.6928643387064727E-3</v>
      </c>
      <c r="AT60">
        <v>3.6928643387064727E-3</v>
      </c>
      <c r="AU60">
        <v>3.6928643387064727E-3</v>
      </c>
      <c r="AV60">
        <v>3.6928643387064727E-3</v>
      </c>
      <c r="AW60">
        <v>3.6928643387064727E-3</v>
      </c>
      <c r="AX60">
        <v>3.6928643387064727E-3</v>
      </c>
      <c r="AY60">
        <v>3.6928643387064727E-3</v>
      </c>
      <c r="AZ60">
        <v>3.6928643387064727E-3</v>
      </c>
      <c r="BA60">
        <v>3.6928643387064727E-3</v>
      </c>
      <c r="BB60">
        <v>3.6928643387064727E-3</v>
      </c>
      <c r="BC60">
        <v>3.6928643387064727E-3</v>
      </c>
      <c r="BD60">
        <v>3.6928643387064727E-3</v>
      </c>
      <c r="BE60">
        <v>3.6928643387064727E-3</v>
      </c>
      <c r="BF60">
        <v>3.6928643387064727E-3</v>
      </c>
      <c r="BG60">
        <v>3.6928643387064727E-3</v>
      </c>
      <c r="BH60">
        <v>3.6928643387064727E-3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1194</v>
      </c>
      <c r="B61">
        <v>1111.7762454161307</v>
      </c>
      <c r="C61">
        <v>3.8822555396731111E-3</v>
      </c>
      <c r="D61">
        <v>-20</v>
      </c>
      <c r="E61">
        <v>577</v>
      </c>
      <c r="F61">
        <v>-617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3.8822555396731111E-3</v>
      </c>
      <c r="Q61">
        <v>3.8822555396731111E-3</v>
      </c>
      <c r="R61">
        <v>3.8822555396731111E-3</v>
      </c>
      <c r="S61">
        <v>3.8822555396731111E-3</v>
      </c>
      <c r="T61">
        <v>3.8822555396731111E-3</v>
      </c>
      <c r="U61">
        <v>3.8822555396731111E-3</v>
      </c>
      <c r="V61">
        <v>3.8822555396731111E-3</v>
      </c>
      <c r="W61">
        <v>3.8822555396731111E-3</v>
      </c>
      <c r="X61">
        <v>3.8822555396731111E-3</v>
      </c>
      <c r="Y61">
        <v>3.8822555396731111E-3</v>
      </c>
      <c r="Z61">
        <v>3.8822555396731111E-3</v>
      </c>
      <c r="AA61">
        <v>3.8822555396731111E-3</v>
      </c>
      <c r="AB61">
        <v>3.8822555396731111E-3</v>
      </c>
      <c r="AC61">
        <v>3.8822555396731111E-3</v>
      </c>
      <c r="AD61">
        <v>3.8822555396731111E-3</v>
      </c>
      <c r="AE61">
        <v>3.8822555396731111E-3</v>
      </c>
      <c r="AF61">
        <v>3.8822555396731111E-3</v>
      </c>
      <c r="AG61">
        <v>3.8822555396731111E-3</v>
      </c>
      <c r="AH61">
        <v>3.8822555396731111E-3</v>
      </c>
      <c r="AI61">
        <v>3.8822555396731111E-3</v>
      </c>
      <c r="AJ61">
        <v>3.8822555396731111E-3</v>
      </c>
      <c r="AK61">
        <v>3.8822555396731111E-3</v>
      </c>
      <c r="AL61">
        <v>3.8822555396731111E-3</v>
      </c>
      <c r="AM61">
        <v>3.8822555396731111E-3</v>
      </c>
      <c r="AN61">
        <v>3.8822555396731111E-3</v>
      </c>
      <c r="AO61">
        <v>3.8822555396731111E-3</v>
      </c>
      <c r="AP61">
        <v>3.8822555396731111E-3</v>
      </c>
      <c r="AQ61">
        <v>3.8822555396731111E-3</v>
      </c>
      <c r="AR61">
        <v>3.8822555396731111E-3</v>
      </c>
      <c r="AS61">
        <v>3.8822555396731111E-3</v>
      </c>
      <c r="AT61">
        <v>3.8822555396731111E-3</v>
      </c>
      <c r="AU61">
        <v>3.8822555396731111E-3</v>
      </c>
      <c r="AV61">
        <v>3.8822555396731111E-3</v>
      </c>
      <c r="AW61">
        <v>3.8822555396731111E-3</v>
      </c>
      <c r="AX61">
        <v>3.8822555396731111E-3</v>
      </c>
      <c r="AY61">
        <v>3.8822555396731111E-3</v>
      </c>
      <c r="AZ61">
        <v>3.8822555396731111E-3</v>
      </c>
      <c r="BA61">
        <v>3.8822555396731111E-3</v>
      </c>
      <c r="BB61">
        <v>3.8822555396731111E-3</v>
      </c>
      <c r="BC61">
        <v>3.8822555396731111E-3</v>
      </c>
      <c r="BD61">
        <v>3.8822555396731111E-3</v>
      </c>
      <c r="BE61">
        <v>3.8822555396731111E-3</v>
      </c>
      <c r="BF61">
        <v>3.8822555396731111E-3</v>
      </c>
      <c r="BG61">
        <v>3.8822555396731111E-3</v>
      </c>
      <c r="BH61">
        <v>3.8822555396731111E-3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1194</v>
      </c>
      <c r="B62">
        <v>868.17557201713566</v>
      </c>
      <c r="C62">
        <v>3.0316166924495209E-3</v>
      </c>
      <c r="D62">
        <v>-10</v>
      </c>
      <c r="E62">
        <v>587</v>
      </c>
      <c r="F62">
        <v>-607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3.0316166924495209E-3</v>
      </c>
      <c r="R62">
        <v>3.0316166924495209E-3</v>
      </c>
      <c r="S62">
        <v>3.0316166924495209E-3</v>
      </c>
      <c r="T62">
        <v>3.0316166924495209E-3</v>
      </c>
      <c r="U62">
        <v>3.0316166924495209E-3</v>
      </c>
      <c r="V62">
        <v>3.0316166924495209E-3</v>
      </c>
      <c r="W62">
        <v>3.0316166924495209E-3</v>
      </c>
      <c r="X62">
        <v>3.0316166924495209E-3</v>
      </c>
      <c r="Y62">
        <v>3.0316166924495209E-3</v>
      </c>
      <c r="Z62">
        <v>3.0316166924495209E-3</v>
      </c>
      <c r="AA62">
        <v>3.0316166924495209E-3</v>
      </c>
      <c r="AB62">
        <v>3.0316166924495209E-3</v>
      </c>
      <c r="AC62">
        <v>3.0316166924495209E-3</v>
      </c>
      <c r="AD62">
        <v>3.0316166924495209E-3</v>
      </c>
      <c r="AE62">
        <v>3.0316166924495209E-3</v>
      </c>
      <c r="AF62">
        <v>3.0316166924495209E-3</v>
      </c>
      <c r="AG62">
        <v>3.0316166924495209E-3</v>
      </c>
      <c r="AH62">
        <v>3.0316166924495209E-3</v>
      </c>
      <c r="AI62">
        <v>3.0316166924495209E-3</v>
      </c>
      <c r="AJ62">
        <v>3.0316166924495209E-3</v>
      </c>
      <c r="AK62">
        <v>3.0316166924495209E-3</v>
      </c>
      <c r="AL62">
        <v>3.0316166924495209E-3</v>
      </c>
      <c r="AM62">
        <v>3.0316166924495209E-3</v>
      </c>
      <c r="AN62">
        <v>3.0316166924495209E-3</v>
      </c>
      <c r="AO62">
        <v>3.0316166924495209E-3</v>
      </c>
      <c r="AP62">
        <v>3.0316166924495209E-3</v>
      </c>
      <c r="AQ62">
        <v>3.0316166924495209E-3</v>
      </c>
      <c r="AR62">
        <v>3.0316166924495209E-3</v>
      </c>
      <c r="AS62">
        <v>3.0316166924495209E-3</v>
      </c>
      <c r="AT62">
        <v>3.0316166924495209E-3</v>
      </c>
      <c r="AU62">
        <v>3.0316166924495209E-3</v>
      </c>
      <c r="AV62">
        <v>3.0316166924495209E-3</v>
      </c>
      <c r="AW62">
        <v>3.0316166924495209E-3</v>
      </c>
      <c r="AX62">
        <v>3.0316166924495209E-3</v>
      </c>
      <c r="AY62">
        <v>3.0316166924495209E-3</v>
      </c>
      <c r="AZ62">
        <v>3.0316166924495209E-3</v>
      </c>
      <c r="BA62">
        <v>3.0316166924495209E-3</v>
      </c>
      <c r="BB62">
        <v>3.0316166924495209E-3</v>
      </c>
      <c r="BC62">
        <v>3.0316166924495209E-3</v>
      </c>
      <c r="BD62">
        <v>3.0316166924495209E-3</v>
      </c>
      <c r="BE62">
        <v>3.0316166924495209E-3</v>
      </c>
      <c r="BF62">
        <v>3.0316166924495209E-3</v>
      </c>
      <c r="BG62">
        <v>3.0316166924495209E-3</v>
      </c>
      <c r="BH62">
        <v>3.0316166924495209E-3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1194</v>
      </c>
      <c r="B63">
        <v>1223.1747963684338</v>
      </c>
      <c r="C63">
        <v>4.2712525553309354E-3</v>
      </c>
      <c r="D63">
        <v>0</v>
      </c>
      <c r="E63">
        <v>597</v>
      </c>
      <c r="F63">
        <v>-597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4.2712525553309354E-3</v>
      </c>
      <c r="R63">
        <v>4.2712525553309354E-3</v>
      </c>
      <c r="S63">
        <v>4.2712525553309354E-3</v>
      </c>
      <c r="T63">
        <v>4.2712525553309354E-3</v>
      </c>
      <c r="U63">
        <v>4.2712525553309354E-3</v>
      </c>
      <c r="V63">
        <v>4.2712525553309354E-3</v>
      </c>
      <c r="W63">
        <v>4.2712525553309354E-3</v>
      </c>
      <c r="X63">
        <v>4.2712525553309354E-3</v>
      </c>
      <c r="Y63">
        <v>4.2712525553309354E-3</v>
      </c>
      <c r="Z63">
        <v>4.2712525553309354E-3</v>
      </c>
      <c r="AA63">
        <v>4.2712525553309354E-3</v>
      </c>
      <c r="AB63">
        <v>4.2712525553309354E-3</v>
      </c>
      <c r="AC63">
        <v>4.2712525553309354E-3</v>
      </c>
      <c r="AD63">
        <v>4.2712525553309354E-3</v>
      </c>
      <c r="AE63">
        <v>4.2712525553309354E-3</v>
      </c>
      <c r="AF63">
        <v>4.2712525553309354E-3</v>
      </c>
      <c r="AG63">
        <v>4.2712525553309354E-3</v>
      </c>
      <c r="AH63">
        <v>4.2712525553309354E-3</v>
      </c>
      <c r="AI63">
        <v>4.2712525553309354E-3</v>
      </c>
      <c r="AJ63">
        <v>4.2712525553309354E-3</v>
      </c>
      <c r="AK63">
        <v>4.2712525553309354E-3</v>
      </c>
      <c r="AL63">
        <v>4.2712525553309354E-3</v>
      </c>
      <c r="AM63">
        <v>4.2712525553309354E-3</v>
      </c>
      <c r="AN63">
        <v>4.2712525553309354E-3</v>
      </c>
      <c r="AO63">
        <v>4.2712525553309354E-3</v>
      </c>
      <c r="AP63">
        <v>4.2712525553309354E-3</v>
      </c>
      <c r="AQ63">
        <v>4.2712525553309354E-3</v>
      </c>
      <c r="AR63">
        <v>4.2712525553309354E-3</v>
      </c>
      <c r="AS63">
        <v>4.2712525553309354E-3</v>
      </c>
      <c r="AT63">
        <v>4.2712525553309354E-3</v>
      </c>
      <c r="AU63">
        <v>4.2712525553309354E-3</v>
      </c>
      <c r="AV63">
        <v>4.2712525553309354E-3</v>
      </c>
      <c r="AW63">
        <v>4.2712525553309354E-3</v>
      </c>
      <c r="AX63">
        <v>4.2712525553309354E-3</v>
      </c>
      <c r="AY63">
        <v>4.2712525553309354E-3</v>
      </c>
      <c r="AZ63">
        <v>4.2712525553309354E-3</v>
      </c>
      <c r="BA63">
        <v>4.2712525553309354E-3</v>
      </c>
      <c r="BB63">
        <v>4.2712525553309354E-3</v>
      </c>
      <c r="BC63">
        <v>4.2712525553309354E-3</v>
      </c>
      <c r="BD63">
        <v>4.2712525553309354E-3</v>
      </c>
      <c r="BE63">
        <v>4.2712525553309354E-3</v>
      </c>
      <c r="BF63">
        <v>4.2712525553309354E-3</v>
      </c>
      <c r="BG63">
        <v>4.2712525553309354E-3</v>
      </c>
      <c r="BH63">
        <v>4.2712525553309354E-3</v>
      </c>
      <c r="BI63">
        <v>4.2712525553309354E-3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1194</v>
      </c>
      <c r="B64">
        <v>1058.5697664213319</v>
      </c>
      <c r="C64">
        <v>3.6964617266862683E-3</v>
      </c>
      <c r="D64">
        <v>10</v>
      </c>
      <c r="E64">
        <v>607</v>
      </c>
      <c r="F64">
        <v>-587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3.6964617266862683E-3</v>
      </c>
      <c r="S64">
        <v>3.6964617266862683E-3</v>
      </c>
      <c r="T64">
        <v>3.6964617266862683E-3</v>
      </c>
      <c r="U64">
        <v>3.6964617266862683E-3</v>
      </c>
      <c r="V64">
        <v>3.6964617266862683E-3</v>
      </c>
      <c r="W64">
        <v>3.6964617266862683E-3</v>
      </c>
      <c r="X64">
        <v>3.6964617266862683E-3</v>
      </c>
      <c r="Y64">
        <v>3.6964617266862683E-3</v>
      </c>
      <c r="Z64">
        <v>3.6964617266862683E-3</v>
      </c>
      <c r="AA64">
        <v>3.6964617266862683E-3</v>
      </c>
      <c r="AB64">
        <v>3.6964617266862683E-3</v>
      </c>
      <c r="AC64">
        <v>3.6964617266862683E-3</v>
      </c>
      <c r="AD64">
        <v>3.6964617266862683E-3</v>
      </c>
      <c r="AE64">
        <v>3.6964617266862683E-3</v>
      </c>
      <c r="AF64">
        <v>3.6964617266862683E-3</v>
      </c>
      <c r="AG64">
        <v>3.6964617266862683E-3</v>
      </c>
      <c r="AH64">
        <v>3.6964617266862683E-3</v>
      </c>
      <c r="AI64">
        <v>3.6964617266862683E-3</v>
      </c>
      <c r="AJ64">
        <v>3.6964617266862683E-3</v>
      </c>
      <c r="AK64">
        <v>3.6964617266862683E-3</v>
      </c>
      <c r="AL64">
        <v>3.6964617266862683E-3</v>
      </c>
      <c r="AM64">
        <v>3.6964617266862683E-3</v>
      </c>
      <c r="AN64">
        <v>3.6964617266862683E-3</v>
      </c>
      <c r="AO64">
        <v>3.6964617266862683E-3</v>
      </c>
      <c r="AP64">
        <v>3.6964617266862683E-3</v>
      </c>
      <c r="AQ64">
        <v>3.6964617266862683E-3</v>
      </c>
      <c r="AR64">
        <v>3.6964617266862683E-3</v>
      </c>
      <c r="AS64">
        <v>3.6964617266862683E-3</v>
      </c>
      <c r="AT64">
        <v>3.6964617266862683E-3</v>
      </c>
      <c r="AU64">
        <v>3.6964617266862683E-3</v>
      </c>
      <c r="AV64">
        <v>3.6964617266862683E-3</v>
      </c>
      <c r="AW64">
        <v>3.6964617266862683E-3</v>
      </c>
      <c r="AX64">
        <v>3.6964617266862683E-3</v>
      </c>
      <c r="AY64">
        <v>3.6964617266862683E-3</v>
      </c>
      <c r="AZ64">
        <v>3.6964617266862683E-3</v>
      </c>
      <c r="BA64">
        <v>3.6964617266862683E-3</v>
      </c>
      <c r="BB64">
        <v>3.6964617266862683E-3</v>
      </c>
      <c r="BC64">
        <v>3.6964617266862683E-3</v>
      </c>
      <c r="BD64">
        <v>3.6964617266862683E-3</v>
      </c>
      <c r="BE64">
        <v>3.6964617266862683E-3</v>
      </c>
      <c r="BF64">
        <v>3.6964617266862683E-3</v>
      </c>
      <c r="BG64">
        <v>3.6964617266862683E-3</v>
      </c>
      <c r="BH64">
        <v>3.6964617266862683E-3</v>
      </c>
      <c r="BI64">
        <v>3.6964617266862683E-3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1194</v>
      </c>
      <c r="B65">
        <v>1071.9106671557788</v>
      </c>
      <c r="C65">
        <v>3.7430473467641194E-3</v>
      </c>
      <c r="D65">
        <v>20</v>
      </c>
      <c r="E65">
        <v>617</v>
      </c>
      <c r="F65">
        <v>-577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3.7430473467641194E-3</v>
      </c>
      <c r="S65">
        <v>3.7430473467641194E-3</v>
      </c>
      <c r="T65">
        <v>3.7430473467641194E-3</v>
      </c>
      <c r="U65">
        <v>3.7430473467641194E-3</v>
      </c>
      <c r="V65">
        <v>3.7430473467641194E-3</v>
      </c>
      <c r="W65">
        <v>3.7430473467641194E-3</v>
      </c>
      <c r="X65">
        <v>3.7430473467641194E-3</v>
      </c>
      <c r="Y65">
        <v>3.7430473467641194E-3</v>
      </c>
      <c r="Z65">
        <v>3.7430473467641194E-3</v>
      </c>
      <c r="AA65">
        <v>3.7430473467641194E-3</v>
      </c>
      <c r="AB65">
        <v>3.7430473467641194E-3</v>
      </c>
      <c r="AC65">
        <v>3.7430473467641194E-3</v>
      </c>
      <c r="AD65">
        <v>3.7430473467641194E-3</v>
      </c>
      <c r="AE65">
        <v>3.7430473467641194E-3</v>
      </c>
      <c r="AF65">
        <v>3.7430473467641194E-3</v>
      </c>
      <c r="AG65">
        <v>3.7430473467641194E-3</v>
      </c>
      <c r="AH65">
        <v>3.7430473467641194E-3</v>
      </c>
      <c r="AI65">
        <v>3.7430473467641194E-3</v>
      </c>
      <c r="AJ65">
        <v>3.7430473467641194E-3</v>
      </c>
      <c r="AK65">
        <v>3.7430473467641194E-3</v>
      </c>
      <c r="AL65">
        <v>3.7430473467641194E-3</v>
      </c>
      <c r="AM65">
        <v>3.7430473467641194E-3</v>
      </c>
      <c r="AN65">
        <v>3.7430473467641194E-3</v>
      </c>
      <c r="AO65">
        <v>3.7430473467641194E-3</v>
      </c>
      <c r="AP65">
        <v>3.7430473467641194E-3</v>
      </c>
      <c r="AQ65">
        <v>3.7430473467641194E-3</v>
      </c>
      <c r="AR65">
        <v>3.7430473467641194E-3</v>
      </c>
      <c r="AS65">
        <v>3.7430473467641194E-3</v>
      </c>
      <c r="AT65">
        <v>3.7430473467641194E-3</v>
      </c>
      <c r="AU65">
        <v>3.7430473467641194E-3</v>
      </c>
      <c r="AV65">
        <v>3.7430473467641194E-3</v>
      </c>
      <c r="AW65">
        <v>3.7430473467641194E-3</v>
      </c>
      <c r="AX65">
        <v>3.7430473467641194E-3</v>
      </c>
      <c r="AY65">
        <v>3.7430473467641194E-3</v>
      </c>
      <c r="AZ65">
        <v>3.7430473467641194E-3</v>
      </c>
      <c r="BA65">
        <v>3.7430473467641194E-3</v>
      </c>
      <c r="BB65">
        <v>3.7430473467641194E-3</v>
      </c>
      <c r="BC65">
        <v>3.7430473467641194E-3</v>
      </c>
      <c r="BD65">
        <v>3.7430473467641194E-3</v>
      </c>
      <c r="BE65">
        <v>3.7430473467641194E-3</v>
      </c>
      <c r="BF65">
        <v>3.7430473467641194E-3</v>
      </c>
      <c r="BG65">
        <v>3.7430473467641194E-3</v>
      </c>
      <c r="BH65">
        <v>3.7430473467641194E-3</v>
      </c>
      <c r="BI65">
        <v>3.7430473467641194E-3</v>
      </c>
      <c r="BJ65">
        <v>3.7430473467641194E-3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1166</v>
      </c>
      <c r="B66">
        <v>818.00814503188678</v>
      </c>
      <c r="C66">
        <v>2.8564350656359976E-3</v>
      </c>
      <c r="D66">
        <v>30</v>
      </c>
      <c r="E66">
        <v>613</v>
      </c>
      <c r="F66">
        <v>-553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2.8564350656359976E-3</v>
      </c>
      <c r="T66">
        <v>2.8564350656359976E-3</v>
      </c>
      <c r="U66">
        <v>2.8564350656359976E-3</v>
      </c>
      <c r="V66">
        <v>2.8564350656359976E-3</v>
      </c>
      <c r="W66">
        <v>2.8564350656359976E-3</v>
      </c>
      <c r="X66">
        <v>2.8564350656359976E-3</v>
      </c>
      <c r="Y66">
        <v>2.8564350656359976E-3</v>
      </c>
      <c r="Z66">
        <v>2.8564350656359976E-3</v>
      </c>
      <c r="AA66">
        <v>2.8564350656359976E-3</v>
      </c>
      <c r="AB66">
        <v>2.8564350656359976E-3</v>
      </c>
      <c r="AC66">
        <v>2.8564350656359976E-3</v>
      </c>
      <c r="AD66">
        <v>2.8564350656359976E-3</v>
      </c>
      <c r="AE66">
        <v>2.8564350656359976E-3</v>
      </c>
      <c r="AF66">
        <v>2.8564350656359976E-3</v>
      </c>
      <c r="AG66">
        <v>2.8564350656359976E-3</v>
      </c>
      <c r="AH66">
        <v>2.8564350656359976E-3</v>
      </c>
      <c r="AI66">
        <v>2.8564350656359976E-3</v>
      </c>
      <c r="AJ66">
        <v>2.8564350656359976E-3</v>
      </c>
      <c r="AK66">
        <v>2.8564350656359976E-3</v>
      </c>
      <c r="AL66">
        <v>2.8564350656359976E-3</v>
      </c>
      <c r="AM66">
        <v>2.8564350656359976E-3</v>
      </c>
      <c r="AN66">
        <v>2.8564350656359976E-3</v>
      </c>
      <c r="AO66">
        <v>2.8564350656359976E-3</v>
      </c>
      <c r="AP66">
        <v>2.8564350656359976E-3</v>
      </c>
      <c r="AQ66">
        <v>2.8564350656359976E-3</v>
      </c>
      <c r="AR66">
        <v>2.8564350656359976E-3</v>
      </c>
      <c r="AS66">
        <v>2.8564350656359976E-3</v>
      </c>
      <c r="AT66">
        <v>2.8564350656359976E-3</v>
      </c>
      <c r="AU66">
        <v>2.8564350656359976E-3</v>
      </c>
      <c r="AV66">
        <v>2.8564350656359976E-3</v>
      </c>
      <c r="AW66">
        <v>2.8564350656359976E-3</v>
      </c>
      <c r="AX66">
        <v>2.8564350656359976E-3</v>
      </c>
      <c r="AY66">
        <v>2.8564350656359976E-3</v>
      </c>
      <c r="AZ66">
        <v>2.8564350656359976E-3</v>
      </c>
      <c r="BA66">
        <v>2.8564350656359976E-3</v>
      </c>
      <c r="BB66">
        <v>2.8564350656359976E-3</v>
      </c>
      <c r="BC66">
        <v>2.8564350656359976E-3</v>
      </c>
      <c r="BD66">
        <v>2.8564350656359976E-3</v>
      </c>
      <c r="BE66">
        <v>2.8564350656359976E-3</v>
      </c>
      <c r="BF66">
        <v>2.8564350656359976E-3</v>
      </c>
      <c r="BG66">
        <v>2.8564350656359976E-3</v>
      </c>
      <c r="BH66">
        <v>2.8564350656359976E-3</v>
      </c>
      <c r="BI66">
        <v>2.8564350656359976E-3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1166</v>
      </c>
      <c r="B67">
        <v>782.31376018679259</v>
      </c>
      <c r="C67">
        <v>2.7317924283504495E-3</v>
      </c>
      <c r="D67">
        <v>40</v>
      </c>
      <c r="E67">
        <v>623</v>
      </c>
      <c r="F67">
        <v>-543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2.7317924283504495E-3</v>
      </c>
      <c r="T67">
        <v>2.7317924283504495E-3</v>
      </c>
      <c r="U67">
        <v>2.7317924283504495E-3</v>
      </c>
      <c r="V67">
        <v>2.7317924283504495E-3</v>
      </c>
      <c r="W67">
        <v>2.7317924283504495E-3</v>
      </c>
      <c r="X67">
        <v>2.7317924283504495E-3</v>
      </c>
      <c r="Y67">
        <v>2.7317924283504495E-3</v>
      </c>
      <c r="Z67">
        <v>2.7317924283504495E-3</v>
      </c>
      <c r="AA67">
        <v>2.7317924283504495E-3</v>
      </c>
      <c r="AB67">
        <v>2.7317924283504495E-3</v>
      </c>
      <c r="AC67">
        <v>2.7317924283504495E-3</v>
      </c>
      <c r="AD67">
        <v>2.7317924283504495E-3</v>
      </c>
      <c r="AE67">
        <v>2.7317924283504495E-3</v>
      </c>
      <c r="AF67">
        <v>2.7317924283504495E-3</v>
      </c>
      <c r="AG67">
        <v>2.7317924283504495E-3</v>
      </c>
      <c r="AH67">
        <v>2.7317924283504495E-3</v>
      </c>
      <c r="AI67">
        <v>2.7317924283504495E-3</v>
      </c>
      <c r="AJ67">
        <v>2.7317924283504495E-3</v>
      </c>
      <c r="AK67">
        <v>2.7317924283504495E-3</v>
      </c>
      <c r="AL67">
        <v>2.7317924283504495E-3</v>
      </c>
      <c r="AM67">
        <v>2.7317924283504495E-3</v>
      </c>
      <c r="AN67">
        <v>2.7317924283504495E-3</v>
      </c>
      <c r="AO67">
        <v>2.7317924283504495E-3</v>
      </c>
      <c r="AP67">
        <v>2.7317924283504495E-3</v>
      </c>
      <c r="AQ67">
        <v>2.7317924283504495E-3</v>
      </c>
      <c r="AR67">
        <v>2.7317924283504495E-3</v>
      </c>
      <c r="AS67">
        <v>2.7317924283504495E-3</v>
      </c>
      <c r="AT67">
        <v>2.7317924283504495E-3</v>
      </c>
      <c r="AU67">
        <v>2.7317924283504495E-3</v>
      </c>
      <c r="AV67">
        <v>2.7317924283504495E-3</v>
      </c>
      <c r="AW67">
        <v>2.7317924283504495E-3</v>
      </c>
      <c r="AX67">
        <v>2.7317924283504495E-3</v>
      </c>
      <c r="AY67">
        <v>2.7317924283504495E-3</v>
      </c>
      <c r="AZ67">
        <v>2.7317924283504495E-3</v>
      </c>
      <c r="BA67">
        <v>2.7317924283504495E-3</v>
      </c>
      <c r="BB67">
        <v>2.7317924283504495E-3</v>
      </c>
      <c r="BC67">
        <v>2.7317924283504495E-3</v>
      </c>
      <c r="BD67">
        <v>2.7317924283504495E-3</v>
      </c>
      <c r="BE67">
        <v>2.7317924283504495E-3</v>
      </c>
      <c r="BF67">
        <v>2.7317924283504495E-3</v>
      </c>
      <c r="BG67">
        <v>2.7317924283504495E-3</v>
      </c>
      <c r="BH67">
        <v>2.7317924283504495E-3</v>
      </c>
      <c r="BI67">
        <v>2.7317924283504495E-3</v>
      </c>
      <c r="BJ67">
        <v>2.7317924283504495E-3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1166</v>
      </c>
      <c r="B68">
        <v>769.76825443485427</v>
      </c>
      <c r="C68">
        <v>2.6879842795396848E-3</v>
      </c>
      <c r="D68">
        <v>30</v>
      </c>
      <c r="E68">
        <v>613</v>
      </c>
      <c r="F68">
        <v>-553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2.6879842795396848E-3</v>
      </c>
      <c r="T68">
        <v>2.6879842795396848E-3</v>
      </c>
      <c r="U68">
        <v>2.6879842795396848E-3</v>
      </c>
      <c r="V68">
        <v>2.6879842795396848E-3</v>
      </c>
      <c r="W68">
        <v>2.6879842795396848E-3</v>
      </c>
      <c r="X68">
        <v>2.6879842795396848E-3</v>
      </c>
      <c r="Y68">
        <v>2.6879842795396848E-3</v>
      </c>
      <c r="Z68">
        <v>2.6879842795396848E-3</v>
      </c>
      <c r="AA68">
        <v>2.6879842795396848E-3</v>
      </c>
      <c r="AB68">
        <v>2.6879842795396848E-3</v>
      </c>
      <c r="AC68">
        <v>2.6879842795396848E-3</v>
      </c>
      <c r="AD68">
        <v>2.6879842795396848E-3</v>
      </c>
      <c r="AE68">
        <v>2.6879842795396848E-3</v>
      </c>
      <c r="AF68">
        <v>2.6879842795396848E-3</v>
      </c>
      <c r="AG68">
        <v>2.6879842795396848E-3</v>
      </c>
      <c r="AH68">
        <v>2.6879842795396848E-3</v>
      </c>
      <c r="AI68">
        <v>2.6879842795396848E-3</v>
      </c>
      <c r="AJ68">
        <v>2.6879842795396848E-3</v>
      </c>
      <c r="AK68">
        <v>2.6879842795396848E-3</v>
      </c>
      <c r="AL68">
        <v>2.6879842795396848E-3</v>
      </c>
      <c r="AM68">
        <v>2.6879842795396848E-3</v>
      </c>
      <c r="AN68">
        <v>2.6879842795396848E-3</v>
      </c>
      <c r="AO68">
        <v>2.6879842795396848E-3</v>
      </c>
      <c r="AP68">
        <v>2.6879842795396848E-3</v>
      </c>
      <c r="AQ68">
        <v>2.6879842795396848E-3</v>
      </c>
      <c r="AR68">
        <v>2.6879842795396848E-3</v>
      </c>
      <c r="AS68">
        <v>2.6879842795396848E-3</v>
      </c>
      <c r="AT68">
        <v>2.6879842795396848E-3</v>
      </c>
      <c r="AU68">
        <v>2.6879842795396848E-3</v>
      </c>
      <c r="AV68">
        <v>2.6879842795396848E-3</v>
      </c>
      <c r="AW68">
        <v>2.6879842795396848E-3</v>
      </c>
      <c r="AX68">
        <v>2.6879842795396848E-3</v>
      </c>
      <c r="AY68">
        <v>2.6879842795396848E-3</v>
      </c>
      <c r="AZ68">
        <v>2.6879842795396848E-3</v>
      </c>
      <c r="BA68">
        <v>2.6879842795396848E-3</v>
      </c>
      <c r="BB68">
        <v>2.6879842795396848E-3</v>
      </c>
      <c r="BC68">
        <v>2.6879842795396848E-3</v>
      </c>
      <c r="BD68">
        <v>2.6879842795396848E-3</v>
      </c>
      <c r="BE68">
        <v>2.6879842795396848E-3</v>
      </c>
      <c r="BF68">
        <v>2.6879842795396848E-3</v>
      </c>
      <c r="BG68">
        <v>2.6879842795396848E-3</v>
      </c>
      <c r="BH68">
        <v>2.6879842795396848E-3</v>
      </c>
      <c r="BI68">
        <v>2.6879842795396848E-3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1166</v>
      </c>
      <c r="B69">
        <v>813.26028632437396</v>
      </c>
      <c r="C69">
        <v>2.8398558296208157E-3</v>
      </c>
      <c r="D69">
        <v>20</v>
      </c>
      <c r="E69">
        <v>603</v>
      </c>
      <c r="F69">
        <v>-563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2.8398558296208157E-3</v>
      </c>
      <c r="S69">
        <v>2.8398558296208157E-3</v>
      </c>
      <c r="T69">
        <v>2.8398558296208157E-3</v>
      </c>
      <c r="U69">
        <v>2.8398558296208157E-3</v>
      </c>
      <c r="V69">
        <v>2.8398558296208157E-3</v>
      </c>
      <c r="W69">
        <v>2.8398558296208157E-3</v>
      </c>
      <c r="X69">
        <v>2.8398558296208157E-3</v>
      </c>
      <c r="Y69">
        <v>2.8398558296208157E-3</v>
      </c>
      <c r="Z69">
        <v>2.8398558296208157E-3</v>
      </c>
      <c r="AA69">
        <v>2.8398558296208157E-3</v>
      </c>
      <c r="AB69">
        <v>2.8398558296208157E-3</v>
      </c>
      <c r="AC69">
        <v>2.8398558296208157E-3</v>
      </c>
      <c r="AD69">
        <v>2.8398558296208157E-3</v>
      </c>
      <c r="AE69">
        <v>2.8398558296208157E-3</v>
      </c>
      <c r="AF69">
        <v>2.8398558296208157E-3</v>
      </c>
      <c r="AG69">
        <v>2.8398558296208157E-3</v>
      </c>
      <c r="AH69">
        <v>2.8398558296208157E-3</v>
      </c>
      <c r="AI69">
        <v>2.8398558296208157E-3</v>
      </c>
      <c r="AJ69">
        <v>2.8398558296208157E-3</v>
      </c>
      <c r="AK69">
        <v>2.8398558296208157E-3</v>
      </c>
      <c r="AL69">
        <v>2.8398558296208157E-3</v>
      </c>
      <c r="AM69">
        <v>2.8398558296208157E-3</v>
      </c>
      <c r="AN69">
        <v>2.8398558296208157E-3</v>
      </c>
      <c r="AO69">
        <v>2.8398558296208157E-3</v>
      </c>
      <c r="AP69">
        <v>2.8398558296208157E-3</v>
      </c>
      <c r="AQ69">
        <v>2.8398558296208157E-3</v>
      </c>
      <c r="AR69">
        <v>2.8398558296208157E-3</v>
      </c>
      <c r="AS69">
        <v>2.8398558296208157E-3</v>
      </c>
      <c r="AT69">
        <v>2.8398558296208157E-3</v>
      </c>
      <c r="AU69">
        <v>2.8398558296208157E-3</v>
      </c>
      <c r="AV69">
        <v>2.8398558296208157E-3</v>
      </c>
      <c r="AW69">
        <v>2.8398558296208157E-3</v>
      </c>
      <c r="AX69">
        <v>2.8398558296208157E-3</v>
      </c>
      <c r="AY69">
        <v>2.8398558296208157E-3</v>
      </c>
      <c r="AZ69">
        <v>2.8398558296208157E-3</v>
      </c>
      <c r="BA69">
        <v>2.8398558296208157E-3</v>
      </c>
      <c r="BB69">
        <v>2.8398558296208157E-3</v>
      </c>
      <c r="BC69">
        <v>2.8398558296208157E-3</v>
      </c>
      <c r="BD69">
        <v>2.8398558296208157E-3</v>
      </c>
      <c r="BE69">
        <v>2.8398558296208157E-3</v>
      </c>
      <c r="BF69">
        <v>2.8398558296208157E-3</v>
      </c>
      <c r="BG69">
        <v>2.8398558296208157E-3</v>
      </c>
      <c r="BH69">
        <v>2.8398558296208157E-3</v>
      </c>
      <c r="BI69">
        <v>2.8398558296208157E-3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1166</v>
      </c>
      <c r="B70">
        <v>838.54045048349042</v>
      </c>
      <c r="C70">
        <v>2.9281326368967623E-3</v>
      </c>
      <c r="D70">
        <v>10</v>
      </c>
      <c r="E70">
        <v>593</v>
      </c>
      <c r="F70">
        <v>-573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2.9281326368967623E-3</v>
      </c>
      <c r="S70">
        <v>2.9281326368967623E-3</v>
      </c>
      <c r="T70">
        <v>2.9281326368967623E-3</v>
      </c>
      <c r="U70">
        <v>2.9281326368967623E-3</v>
      </c>
      <c r="V70">
        <v>2.9281326368967623E-3</v>
      </c>
      <c r="W70">
        <v>2.9281326368967623E-3</v>
      </c>
      <c r="X70">
        <v>2.9281326368967623E-3</v>
      </c>
      <c r="Y70">
        <v>2.9281326368967623E-3</v>
      </c>
      <c r="Z70">
        <v>2.9281326368967623E-3</v>
      </c>
      <c r="AA70">
        <v>2.9281326368967623E-3</v>
      </c>
      <c r="AB70">
        <v>2.9281326368967623E-3</v>
      </c>
      <c r="AC70">
        <v>2.9281326368967623E-3</v>
      </c>
      <c r="AD70">
        <v>2.9281326368967623E-3</v>
      </c>
      <c r="AE70">
        <v>2.9281326368967623E-3</v>
      </c>
      <c r="AF70">
        <v>2.9281326368967623E-3</v>
      </c>
      <c r="AG70">
        <v>2.9281326368967623E-3</v>
      </c>
      <c r="AH70">
        <v>2.9281326368967623E-3</v>
      </c>
      <c r="AI70">
        <v>2.9281326368967623E-3</v>
      </c>
      <c r="AJ70">
        <v>2.9281326368967623E-3</v>
      </c>
      <c r="AK70">
        <v>2.9281326368967623E-3</v>
      </c>
      <c r="AL70">
        <v>2.9281326368967623E-3</v>
      </c>
      <c r="AM70">
        <v>2.9281326368967623E-3</v>
      </c>
      <c r="AN70">
        <v>2.9281326368967623E-3</v>
      </c>
      <c r="AO70">
        <v>2.9281326368967623E-3</v>
      </c>
      <c r="AP70">
        <v>2.9281326368967623E-3</v>
      </c>
      <c r="AQ70">
        <v>2.9281326368967623E-3</v>
      </c>
      <c r="AR70">
        <v>2.9281326368967623E-3</v>
      </c>
      <c r="AS70">
        <v>2.9281326368967623E-3</v>
      </c>
      <c r="AT70">
        <v>2.9281326368967623E-3</v>
      </c>
      <c r="AU70">
        <v>2.9281326368967623E-3</v>
      </c>
      <c r="AV70">
        <v>2.9281326368967623E-3</v>
      </c>
      <c r="AW70">
        <v>2.9281326368967623E-3</v>
      </c>
      <c r="AX70">
        <v>2.9281326368967623E-3</v>
      </c>
      <c r="AY70">
        <v>2.9281326368967623E-3</v>
      </c>
      <c r="AZ70">
        <v>2.9281326368967623E-3</v>
      </c>
      <c r="BA70">
        <v>2.9281326368967623E-3</v>
      </c>
      <c r="BB70">
        <v>2.9281326368967623E-3</v>
      </c>
      <c r="BC70">
        <v>2.9281326368967623E-3</v>
      </c>
      <c r="BD70">
        <v>2.9281326368967623E-3</v>
      </c>
      <c r="BE70">
        <v>2.9281326368967623E-3</v>
      </c>
      <c r="BF70">
        <v>2.9281326368967623E-3</v>
      </c>
      <c r="BG70">
        <v>2.9281326368967623E-3</v>
      </c>
      <c r="BH70">
        <v>2.9281326368967623E-3</v>
      </c>
      <c r="BI70">
        <v>2.9281326368967623E-3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1166</v>
      </c>
      <c r="B71">
        <v>817.24800717838752</v>
      </c>
      <c r="C71">
        <v>2.8537807101352121E-3</v>
      </c>
      <c r="D71">
        <v>0</v>
      </c>
      <c r="E71">
        <v>583</v>
      </c>
      <c r="F71">
        <v>-583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2.8537807101352121E-3</v>
      </c>
      <c r="S71">
        <v>2.8537807101352121E-3</v>
      </c>
      <c r="T71">
        <v>2.8537807101352121E-3</v>
      </c>
      <c r="U71">
        <v>2.8537807101352121E-3</v>
      </c>
      <c r="V71">
        <v>2.8537807101352121E-3</v>
      </c>
      <c r="W71">
        <v>2.8537807101352121E-3</v>
      </c>
      <c r="X71">
        <v>2.8537807101352121E-3</v>
      </c>
      <c r="Y71">
        <v>2.8537807101352121E-3</v>
      </c>
      <c r="Z71">
        <v>2.8537807101352121E-3</v>
      </c>
      <c r="AA71">
        <v>2.8537807101352121E-3</v>
      </c>
      <c r="AB71">
        <v>2.8537807101352121E-3</v>
      </c>
      <c r="AC71">
        <v>2.8537807101352121E-3</v>
      </c>
      <c r="AD71">
        <v>2.8537807101352121E-3</v>
      </c>
      <c r="AE71">
        <v>2.8537807101352121E-3</v>
      </c>
      <c r="AF71">
        <v>2.8537807101352121E-3</v>
      </c>
      <c r="AG71">
        <v>2.8537807101352121E-3</v>
      </c>
      <c r="AH71">
        <v>2.8537807101352121E-3</v>
      </c>
      <c r="AI71">
        <v>2.8537807101352121E-3</v>
      </c>
      <c r="AJ71">
        <v>2.8537807101352121E-3</v>
      </c>
      <c r="AK71">
        <v>2.8537807101352121E-3</v>
      </c>
      <c r="AL71">
        <v>2.8537807101352121E-3</v>
      </c>
      <c r="AM71">
        <v>2.8537807101352121E-3</v>
      </c>
      <c r="AN71">
        <v>2.8537807101352121E-3</v>
      </c>
      <c r="AO71">
        <v>2.8537807101352121E-3</v>
      </c>
      <c r="AP71">
        <v>2.8537807101352121E-3</v>
      </c>
      <c r="AQ71">
        <v>2.8537807101352121E-3</v>
      </c>
      <c r="AR71">
        <v>2.8537807101352121E-3</v>
      </c>
      <c r="AS71">
        <v>2.8537807101352121E-3</v>
      </c>
      <c r="AT71">
        <v>2.8537807101352121E-3</v>
      </c>
      <c r="AU71">
        <v>2.8537807101352121E-3</v>
      </c>
      <c r="AV71">
        <v>2.8537807101352121E-3</v>
      </c>
      <c r="AW71">
        <v>2.8537807101352121E-3</v>
      </c>
      <c r="AX71">
        <v>2.8537807101352121E-3</v>
      </c>
      <c r="AY71">
        <v>2.8537807101352121E-3</v>
      </c>
      <c r="AZ71">
        <v>2.8537807101352121E-3</v>
      </c>
      <c r="BA71">
        <v>2.8537807101352121E-3</v>
      </c>
      <c r="BB71">
        <v>2.8537807101352121E-3</v>
      </c>
      <c r="BC71">
        <v>2.8537807101352121E-3</v>
      </c>
      <c r="BD71">
        <v>2.8537807101352121E-3</v>
      </c>
      <c r="BE71">
        <v>2.8537807101352121E-3</v>
      </c>
      <c r="BF71">
        <v>2.8537807101352121E-3</v>
      </c>
      <c r="BG71">
        <v>2.8537807101352121E-3</v>
      </c>
      <c r="BH71">
        <v>2.8537807101352121E-3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1166</v>
      </c>
      <c r="B72">
        <v>764.65633520308756</v>
      </c>
      <c r="C72">
        <v>2.6701337661493218E-3</v>
      </c>
      <c r="D72">
        <v>-10</v>
      </c>
      <c r="E72">
        <v>573</v>
      </c>
      <c r="F72">
        <v>-593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2.6701337661493218E-3</v>
      </c>
      <c r="R72">
        <v>2.6701337661493218E-3</v>
      </c>
      <c r="S72">
        <v>2.6701337661493218E-3</v>
      </c>
      <c r="T72">
        <v>2.6701337661493218E-3</v>
      </c>
      <c r="U72">
        <v>2.6701337661493218E-3</v>
      </c>
      <c r="V72">
        <v>2.6701337661493218E-3</v>
      </c>
      <c r="W72">
        <v>2.6701337661493218E-3</v>
      </c>
      <c r="X72">
        <v>2.6701337661493218E-3</v>
      </c>
      <c r="Y72">
        <v>2.6701337661493218E-3</v>
      </c>
      <c r="Z72">
        <v>2.6701337661493218E-3</v>
      </c>
      <c r="AA72">
        <v>2.6701337661493218E-3</v>
      </c>
      <c r="AB72">
        <v>2.6701337661493218E-3</v>
      </c>
      <c r="AC72">
        <v>2.6701337661493218E-3</v>
      </c>
      <c r="AD72">
        <v>2.6701337661493218E-3</v>
      </c>
      <c r="AE72">
        <v>2.6701337661493218E-3</v>
      </c>
      <c r="AF72">
        <v>2.6701337661493218E-3</v>
      </c>
      <c r="AG72">
        <v>2.6701337661493218E-3</v>
      </c>
      <c r="AH72">
        <v>2.6701337661493218E-3</v>
      </c>
      <c r="AI72">
        <v>2.6701337661493218E-3</v>
      </c>
      <c r="AJ72">
        <v>2.6701337661493218E-3</v>
      </c>
      <c r="AK72">
        <v>2.6701337661493218E-3</v>
      </c>
      <c r="AL72">
        <v>2.6701337661493218E-3</v>
      </c>
      <c r="AM72">
        <v>2.6701337661493218E-3</v>
      </c>
      <c r="AN72">
        <v>2.6701337661493218E-3</v>
      </c>
      <c r="AO72">
        <v>2.6701337661493218E-3</v>
      </c>
      <c r="AP72">
        <v>2.6701337661493218E-3</v>
      </c>
      <c r="AQ72">
        <v>2.6701337661493218E-3</v>
      </c>
      <c r="AR72">
        <v>2.6701337661493218E-3</v>
      </c>
      <c r="AS72">
        <v>2.6701337661493218E-3</v>
      </c>
      <c r="AT72">
        <v>2.6701337661493218E-3</v>
      </c>
      <c r="AU72">
        <v>2.6701337661493218E-3</v>
      </c>
      <c r="AV72">
        <v>2.6701337661493218E-3</v>
      </c>
      <c r="AW72">
        <v>2.6701337661493218E-3</v>
      </c>
      <c r="AX72">
        <v>2.6701337661493218E-3</v>
      </c>
      <c r="AY72">
        <v>2.6701337661493218E-3</v>
      </c>
      <c r="AZ72">
        <v>2.6701337661493218E-3</v>
      </c>
      <c r="BA72">
        <v>2.6701337661493218E-3</v>
      </c>
      <c r="BB72">
        <v>2.6701337661493218E-3</v>
      </c>
      <c r="BC72">
        <v>2.6701337661493218E-3</v>
      </c>
      <c r="BD72">
        <v>2.6701337661493218E-3</v>
      </c>
      <c r="BE72">
        <v>2.6701337661493218E-3</v>
      </c>
      <c r="BF72">
        <v>2.6701337661493218E-3</v>
      </c>
      <c r="BG72">
        <v>2.6701337661493218E-3</v>
      </c>
      <c r="BH72">
        <v>2.6701337661493218E-3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1166</v>
      </c>
      <c r="B73">
        <v>747.43561477512878</v>
      </c>
      <c r="C73">
        <v>2.610000049896389E-3</v>
      </c>
      <c r="D73">
        <v>-20</v>
      </c>
      <c r="E73">
        <v>563</v>
      </c>
      <c r="F73">
        <v>-603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2.610000049896389E-3</v>
      </c>
      <c r="R73">
        <v>2.610000049896389E-3</v>
      </c>
      <c r="S73">
        <v>2.610000049896389E-3</v>
      </c>
      <c r="T73">
        <v>2.610000049896389E-3</v>
      </c>
      <c r="U73">
        <v>2.610000049896389E-3</v>
      </c>
      <c r="V73">
        <v>2.610000049896389E-3</v>
      </c>
      <c r="W73">
        <v>2.610000049896389E-3</v>
      </c>
      <c r="X73">
        <v>2.610000049896389E-3</v>
      </c>
      <c r="Y73">
        <v>2.610000049896389E-3</v>
      </c>
      <c r="Z73">
        <v>2.610000049896389E-3</v>
      </c>
      <c r="AA73">
        <v>2.610000049896389E-3</v>
      </c>
      <c r="AB73">
        <v>2.610000049896389E-3</v>
      </c>
      <c r="AC73">
        <v>2.610000049896389E-3</v>
      </c>
      <c r="AD73">
        <v>2.610000049896389E-3</v>
      </c>
      <c r="AE73">
        <v>2.610000049896389E-3</v>
      </c>
      <c r="AF73">
        <v>2.610000049896389E-3</v>
      </c>
      <c r="AG73">
        <v>2.610000049896389E-3</v>
      </c>
      <c r="AH73">
        <v>2.610000049896389E-3</v>
      </c>
      <c r="AI73">
        <v>2.610000049896389E-3</v>
      </c>
      <c r="AJ73">
        <v>2.610000049896389E-3</v>
      </c>
      <c r="AK73">
        <v>2.610000049896389E-3</v>
      </c>
      <c r="AL73">
        <v>2.610000049896389E-3</v>
      </c>
      <c r="AM73">
        <v>2.610000049896389E-3</v>
      </c>
      <c r="AN73">
        <v>2.610000049896389E-3</v>
      </c>
      <c r="AO73">
        <v>2.610000049896389E-3</v>
      </c>
      <c r="AP73">
        <v>2.610000049896389E-3</v>
      </c>
      <c r="AQ73">
        <v>2.610000049896389E-3</v>
      </c>
      <c r="AR73">
        <v>2.610000049896389E-3</v>
      </c>
      <c r="AS73">
        <v>2.610000049896389E-3</v>
      </c>
      <c r="AT73">
        <v>2.610000049896389E-3</v>
      </c>
      <c r="AU73">
        <v>2.610000049896389E-3</v>
      </c>
      <c r="AV73">
        <v>2.610000049896389E-3</v>
      </c>
      <c r="AW73">
        <v>2.610000049896389E-3</v>
      </c>
      <c r="AX73">
        <v>2.610000049896389E-3</v>
      </c>
      <c r="AY73">
        <v>2.610000049896389E-3</v>
      </c>
      <c r="AZ73">
        <v>2.610000049896389E-3</v>
      </c>
      <c r="BA73">
        <v>2.610000049896389E-3</v>
      </c>
      <c r="BB73">
        <v>2.610000049896389E-3</v>
      </c>
      <c r="BC73">
        <v>2.610000049896389E-3</v>
      </c>
      <c r="BD73">
        <v>2.610000049896389E-3</v>
      </c>
      <c r="BE73">
        <v>2.610000049896389E-3</v>
      </c>
      <c r="BF73">
        <v>2.610000049896389E-3</v>
      </c>
      <c r="BG73">
        <v>2.610000049896389E-3</v>
      </c>
      <c r="BH73">
        <v>2.610000049896389E-3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1166</v>
      </c>
      <c r="B74">
        <v>810.91258324868772</v>
      </c>
      <c r="C74">
        <v>2.8316577921931683E-3</v>
      </c>
      <c r="D74">
        <v>-30</v>
      </c>
      <c r="E74">
        <v>553</v>
      </c>
      <c r="F74">
        <v>-613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2.8316577921931683E-3</v>
      </c>
      <c r="R74">
        <v>2.8316577921931683E-3</v>
      </c>
      <c r="S74">
        <v>2.8316577921931683E-3</v>
      </c>
      <c r="T74">
        <v>2.8316577921931683E-3</v>
      </c>
      <c r="U74">
        <v>2.8316577921931683E-3</v>
      </c>
      <c r="V74">
        <v>2.8316577921931683E-3</v>
      </c>
      <c r="W74">
        <v>2.8316577921931683E-3</v>
      </c>
      <c r="X74">
        <v>2.8316577921931683E-3</v>
      </c>
      <c r="Y74">
        <v>2.8316577921931683E-3</v>
      </c>
      <c r="Z74">
        <v>2.8316577921931683E-3</v>
      </c>
      <c r="AA74">
        <v>2.8316577921931683E-3</v>
      </c>
      <c r="AB74">
        <v>2.8316577921931683E-3</v>
      </c>
      <c r="AC74">
        <v>2.8316577921931683E-3</v>
      </c>
      <c r="AD74">
        <v>2.8316577921931683E-3</v>
      </c>
      <c r="AE74">
        <v>2.8316577921931683E-3</v>
      </c>
      <c r="AF74">
        <v>2.8316577921931683E-3</v>
      </c>
      <c r="AG74">
        <v>2.8316577921931683E-3</v>
      </c>
      <c r="AH74">
        <v>2.8316577921931683E-3</v>
      </c>
      <c r="AI74">
        <v>2.8316577921931683E-3</v>
      </c>
      <c r="AJ74">
        <v>2.8316577921931683E-3</v>
      </c>
      <c r="AK74">
        <v>2.8316577921931683E-3</v>
      </c>
      <c r="AL74">
        <v>2.8316577921931683E-3</v>
      </c>
      <c r="AM74">
        <v>2.8316577921931683E-3</v>
      </c>
      <c r="AN74">
        <v>2.8316577921931683E-3</v>
      </c>
      <c r="AO74">
        <v>2.8316577921931683E-3</v>
      </c>
      <c r="AP74">
        <v>2.8316577921931683E-3</v>
      </c>
      <c r="AQ74">
        <v>2.8316577921931683E-3</v>
      </c>
      <c r="AR74">
        <v>2.8316577921931683E-3</v>
      </c>
      <c r="AS74">
        <v>2.8316577921931683E-3</v>
      </c>
      <c r="AT74">
        <v>2.8316577921931683E-3</v>
      </c>
      <c r="AU74">
        <v>2.8316577921931683E-3</v>
      </c>
      <c r="AV74">
        <v>2.8316577921931683E-3</v>
      </c>
      <c r="AW74">
        <v>2.8316577921931683E-3</v>
      </c>
      <c r="AX74">
        <v>2.8316577921931683E-3</v>
      </c>
      <c r="AY74">
        <v>2.8316577921931683E-3</v>
      </c>
      <c r="AZ74">
        <v>2.8316577921931683E-3</v>
      </c>
      <c r="BA74">
        <v>2.8316577921931683E-3</v>
      </c>
      <c r="BB74">
        <v>2.8316577921931683E-3</v>
      </c>
      <c r="BC74">
        <v>2.8316577921931683E-3</v>
      </c>
      <c r="BD74">
        <v>2.8316577921931683E-3</v>
      </c>
      <c r="BE74">
        <v>2.8316577921931683E-3</v>
      </c>
      <c r="BF74">
        <v>2.8316577921931683E-3</v>
      </c>
      <c r="BG74">
        <v>2.8316577921931683E-3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1166</v>
      </c>
      <c r="B75">
        <v>756.50321999150958</v>
      </c>
      <c r="C75">
        <v>2.6416635799709023E-3</v>
      </c>
      <c r="D75">
        <v>-40</v>
      </c>
      <c r="E75">
        <v>543</v>
      </c>
      <c r="F75">
        <v>-623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2.6416635799709023E-3</v>
      </c>
      <c r="Q75">
        <v>2.6416635799709023E-3</v>
      </c>
      <c r="R75">
        <v>2.6416635799709023E-3</v>
      </c>
      <c r="S75">
        <v>2.6416635799709023E-3</v>
      </c>
      <c r="T75">
        <v>2.6416635799709023E-3</v>
      </c>
      <c r="U75">
        <v>2.6416635799709023E-3</v>
      </c>
      <c r="V75">
        <v>2.6416635799709023E-3</v>
      </c>
      <c r="W75">
        <v>2.6416635799709023E-3</v>
      </c>
      <c r="X75">
        <v>2.6416635799709023E-3</v>
      </c>
      <c r="Y75">
        <v>2.6416635799709023E-3</v>
      </c>
      <c r="Z75">
        <v>2.6416635799709023E-3</v>
      </c>
      <c r="AA75">
        <v>2.6416635799709023E-3</v>
      </c>
      <c r="AB75">
        <v>2.6416635799709023E-3</v>
      </c>
      <c r="AC75">
        <v>2.6416635799709023E-3</v>
      </c>
      <c r="AD75">
        <v>2.6416635799709023E-3</v>
      </c>
      <c r="AE75">
        <v>2.6416635799709023E-3</v>
      </c>
      <c r="AF75">
        <v>2.6416635799709023E-3</v>
      </c>
      <c r="AG75">
        <v>2.6416635799709023E-3</v>
      </c>
      <c r="AH75">
        <v>2.6416635799709023E-3</v>
      </c>
      <c r="AI75">
        <v>2.6416635799709023E-3</v>
      </c>
      <c r="AJ75">
        <v>2.6416635799709023E-3</v>
      </c>
      <c r="AK75">
        <v>2.6416635799709023E-3</v>
      </c>
      <c r="AL75">
        <v>2.6416635799709023E-3</v>
      </c>
      <c r="AM75">
        <v>2.6416635799709023E-3</v>
      </c>
      <c r="AN75">
        <v>2.6416635799709023E-3</v>
      </c>
      <c r="AO75">
        <v>2.6416635799709023E-3</v>
      </c>
      <c r="AP75">
        <v>2.6416635799709023E-3</v>
      </c>
      <c r="AQ75">
        <v>2.6416635799709023E-3</v>
      </c>
      <c r="AR75">
        <v>2.6416635799709023E-3</v>
      </c>
      <c r="AS75">
        <v>2.6416635799709023E-3</v>
      </c>
      <c r="AT75">
        <v>2.6416635799709023E-3</v>
      </c>
      <c r="AU75">
        <v>2.6416635799709023E-3</v>
      </c>
      <c r="AV75">
        <v>2.6416635799709023E-3</v>
      </c>
      <c r="AW75">
        <v>2.6416635799709023E-3</v>
      </c>
      <c r="AX75">
        <v>2.6416635799709023E-3</v>
      </c>
      <c r="AY75">
        <v>2.6416635799709023E-3</v>
      </c>
      <c r="AZ75">
        <v>2.6416635799709023E-3</v>
      </c>
      <c r="BA75">
        <v>2.6416635799709023E-3</v>
      </c>
      <c r="BB75">
        <v>2.6416635799709023E-3</v>
      </c>
      <c r="BC75">
        <v>2.6416635799709023E-3</v>
      </c>
      <c r="BD75">
        <v>2.6416635799709023E-3</v>
      </c>
      <c r="BE75">
        <v>2.6416635799709023E-3</v>
      </c>
      <c r="BF75">
        <v>2.6416635799709023E-3</v>
      </c>
      <c r="BG75">
        <v>2.6416635799709023E-3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1166</v>
      </c>
      <c r="B76">
        <v>772.88361477253852</v>
      </c>
      <c r="C76">
        <v>2.6988629297887063E-3</v>
      </c>
      <c r="D76">
        <v>-30</v>
      </c>
      <c r="E76">
        <v>553</v>
      </c>
      <c r="F76">
        <v>-613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2.6988629297887063E-3</v>
      </c>
      <c r="R76">
        <v>2.6988629297887063E-3</v>
      </c>
      <c r="S76">
        <v>2.6988629297887063E-3</v>
      </c>
      <c r="T76">
        <v>2.6988629297887063E-3</v>
      </c>
      <c r="U76">
        <v>2.6988629297887063E-3</v>
      </c>
      <c r="V76">
        <v>2.6988629297887063E-3</v>
      </c>
      <c r="W76">
        <v>2.6988629297887063E-3</v>
      </c>
      <c r="X76">
        <v>2.6988629297887063E-3</v>
      </c>
      <c r="Y76">
        <v>2.6988629297887063E-3</v>
      </c>
      <c r="Z76">
        <v>2.6988629297887063E-3</v>
      </c>
      <c r="AA76">
        <v>2.6988629297887063E-3</v>
      </c>
      <c r="AB76">
        <v>2.6988629297887063E-3</v>
      </c>
      <c r="AC76">
        <v>2.6988629297887063E-3</v>
      </c>
      <c r="AD76">
        <v>2.6988629297887063E-3</v>
      </c>
      <c r="AE76">
        <v>2.6988629297887063E-3</v>
      </c>
      <c r="AF76">
        <v>2.6988629297887063E-3</v>
      </c>
      <c r="AG76">
        <v>2.6988629297887063E-3</v>
      </c>
      <c r="AH76">
        <v>2.6988629297887063E-3</v>
      </c>
      <c r="AI76">
        <v>2.6988629297887063E-3</v>
      </c>
      <c r="AJ76">
        <v>2.6988629297887063E-3</v>
      </c>
      <c r="AK76">
        <v>2.6988629297887063E-3</v>
      </c>
      <c r="AL76">
        <v>2.6988629297887063E-3</v>
      </c>
      <c r="AM76">
        <v>2.6988629297887063E-3</v>
      </c>
      <c r="AN76">
        <v>2.6988629297887063E-3</v>
      </c>
      <c r="AO76">
        <v>2.6988629297887063E-3</v>
      </c>
      <c r="AP76">
        <v>2.6988629297887063E-3</v>
      </c>
      <c r="AQ76">
        <v>2.6988629297887063E-3</v>
      </c>
      <c r="AR76">
        <v>2.6988629297887063E-3</v>
      </c>
      <c r="AS76">
        <v>2.6988629297887063E-3</v>
      </c>
      <c r="AT76">
        <v>2.6988629297887063E-3</v>
      </c>
      <c r="AU76">
        <v>2.6988629297887063E-3</v>
      </c>
      <c r="AV76">
        <v>2.6988629297887063E-3</v>
      </c>
      <c r="AW76">
        <v>2.6988629297887063E-3</v>
      </c>
      <c r="AX76">
        <v>2.6988629297887063E-3</v>
      </c>
      <c r="AY76">
        <v>2.6988629297887063E-3</v>
      </c>
      <c r="AZ76">
        <v>2.6988629297887063E-3</v>
      </c>
      <c r="BA76">
        <v>2.6988629297887063E-3</v>
      </c>
      <c r="BB76">
        <v>2.6988629297887063E-3</v>
      </c>
      <c r="BC76">
        <v>2.6988629297887063E-3</v>
      </c>
      <c r="BD76">
        <v>2.6988629297887063E-3</v>
      </c>
      <c r="BE76">
        <v>2.6988629297887063E-3</v>
      </c>
      <c r="BF76">
        <v>2.6988629297887063E-3</v>
      </c>
      <c r="BG76">
        <v>2.6988629297887063E-3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1166</v>
      </c>
      <c r="B77">
        <v>819.20525736905665</v>
      </c>
      <c r="C77">
        <v>2.8606153096569957E-3</v>
      </c>
      <c r="D77">
        <v>-20</v>
      </c>
      <c r="E77">
        <v>563</v>
      </c>
      <c r="F77">
        <v>-603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2.8606153096569957E-3</v>
      </c>
      <c r="R77">
        <v>2.8606153096569957E-3</v>
      </c>
      <c r="S77">
        <v>2.8606153096569957E-3</v>
      </c>
      <c r="T77">
        <v>2.8606153096569957E-3</v>
      </c>
      <c r="U77">
        <v>2.8606153096569957E-3</v>
      </c>
      <c r="V77">
        <v>2.8606153096569957E-3</v>
      </c>
      <c r="W77">
        <v>2.8606153096569957E-3</v>
      </c>
      <c r="X77">
        <v>2.8606153096569957E-3</v>
      </c>
      <c r="Y77">
        <v>2.8606153096569957E-3</v>
      </c>
      <c r="Z77">
        <v>2.8606153096569957E-3</v>
      </c>
      <c r="AA77">
        <v>2.8606153096569957E-3</v>
      </c>
      <c r="AB77">
        <v>2.8606153096569957E-3</v>
      </c>
      <c r="AC77">
        <v>2.8606153096569957E-3</v>
      </c>
      <c r="AD77">
        <v>2.8606153096569957E-3</v>
      </c>
      <c r="AE77">
        <v>2.8606153096569957E-3</v>
      </c>
      <c r="AF77">
        <v>2.8606153096569957E-3</v>
      </c>
      <c r="AG77">
        <v>2.8606153096569957E-3</v>
      </c>
      <c r="AH77">
        <v>2.8606153096569957E-3</v>
      </c>
      <c r="AI77">
        <v>2.8606153096569957E-3</v>
      </c>
      <c r="AJ77">
        <v>2.8606153096569957E-3</v>
      </c>
      <c r="AK77">
        <v>2.8606153096569957E-3</v>
      </c>
      <c r="AL77">
        <v>2.8606153096569957E-3</v>
      </c>
      <c r="AM77">
        <v>2.8606153096569957E-3</v>
      </c>
      <c r="AN77">
        <v>2.8606153096569957E-3</v>
      </c>
      <c r="AO77">
        <v>2.8606153096569957E-3</v>
      </c>
      <c r="AP77">
        <v>2.8606153096569957E-3</v>
      </c>
      <c r="AQ77">
        <v>2.8606153096569957E-3</v>
      </c>
      <c r="AR77">
        <v>2.8606153096569957E-3</v>
      </c>
      <c r="AS77">
        <v>2.8606153096569957E-3</v>
      </c>
      <c r="AT77">
        <v>2.8606153096569957E-3</v>
      </c>
      <c r="AU77">
        <v>2.8606153096569957E-3</v>
      </c>
      <c r="AV77">
        <v>2.8606153096569957E-3</v>
      </c>
      <c r="AW77">
        <v>2.8606153096569957E-3</v>
      </c>
      <c r="AX77">
        <v>2.8606153096569957E-3</v>
      </c>
      <c r="AY77">
        <v>2.8606153096569957E-3</v>
      </c>
      <c r="AZ77">
        <v>2.8606153096569957E-3</v>
      </c>
      <c r="BA77">
        <v>2.8606153096569957E-3</v>
      </c>
      <c r="BB77">
        <v>2.8606153096569957E-3</v>
      </c>
      <c r="BC77">
        <v>2.8606153096569957E-3</v>
      </c>
      <c r="BD77">
        <v>2.8606153096569957E-3</v>
      </c>
      <c r="BE77">
        <v>2.8606153096569957E-3</v>
      </c>
      <c r="BF77">
        <v>2.8606153096569957E-3</v>
      </c>
      <c r="BG77">
        <v>2.8606153096569957E-3</v>
      </c>
      <c r="BH77">
        <v>2.8606153096569957E-3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1166</v>
      </c>
      <c r="B78">
        <v>788.90716003272723</v>
      </c>
      <c r="C78">
        <v>2.7548161826199779E-3</v>
      </c>
      <c r="D78">
        <v>-10</v>
      </c>
      <c r="E78">
        <v>573</v>
      </c>
      <c r="F78">
        <v>-593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2.7548161826199779E-3</v>
      </c>
      <c r="R78">
        <v>2.7548161826199779E-3</v>
      </c>
      <c r="S78">
        <v>2.7548161826199779E-3</v>
      </c>
      <c r="T78">
        <v>2.7548161826199779E-3</v>
      </c>
      <c r="U78">
        <v>2.7548161826199779E-3</v>
      </c>
      <c r="V78">
        <v>2.7548161826199779E-3</v>
      </c>
      <c r="W78">
        <v>2.7548161826199779E-3</v>
      </c>
      <c r="X78">
        <v>2.7548161826199779E-3</v>
      </c>
      <c r="Y78">
        <v>2.7548161826199779E-3</v>
      </c>
      <c r="Z78">
        <v>2.7548161826199779E-3</v>
      </c>
      <c r="AA78">
        <v>2.7548161826199779E-3</v>
      </c>
      <c r="AB78">
        <v>2.7548161826199779E-3</v>
      </c>
      <c r="AC78">
        <v>2.7548161826199779E-3</v>
      </c>
      <c r="AD78">
        <v>2.7548161826199779E-3</v>
      </c>
      <c r="AE78">
        <v>2.7548161826199779E-3</v>
      </c>
      <c r="AF78">
        <v>2.7548161826199779E-3</v>
      </c>
      <c r="AG78">
        <v>2.7548161826199779E-3</v>
      </c>
      <c r="AH78">
        <v>2.7548161826199779E-3</v>
      </c>
      <c r="AI78">
        <v>2.7548161826199779E-3</v>
      </c>
      <c r="AJ78">
        <v>2.7548161826199779E-3</v>
      </c>
      <c r="AK78">
        <v>2.7548161826199779E-3</v>
      </c>
      <c r="AL78">
        <v>2.7548161826199779E-3</v>
      </c>
      <c r="AM78">
        <v>2.7548161826199779E-3</v>
      </c>
      <c r="AN78">
        <v>2.7548161826199779E-3</v>
      </c>
      <c r="AO78">
        <v>2.7548161826199779E-3</v>
      </c>
      <c r="AP78">
        <v>2.7548161826199779E-3</v>
      </c>
      <c r="AQ78">
        <v>2.7548161826199779E-3</v>
      </c>
      <c r="AR78">
        <v>2.7548161826199779E-3</v>
      </c>
      <c r="AS78">
        <v>2.7548161826199779E-3</v>
      </c>
      <c r="AT78">
        <v>2.7548161826199779E-3</v>
      </c>
      <c r="AU78">
        <v>2.7548161826199779E-3</v>
      </c>
      <c r="AV78">
        <v>2.7548161826199779E-3</v>
      </c>
      <c r="AW78">
        <v>2.7548161826199779E-3</v>
      </c>
      <c r="AX78">
        <v>2.7548161826199779E-3</v>
      </c>
      <c r="AY78">
        <v>2.7548161826199779E-3</v>
      </c>
      <c r="AZ78">
        <v>2.7548161826199779E-3</v>
      </c>
      <c r="BA78">
        <v>2.7548161826199779E-3</v>
      </c>
      <c r="BB78">
        <v>2.7548161826199779E-3</v>
      </c>
      <c r="BC78">
        <v>2.7548161826199779E-3</v>
      </c>
      <c r="BD78">
        <v>2.7548161826199779E-3</v>
      </c>
      <c r="BE78">
        <v>2.7548161826199779E-3</v>
      </c>
      <c r="BF78">
        <v>2.7548161826199779E-3</v>
      </c>
      <c r="BG78">
        <v>2.7548161826199779E-3</v>
      </c>
      <c r="BH78">
        <v>2.7548161826199779E-3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1166</v>
      </c>
      <c r="B79">
        <v>754.13457948735845</v>
      </c>
      <c r="C79">
        <v>2.6333924303068861E-3</v>
      </c>
      <c r="D79">
        <v>0</v>
      </c>
      <c r="E79">
        <v>583</v>
      </c>
      <c r="F79">
        <v>-583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2.6333924303068861E-3</v>
      </c>
      <c r="S79">
        <v>2.6333924303068861E-3</v>
      </c>
      <c r="T79">
        <v>2.6333924303068861E-3</v>
      </c>
      <c r="U79">
        <v>2.6333924303068861E-3</v>
      </c>
      <c r="V79">
        <v>2.6333924303068861E-3</v>
      </c>
      <c r="W79">
        <v>2.6333924303068861E-3</v>
      </c>
      <c r="X79">
        <v>2.6333924303068861E-3</v>
      </c>
      <c r="Y79">
        <v>2.6333924303068861E-3</v>
      </c>
      <c r="Z79">
        <v>2.6333924303068861E-3</v>
      </c>
      <c r="AA79">
        <v>2.6333924303068861E-3</v>
      </c>
      <c r="AB79">
        <v>2.6333924303068861E-3</v>
      </c>
      <c r="AC79">
        <v>2.6333924303068861E-3</v>
      </c>
      <c r="AD79">
        <v>2.6333924303068861E-3</v>
      </c>
      <c r="AE79">
        <v>2.6333924303068861E-3</v>
      </c>
      <c r="AF79">
        <v>2.6333924303068861E-3</v>
      </c>
      <c r="AG79">
        <v>2.6333924303068861E-3</v>
      </c>
      <c r="AH79">
        <v>2.6333924303068861E-3</v>
      </c>
      <c r="AI79">
        <v>2.6333924303068861E-3</v>
      </c>
      <c r="AJ79">
        <v>2.6333924303068861E-3</v>
      </c>
      <c r="AK79">
        <v>2.6333924303068861E-3</v>
      </c>
      <c r="AL79">
        <v>2.6333924303068861E-3</v>
      </c>
      <c r="AM79">
        <v>2.6333924303068861E-3</v>
      </c>
      <c r="AN79">
        <v>2.6333924303068861E-3</v>
      </c>
      <c r="AO79">
        <v>2.6333924303068861E-3</v>
      </c>
      <c r="AP79">
        <v>2.6333924303068861E-3</v>
      </c>
      <c r="AQ79">
        <v>2.6333924303068861E-3</v>
      </c>
      <c r="AR79">
        <v>2.6333924303068861E-3</v>
      </c>
      <c r="AS79">
        <v>2.6333924303068861E-3</v>
      </c>
      <c r="AT79">
        <v>2.6333924303068861E-3</v>
      </c>
      <c r="AU79">
        <v>2.6333924303068861E-3</v>
      </c>
      <c r="AV79">
        <v>2.6333924303068861E-3</v>
      </c>
      <c r="AW79">
        <v>2.6333924303068861E-3</v>
      </c>
      <c r="AX79">
        <v>2.6333924303068861E-3</v>
      </c>
      <c r="AY79">
        <v>2.6333924303068861E-3</v>
      </c>
      <c r="AZ79">
        <v>2.6333924303068861E-3</v>
      </c>
      <c r="BA79">
        <v>2.6333924303068861E-3</v>
      </c>
      <c r="BB79">
        <v>2.6333924303068861E-3</v>
      </c>
      <c r="BC79">
        <v>2.6333924303068861E-3</v>
      </c>
      <c r="BD79">
        <v>2.6333924303068861E-3</v>
      </c>
      <c r="BE79">
        <v>2.6333924303068861E-3</v>
      </c>
      <c r="BF79">
        <v>2.6333924303068861E-3</v>
      </c>
      <c r="BG79">
        <v>2.6333924303068861E-3</v>
      </c>
      <c r="BH79">
        <v>2.6333924303068861E-3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1166</v>
      </c>
      <c r="B80">
        <v>728.3703701886792</v>
      </c>
      <c r="C80">
        <v>2.5434253666216417E-3</v>
      </c>
      <c r="D80">
        <v>10</v>
      </c>
      <c r="E80">
        <v>593</v>
      </c>
      <c r="F80">
        <v>-573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2.5434253666216417E-3</v>
      </c>
      <c r="S80">
        <v>2.5434253666216417E-3</v>
      </c>
      <c r="T80">
        <v>2.5434253666216417E-3</v>
      </c>
      <c r="U80">
        <v>2.5434253666216417E-3</v>
      </c>
      <c r="V80">
        <v>2.5434253666216417E-3</v>
      </c>
      <c r="W80">
        <v>2.5434253666216417E-3</v>
      </c>
      <c r="X80">
        <v>2.5434253666216417E-3</v>
      </c>
      <c r="Y80">
        <v>2.5434253666216417E-3</v>
      </c>
      <c r="Z80">
        <v>2.5434253666216417E-3</v>
      </c>
      <c r="AA80">
        <v>2.5434253666216417E-3</v>
      </c>
      <c r="AB80">
        <v>2.5434253666216417E-3</v>
      </c>
      <c r="AC80">
        <v>2.5434253666216417E-3</v>
      </c>
      <c r="AD80">
        <v>2.5434253666216417E-3</v>
      </c>
      <c r="AE80">
        <v>2.5434253666216417E-3</v>
      </c>
      <c r="AF80">
        <v>2.5434253666216417E-3</v>
      </c>
      <c r="AG80">
        <v>2.5434253666216417E-3</v>
      </c>
      <c r="AH80">
        <v>2.5434253666216417E-3</v>
      </c>
      <c r="AI80">
        <v>2.5434253666216417E-3</v>
      </c>
      <c r="AJ80">
        <v>2.5434253666216417E-3</v>
      </c>
      <c r="AK80">
        <v>2.5434253666216417E-3</v>
      </c>
      <c r="AL80">
        <v>2.5434253666216417E-3</v>
      </c>
      <c r="AM80">
        <v>2.5434253666216417E-3</v>
      </c>
      <c r="AN80">
        <v>2.5434253666216417E-3</v>
      </c>
      <c r="AO80">
        <v>2.5434253666216417E-3</v>
      </c>
      <c r="AP80">
        <v>2.5434253666216417E-3</v>
      </c>
      <c r="AQ80">
        <v>2.5434253666216417E-3</v>
      </c>
      <c r="AR80">
        <v>2.5434253666216417E-3</v>
      </c>
      <c r="AS80">
        <v>2.5434253666216417E-3</v>
      </c>
      <c r="AT80">
        <v>2.5434253666216417E-3</v>
      </c>
      <c r="AU80">
        <v>2.5434253666216417E-3</v>
      </c>
      <c r="AV80">
        <v>2.5434253666216417E-3</v>
      </c>
      <c r="AW80">
        <v>2.5434253666216417E-3</v>
      </c>
      <c r="AX80">
        <v>2.5434253666216417E-3</v>
      </c>
      <c r="AY80">
        <v>2.5434253666216417E-3</v>
      </c>
      <c r="AZ80">
        <v>2.5434253666216417E-3</v>
      </c>
      <c r="BA80">
        <v>2.5434253666216417E-3</v>
      </c>
      <c r="BB80">
        <v>2.5434253666216417E-3</v>
      </c>
      <c r="BC80">
        <v>2.5434253666216417E-3</v>
      </c>
      <c r="BD80">
        <v>2.5434253666216417E-3</v>
      </c>
      <c r="BE80">
        <v>2.5434253666216417E-3</v>
      </c>
      <c r="BF80">
        <v>2.5434253666216417E-3</v>
      </c>
      <c r="BG80">
        <v>2.5434253666216417E-3</v>
      </c>
      <c r="BH80">
        <v>2.5434253666216417E-3</v>
      </c>
      <c r="BI80">
        <v>2.5434253666216417E-3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1166</v>
      </c>
      <c r="B81">
        <v>747.17560096389366</v>
      </c>
      <c r="C81">
        <v>2.6090920973625754E-3</v>
      </c>
      <c r="D81">
        <v>20</v>
      </c>
      <c r="E81">
        <v>603</v>
      </c>
      <c r="F81">
        <v>-563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2.6090920973625754E-3</v>
      </c>
      <c r="S81">
        <v>2.6090920973625754E-3</v>
      </c>
      <c r="T81">
        <v>2.6090920973625754E-3</v>
      </c>
      <c r="U81">
        <v>2.6090920973625754E-3</v>
      </c>
      <c r="V81">
        <v>2.6090920973625754E-3</v>
      </c>
      <c r="W81">
        <v>2.6090920973625754E-3</v>
      </c>
      <c r="X81">
        <v>2.6090920973625754E-3</v>
      </c>
      <c r="Y81">
        <v>2.6090920973625754E-3</v>
      </c>
      <c r="Z81">
        <v>2.6090920973625754E-3</v>
      </c>
      <c r="AA81">
        <v>2.6090920973625754E-3</v>
      </c>
      <c r="AB81">
        <v>2.6090920973625754E-3</v>
      </c>
      <c r="AC81">
        <v>2.6090920973625754E-3</v>
      </c>
      <c r="AD81">
        <v>2.6090920973625754E-3</v>
      </c>
      <c r="AE81">
        <v>2.6090920973625754E-3</v>
      </c>
      <c r="AF81">
        <v>2.6090920973625754E-3</v>
      </c>
      <c r="AG81">
        <v>2.6090920973625754E-3</v>
      </c>
      <c r="AH81">
        <v>2.6090920973625754E-3</v>
      </c>
      <c r="AI81">
        <v>2.6090920973625754E-3</v>
      </c>
      <c r="AJ81">
        <v>2.6090920973625754E-3</v>
      </c>
      <c r="AK81">
        <v>2.6090920973625754E-3</v>
      </c>
      <c r="AL81">
        <v>2.6090920973625754E-3</v>
      </c>
      <c r="AM81">
        <v>2.6090920973625754E-3</v>
      </c>
      <c r="AN81">
        <v>2.6090920973625754E-3</v>
      </c>
      <c r="AO81">
        <v>2.6090920973625754E-3</v>
      </c>
      <c r="AP81">
        <v>2.6090920973625754E-3</v>
      </c>
      <c r="AQ81">
        <v>2.6090920973625754E-3</v>
      </c>
      <c r="AR81">
        <v>2.6090920973625754E-3</v>
      </c>
      <c r="AS81">
        <v>2.6090920973625754E-3</v>
      </c>
      <c r="AT81">
        <v>2.6090920973625754E-3</v>
      </c>
      <c r="AU81">
        <v>2.6090920973625754E-3</v>
      </c>
      <c r="AV81">
        <v>2.6090920973625754E-3</v>
      </c>
      <c r="AW81">
        <v>2.6090920973625754E-3</v>
      </c>
      <c r="AX81">
        <v>2.6090920973625754E-3</v>
      </c>
      <c r="AY81">
        <v>2.6090920973625754E-3</v>
      </c>
      <c r="AZ81">
        <v>2.6090920973625754E-3</v>
      </c>
      <c r="BA81">
        <v>2.6090920973625754E-3</v>
      </c>
      <c r="BB81">
        <v>2.6090920973625754E-3</v>
      </c>
      <c r="BC81">
        <v>2.6090920973625754E-3</v>
      </c>
      <c r="BD81">
        <v>2.6090920973625754E-3</v>
      </c>
      <c r="BE81">
        <v>2.6090920973625754E-3</v>
      </c>
      <c r="BF81">
        <v>2.6090920973625754E-3</v>
      </c>
      <c r="BG81">
        <v>2.6090920973625754E-3</v>
      </c>
      <c r="BH81">
        <v>2.6090920973625754E-3</v>
      </c>
      <c r="BI81">
        <v>2.6090920973625754E-3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1166</v>
      </c>
      <c r="B82">
        <v>822.12918186593481</v>
      </c>
      <c r="C82">
        <v>2.8708254775054215E-3</v>
      </c>
      <c r="D82">
        <v>30</v>
      </c>
      <c r="E82">
        <v>613</v>
      </c>
      <c r="F82">
        <v>-553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2.8708254775054215E-3</v>
      </c>
      <c r="T82">
        <v>2.8708254775054215E-3</v>
      </c>
      <c r="U82">
        <v>2.8708254775054215E-3</v>
      </c>
      <c r="V82">
        <v>2.8708254775054215E-3</v>
      </c>
      <c r="W82">
        <v>2.8708254775054215E-3</v>
      </c>
      <c r="X82">
        <v>2.8708254775054215E-3</v>
      </c>
      <c r="Y82">
        <v>2.8708254775054215E-3</v>
      </c>
      <c r="Z82">
        <v>2.8708254775054215E-3</v>
      </c>
      <c r="AA82">
        <v>2.8708254775054215E-3</v>
      </c>
      <c r="AB82">
        <v>2.8708254775054215E-3</v>
      </c>
      <c r="AC82">
        <v>2.8708254775054215E-3</v>
      </c>
      <c r="AD82">
        <v>2.8708254775054215E-3</v>
      </c>
      <c r="AE82">
        <v>2.8708254775054215E-3</v>
      </c>
      <c r="AF82">
        <v>2.8708254775054215E-3</v>
      </c>
      <c r="AG82">
        <v>2.8708254775054215E-3</v>
      </c>
      <c r="AH82">
        <v>2.8708254775054215E-3</v>
      </c>
      <c r="AI82">
        <v>2.8708254775054215E-3</v>
      </c>
      <c r="AJ82">
        <v>2.8708254775054215E-3</v>
      </c>
      <c r="AK82">
        <v>2.8708254775054215E-3</v>
      </c>
      <c r="AL82">
        <v>2.8708254775054215E-3</v>
      </c>
      <c r="AM82">
        <v>2.8708254775054215E-3</v>
      </c>
      <c r="AN82">
        <v>2.8708254775054215E-3</v>
      </c>
      <c r="AO82">
        <v>2.8708254775054215E-3</v>
      </c>
      <c r="AP82">
        <v>2.8708254775054215E-3</v>
      </c>
      <c r="AQ82">
        <v>2.8708254775054215E-3</v>
      </c>
      <c r="AR82">
        <v>2.8708254775054215E-3</v>
      </c>
      <c r="AS82">
        <v>2.8708254775054215E-3</v>
      </c>
      <c r="AT82">
        <v>2.8708254775054215E-3</v>
      </c>
      <c r="AU82">
        <v>2.8708254775054215E-3</v>
      </c>
      <c r="AV82">
        <v>2.8708254775054215E-3</v>
      </c>
      <c r="AW82">
        <v>2.8708254775054215E-3</v>
      </c>
      <c r="AX82">
        <v>2.8708254775054215E-3</v>
      </c>
      <c r="AY82">
        <v>2.8708254775054215E-3</v>
      </c>
      <c r="AZ82">
        <v>2.8708254775054215E-3</v>
      </c>
      <c r="BA82">
        <v>2.8708254775054215E-3</v>
      </c>
      <c r="BB82">
        <v>2.8708254775054215E-3</v>
      </c>
      <c r="BC82">
        <v>2.8708254775054215E-3</v>
      </c>
      <c r="BD82">
        <v>2.8708254775054215E-3</v>
      </c>
      <c r="BE82">
        <v>2.8708254775054215E-3</v>
      </c>
      <c r="BF82">
        <v>2.8708254775054215E-3</v>
      </c>
      <c r="BG82">
        <v>2.8708254775054215E-3</v>
      </c>
      <c r="BH82">
        <v>2.8708254775054215E-3</v>
      </c>
      <c r="BI82">
        <v>2.8708254775054215E-3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1166</v>
      </c>
      <c r="B83">
        <v>764.1082330711663</v>
      </c>
      <c r="C83">
        <v>2.6682198265893329E-3</v>
      </c>
      <c r="D83">
        <v>40</v>
      </c>
      <c r="E83">
        <v>623</v>
      </c>
      <c r="F83">
        <v>-543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2.6682198265893329E-3</v>
      </c>
      <c r="T83">
        <v>2.6682198265893329E-3</v>
      </c>
      <c r="U83">
        <v>2.6682198265893329E-3</v>
      </c>
      <c r="V83">
        <v>2.6682198265893329E-3</v>
      </c>
      <c r="W83">
        <v>2.6682198265893329E-3</v>
      </c>
      <c r="X83">
        <v>2.6682198265893329E-3</v>
      </c>
      <c r="Y83">
        <v>2.6682198265893329E-3</v>
      </c>
      <c r="Z83">
        <v>2.6682198265893329E-3</v>
      </c>
      <c r="AA83">
        <v>2.6682198265893329E-3</v>
      </c>
      <c r="AB83">
        <v>2.6682198265893329E-3</v>
      </c>
      <c r="AC83">
        <v>2.6682198265893329E-3</v>
      </c>
      <c r="AD83">
        <v>2.6682198265893329E-3</v>
      </c>
      <c r="AE83">
        <v>2.6682198265893329E-3</v>
      </c>
      <c r="AF83">
        <v>2.6682198265893329E-3</v>
      </c>
      <c r="AG83">
        <v>2.6682198265893329E-3</v>
      </c>
      <c r="AH83">
        <v>2.6682198265893329E-3</v>
      </c>
      <c r="AI83">
        <v>2.6682198265893329E-3</v>
      </c>
      <c r="AJ83">
        <v>2.6682198265893329E-3</v>
      </c>
      <c r="AK83">
        <v>2.6682198265893329E-3</v>
      </c>
      <c r="AL83">
        <v>2.6682198265893329E-3</v>
      </c>
      <c r="AM83">
        <v>2.6682198265893329E-3</v>
      </c>
      <c r="AN83">
        <v>2.6682198265893329E-3</v>
      </c>
      <c r="AO83">
        <v>2.6682198265893329E-3</v>
      </c>
      <c r="AP83">
        <v>2.6682198265893329E-3</v>
      </c>
      <c r="AQ83">
        <v>2.6682198265893329E-3</v>
      </c>
      <c r="AR83">
        <v>2.6682198265893329E-3</v>
      </c>
      <c r="AS83">
        <v>2.6682198265893329E-3</v>
      </c>
      <c r="AT83">
        <v>2.6682198265893329E-3</v>
      </c>
      <c r="AU83">
        <v>2.6682198265893329E-3</v>
      </c>
      <c r="AV83">
        <v>2.6682198265893329E-3</v>
      </c>
      <c r="AW83">
        <v>2.6682198265893329E-3</v>
      </c>
      <c r="AX83">
        <v>2.6682198265893329E-3</v>
      </c>
      <c r="AY83">
        <v>2.6682198265893329E-3</v>
      </c>
      <c r="AZ83">
        <v>2.6682198265893329E-3</v>
      </c>
      <c r="BA83">
        <v>2.6682198265893329E-3</v>
      </c>
      <c r="BB83">
        <v>2.6682198265893329E-3</v>
      </c>
      <c r="BC83">
        <v>2.6682198265893329E-3</v>
      </c>
      <c r="BD83">
        <v>2.6682198265893329E-3</v>
      </c>
      <c r="BE83">
        <v>2.6682198265893329E-3</v>
      </c>
      <c r="BF83">
        <v>2.6682198265893329E-3</v>
      </c>
      <c r="BG83">
        <v>2.6682198265893329E-3</v>
      </c>
      <c r="BH83">
        <v>2.6682198265893329E-3</v>
      </c>
      <c r="BI83">
        <v>2.6682198265893329E-3</v>
      </c>
      <c r="BJ83">
        <v>2.6682198265893329E-3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1166</v>
      </c>
      <c r="B84">
        <v>730.53189648010289</v>
      </c>
      <c r="C84">
        <v>2.5509732859566943E-3</v>
      </c>
      <c r="D84">
        <v>30</v>
      </c>
      <c r="E84">
        <v>613</v>
      </c>
      <c r="F84">
        <v>-553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2.5509732859566943E-3</v>
      </c>
      <c r="T84">
        <v>2.5509732859566943E-3</v>
      </c>
      <c r="U84">
        <v>2.5509732859566943E-3</v>
      </c>
      <c r="V84">
        <v>2.5509732859566943E-3</v>
      </c>
      <c r="W84">
        <v>2.5509732859566943E-3</v>
      </c>
      <c r="X84">
        <v>2.5509732859566943E-3</v>
      </c>
      <c r="Y84">
        <v>2.5509732859566943E-3</v>
      </c>
      <c r="Z84">
        <v>2.5509732859566943E-3</v>
      </c>
      <c r="AA84">
        <v>2.5509732859566943E-3</v>
      </c>
      <c r="AB84">
        <v>2.5509732859566943E-3</v>
      </c>
      <c r="AC84">
        <v>2.5509732859566943E-3</v>
      </c>
      <c r="AD84">
        <v>2.5509732859566943E-3</v>
      </c>
      <c r="AE84">
        <v>2.5509732859566943E-3</v>
      </c>
      <c r="AF84">
        <v>2.5509732859566943E-3</v>
      </c>
      <c r="AG84">
        <v>2.5509732859566943E-3</v>
      </c>
      <c r="AH84">
        <v>2.5509732859566943E-3</v>
      </c>
      <c r="AI84">
        <v>2.5509732859566943E-3</v>
      </c>
      <c r="AJ84">
        <v>2.5509732859566943E-3</v>
      </c>
      <c r="AK84">
        <v>2.5509732859566943E-3</v>
      </c>
      <c r="AL84">
        <v>2.5509732859566943E-3</v>
      </c>
      <c r="AM84">
        <v>2.5509732859566943E-3</v>
      </c>
      <c r="AN84">
        <v>2.5509732859566943E-3</v>
      </c>
      <c r="AO84">
        <v>2.5509732859566943E-3</v>
      </c>
      <c r="AP84">
        <v>2.5509732859566943E-3</v>
      </c>
      <c r="AQ84">
        <v>2.5509732859566943E-3</v>
      </c>
      <c r="AR84">
        <v>2.5509732859566943E-3</v>
      </c>
      <c r="AS84">
        <v>2.5509732859566943E-3</v>
      </c>
      <c r="AT84">
        <v>2.5509732859566943E-3</v>
      </c>
      <c r="AU84">
        <v>2.5509732859566943E-3</v>
      </c>
      <c r="AV84">
        <v>2.5509732859566943E-3</v>
      </c>
      <c r="AW84">
        <v>2.5509732859566943E-3</v>
      </c>
      <c r="AX84">
        <v>2.5509732859566943E-3</v>
      </c>
      <c r="AY84">
        <v>2.5509732859566943E-3</v>
      </c>
      <c r="AZ84">
        <v>2.5509732859566943E-3</v>
      </c>
      <c r="BA84">
        <v>2.5509732859566943E-3</v>
      </c>
      <c r="BB84">
        <v>2.5509732859566943E-3</v>
      </c>
      <c r="BC84">
        <v>2.5509732859566943E-3</v>
      </c>
      <c r="BD84">
        <v>2.5509732859566943E-3</v>
      </c>
      <c r="BE84">
        <v>2.5509732859566943E-3</v>
      </c>
      <c r="BF84">
        <v>2.5509732859566943E-3</v>
      </c>
      <c r="BG84">
        <v>2.5509732859566943E-3</v>
      </c>
      <c r="BH84">
        <v>2.5509732859566943E-3</v>
      </c>
      <c r="BI84">
        <v>2.5509732859566943E-3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1166</v>
      </c>
      <c r="B85">
        <v>819.66422313159512</v>
      </c>
      <c r="C85">
        <v>2.8622179903955722E-3</v>
      </c>
      <c r="D85">
        <v>20</v>
      </c>
      <c r="E85">
        <v>603</v>
      </c>
      <c r="F85">
        <v>-563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2.8622179903955722E-3</v>
      </c>
      <c r="S85">
        <v>2.8622179903955722E-3</v>
      </c>
      <c r="T85">
        <v>2.8622179903955722E-3</v>
      </c>
      <c r="U85">
        <v>2.8622179903955722E-3</v>
      </c>
      <c r="V85">
        <v>2.8622179903955722E-3</v>
      </c>
      <c r="W85">
        <v>2.8622179903955722E-3</v>
      </c>
      <c r="X85">
        <v>2.8622179903955722E-3</v>
      </c>
      <c r="Y85">
        <v>2.8622179903955722E-3</v>
      </c>
      <c r="Z85">
        <v>2.8622179903955722E-3</v>
      </c>
      <c r="AA85">
        <v>2.8622179903955722E-3</v>
      </c>
      <c r="AB85">
        <v>2.8622179903955722E-3</v>
      </c>
      <c r="AC85">
        <v>2.8622179903955722E-3</v>
      </c>
      <c r="AD85">
        <v>2.8622179903955722E-3</v>
      </c>
      <c r="AE85">
        <v>2.8622179903955722E-3</v>
      </c>
      <c r="AF85">
        <v>2.8622179903955722E-3</v>
      </c>
      <c r="AG85">
        <v>2.8622179903955722E-3</v>
      </c>
      <c r="AH85">
        <v>2.8622179903955722E-3</v>
      </c>
      <c r="AI85">
        <v>2.8622179903955722E-3</v>
      </c>
      <c r="AJ85">
        <v>2.8622179903955722E-3</v>
      </c>
      <c r="AK85">
        <v>2.8622179903955722E-3</v>
      </c>
      <c r="AL85">
        <v>2.8622179903955722E-3</v>
      </c>
      <c r="AM85">
        <v>2.8622179903955722E-3</v>
      </c>
      <c r="AN85">
        <v>2.8622179903955722E-3</v>
      </c>
      <c r="AO85">
        <v>2.8622179903955722E-3</v>
      </c>
      <c r="AP85">
        <v>2.8622179903955722E-3</v>
      </c>
      <c r="AQ85">
        <v>2.8622179903955722E-3</v>
      </c>
      <c r="AR85">
        <v>2.8622179903955722E-3</v>
      </c>
      <c r="AS85">
        <v>2.8622179903955722E-3</v>
      </c>
      <c r="AT85">
        <v>2.8622179903955722E-3</v>
      </c>
      <c r="AU85">
        <v>2.8622179903955722E-3</v>
      </c>
      <c r="AV85">
        <v>2.8622179903955722E-3</v>
      </c>
      <c r="AW85">
        <v>2.8622179903955722E-3</v>
      </c>
      <c r="AX85">
        <v>2.8622179903955722E-3</v>
      </c>
      <c r="AY85">
        <v>2.8622179903955722E-3</v>
      </c>
      <c r="AZ85">
        <v>2.8622179903955722E-3</v>
      </c>
      <c r="BA85">
        <v>2.8622179903955722E-3</v>
      </c>
      <c r="BB85">
        <v>2.8622179903955722E-3</v>
      </c>
      <c r="BC85">
        <v>2.8622179903955722E-3</v>
      </c>
      <c r="BD85">
        <v>2.8622179903955722E-3</v>
      </c>
      <c r="BE85">
        <v>2.8622179903955722E-3</v>
      </c>
      <c r="BF85">
        <v>2.8622179903955722E-3</v>
      </c>
      <c r="BG85">
        <v>2.8622179903955722E-3</v>
      </c>
      <c r="BH85">
        <v>2.8622179903955722E-3</v>
      </c>
      <c r="BI85">
        <v>2.8622179903955722E-3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1126</v>
      </c>
      <c r="B86">
        <v>788.28658565301964</v>
      </c>
      <c r="C86">
        <v>2.7526491743453071E-3</v>
      </c>
      <c r="D86">
        <v>10</v>
      </c>
      <c r="E86">
        <v>573</v>
      </c>
      <c r="F86">
        <v>-553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2.7526491743453071E-3</v>
      </c>
      <c r="T86">
        <v>2.7526491743453071E-3</v>
      </c>
      <c r="U86">
        <v>2.7526491743453071E-3</v>
      </c>
      <c r="V86">
        <v>2.7526491743453071E-3</v>
      </c>
      <c r="W86">
        <v>2.7526491743453071E-3</v>
      </c>
      <c r="X86">
        <v>2.7526491743453071E-3</v>
      </c>
      <c r="Y86">
        <v>2.7526491743453071E-3</v>
      </c>
      <c r="Z86">
        <v>2.7526491743453071E-3</v>
      </c>
      <c r="AA86">
        <v>2.7526491743453071E-3</v>
      </c>
      <c r="AB86">
        <v>2.7526491743453071E-3</v>
      </c>
      <c r="AC86">
        <v>2.7526491743453071E-3</v>
      </c>
      <c r="AD86">
        <v>2.7526491743453071E-3</v>
      </c>
      <c r="AE86">
        <v>2.7526491743453071E-3</v>
      </c>
      <c r="AF86">
        <v>2.7526491743453071E-3</v>
      </c>
      <c r="AG86">
        <v>2.7526491743453071E-3</v>
      </c>
      <c r="AH86">
        <v>2.7526491743453071E-3</v>
      </c>
      <c r="AI86">
        <v>2.7526491743453071E-3</v>
      </c>
      <c r="AJ86">
        <v>2.7526491743453071E-3</v>
      </c>
      <c r="AK86">
        <v>2.7526491743453071E-3</v>
      </c>
      <c r="AL86">
        <v>2.7526491743453071E-3</v>
      </c>
      <c r="AM86">
        <v>2.7526491743453071E-3</v>
      </c>
      <c r="AN86">
        <v>2.7526491743453071E-3</v>
      </c>
      <c r="AO86">
        <v>2.7526491743453071E-3</v>
      </c>
      <c r="AP86">
        <v>2.7526491743453071E-3</v>
      </c>
      <c r="AQ86">
        <v>2.7526491743453071E-3</v>
      </c>
      <c r="AR86">
        <v>2.7526491743453071E-3</v>
      </c>
      <c r="AS86">
        <v>2.7526491743453071E-3</v>
      </c>
      <c r="AT86">
        <v>2.7526491743453071E-3</v>
      </c>
      <c r="AU86">
        <v>2.7526491743453071E-3</v>
      </c>
      <c r="AV86">
        <v>2.7526491743453071E-3</v>
      </c>
      <c r="AW86">
        <v>2.7526491743453071E-3</v>
      </c>
      <c r="AX86">
        <v>2.7526491743453071E-3</v>
      </c>
      <c r="AY86">
        <v>2.7526491743453071E-3</v>
      </c>
      <c r="AZ86">
        <v>2.7526491743453071E-3</v>
      </c>
      <c r="BA86">
        <v>2.7526491743453071E-3</v>
      </c>
      <c r="BB86">
        <v>2.7526491743453071E-3</v>
      </c>
      <c r="BC86">
        <v>2.7526491743453071E-3</v>
      </c>
      <c r="BD86">
        <v>2.7526491743453071E-3</v>
      </c>
      <c r="BE86">
        <v>2.7526491743453071E-3</v>
      </c>
      <c r="BF86">
        <v>2.7526491743453071E-3</v>
      </c>
      <c r="BG86">
        <v>2.7526491743453071E-3</v>
      </c>
      <c r="BH86">
        <v>2.7526491743453071E-3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1126</v>
      </c>
      <c r="B87">
        <v>771.85921220660748</v>
      </c>
      <c r="C87">
        <v>2.695285777863723E-3</v>
      </c>
      <c r="D87">
        <v>0</v>
      </c>
      <c r="E87">
        <v>563</v>
      </c>
      <c r="F87">
        <v>-563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2.695285777863723E-3</v>
      </c>
      <c r="S87">
        <v>2.695285777863723E-3</v>
      </c>
      <c r="T87">
        <v>2.695285777863723E-3</v>
      </c>
      <c r="U87">
        <v>2.695285777863723E-3</v>
      </c>
      <c r="V87">
        <v>2.695285777863723E-3</v>
      </c>
      <c r="W87">
        <v>2.695285777863723E-3</v>
      </c>
      <c r="X87">
        <v>2.695285777863723E-3</v>
      </c>
      <c r="Y87">
        <v>2.695285777863723E-3</v>
      </c>
      <c r="Z87">
        <v>2.695285777863723E-3</v>
      </c>
      <c r="AA87">
        <v>2.695285777863723E-3</v>
      </c>
      <c r="AB87">
        <v>2.695285777863723E-3</v>
      </c>
      <c r="AC87">
        <v>2.695285777863723E-3</v>
      </c>
      <c r="AD87">
        <v>2.695285777863723E-3</v>
      </c>
      <c r="AE87">
        <v>2.695285777863723E-3</v>
      </c>
      <c r="AF87">
        <v>2.695285777863723E-3</v>
      </c>
      <c r="AG87">
        <v>2.695285777863723E-3</v>
      </c>
      <c r="AH87">
        <v>2.695285777863723E-3</v>
      </c>
      <c r="AI87">
        <v>2.695285777863723E-3</v>
      </c>
      <c r="AJ87">
        <v>2.695285777863723E-3</v>
      </c>
      <c r="AK87">
        <v>2.695285777863723E-3</v>
      </c>
      <c r="AL87">
        <v>2.695285777863723E-3</v>
      </c>
      <c r="AM87">
        <v>2.695285777863723E-3</v>
      </c>
      <c r="AN87">
        <v>2.695285777863723E-3</v>
      </c>
      <c r="AO87">
        <v>2.695285777863723E-3</v>
      </c>
      <c r="AP87">
        <v>2.695285777863723E-3</v>
      </c>
      <c r="AQ87">
        <v>2.695285777863723E-3</v>
      </c>
      <c r="AR87">
        <v>2.695285777863723E-3</v>
      </c>
      <c r="AS87">
        <v>2.695285777863723E-3</v>
      </c>
      <c r="AT87">
        <v>2.695285777863723E-3</v>
      </c>
      <c r="AU87">
        <v>2.695285777863723E-3</v>
      </c>
      <c r="AV87">
        <v>2.695285777863723E-3</v>
      </c>
      <c r="AW87">
        <v>2.695285777863723E-3</v>
      </c>
      <c r="AX87">
        <v>2.695285777863723E-3</v>
      </c>
      <c r="AY87">
        <v>2.695285777863723E-3</v>
      </c>
      <c r="AZ87">
        <v>2.695285777863723E-3</v>
      </c>
      <c r="BA87">
        <v>2.695285777863723E-3</v>
      </c>
      <c r="BB87">
        <v>2.695285777863723E-3</v>
      </c>
      <c r="BC87">
        <v>2.695285777863723E-3</v>
      </c>
      <c r="BD87">
        <v>2.695285777863723E-3</v>
      </c>
      <c r="BE87">
        <v>2.695285777863723E-3</v>
      </c>
      <c r="BF87">
        <v>2.695285777863723E-3</v>
      </c>
      <c r="BG87">
        <v>2.695285777863723E-3</v>
      </c>
      <c r="BH87">
        <v>2.695285777863723E-3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1116</v>
      </c>
      <c r="B88">
        <v>714.68066830888893</v>
      </c>
      <c r="C88">
        <v>2.4956217539986746E-3</v>
      </c>
      <c r="D88">
        <v>-10</v>
      </c>
      <c r="E88">
        <v>548</v>
      </c>
      <c r="F88">
        <v>-568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2.4956217539986746E-3</v>
      </c>
      <c r="S88">
        <v>2.4956217539986746E-3</v>
      </c>
      <c r="T88">
        <v>2.4956217539986746E-3</v>
      </c>
      <c r="U88">
        <v>2.4956217539986746E-3</v>
      </c>
      <c r="V88">
        <v>2.4956217539986746E-3</v>
      </c>
      <c r="W88">
        <v>2.4956217539986746E-3</v>
      </c>
      <c r="X88">
        <v>2.4956217539986746E-3</v>
      </c>
      <c r="Y88">
        <v>2.4956217539986746E-3</v>
      </c>
      <c r="Z88">
        <v>2.4956217539986746E-3</v>
      </c>
      <c r="AA88">
        <v>2.4956217539986746E-3</v>
      </c>
      <c r="AB88">
        <v>2.4956217539986746E-3</v>
      </c>
      <c r="AC88">
        <v>2.4956217539986746E-3</v>
      </c>
      <c r="AD88">
        <v>2.4956217539986746E-3</v>
      </c>
      <c r="AE88">
        <v>2.4956217539986746E-3</v>
      </c>
      <c r="AF88">
        <v>2.4956217539986746E-3</v>
      </c>
      <c r="AG88">
        <v>2.4956217539986746E-3</v>
      </c>
      <c r="AH88">
        <v>2.4956217539986746E-3</v>
      </c>
      <c r="AI88">
        <v>2.4956217539986746E-3</v>
      </c>
      <c r="AJ88">
        <v>2.4956217539986746E-3</v>
      </c>
      <c r="AK88">
        <v>2.4956217539986746E-3</v>
      </c>
      <c r="AL88">
        <v>2.4956217539986746E-3</v>
      </c>
      <c r="AM88">
        <v>2.4956217539986746E-3</v>
      </c>
      <c r="AN88">
        <v>2.4956217539986746E-3</v>
      </c>
      <c r="AO88">
        <v>2.4956217539986746E-3</v>
      </c>
      <c r="AP88">
        <v>2.4956217539986746E-3</v>
      </c>
      <c r="AQ88">
        <v>2.4956217539986746E-3</v>
      </c>
      <c r="AR88">
        <v>2.4956217539986746E-3</v>
      </c>
      <c r="AS88">
        <v>2.4956217539986746E-3</v>
      </c>
      <c r="AT88">
        <v>2.4956217539986746E-3</v>
      </c>
      <c r="AU88">
        <v>2.4956217539986746E-3</v>
      </c>
      <c r="AV88">
        <v>2.4956217539986746E-3</v>
      </c>
      <c r="AW88">
        <v>2.4956217539986746E-3</v>
      </c>
      <c r="AX88">
        <v>2.4956217539986746E-3</v>
      </c>
      <c r="AY88">
        <v>2.4956217539986746E-3</v>
      </c>
      <c r="AZ88">
        <v>2.4956217539986746E-3</v>
      </c>
      <c r="BA88">
        <v>2.4956217539986746E-3</v>
      </c>
      <c r="BB88">
        <v>2.4956217539986746E-3</v>
      </c>
      <c r="BC88">
        <v>2.4956217539986746E-3</v>
      </c>
      <c r="BD88">
        <v>2.4956217539986746E-3</v>
      </c>
      <c r="BE88">
        <v>2.4956217539986746E-3</v>
      </c>
      <c r="BF88">
        <v>2.4956217539986746E-3</v>
      </c>
      <c r="BG88">
        <v>2.4956217539986746E-3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1116</v>
      </c>
      <c r="B89">
        <v>748.48239245198943</v>
      </c>
      <c r="C89">
        <v>2.6136553343581266E-3</v>
      </c>
      <c r="D89">
        <v>-20</v>
      </c>
      <c r="E89">
        <v>538</v>
      </c>
      <c r="F89">
        <v>-578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2.6136553343581266E-3</v>
      </c>
      <c r="S89">
        <v>2.6136553343581266E-3</v>
      </c>
      <c r="T89">
        <v>2.6136553343581266E-3</v>
      </c>
      <c r="U89">
        <v>2.6136553343581266E-3</v>
      </c>
      <c r="V89">
        <v>2.6136553343581266E-3</v>
      </c>
      <c r="W89">
        <v>2.6136553343581266E-3</v>
      </c>
      <c r="X89">
        <v>2.6136553343581266E-3</v>
      </c>
      <c r="Y89">
        <v>2.6136553343581266E-3</v>
      </c>
      <c r="Z89">
        <v>2.6136553343581266E-3</v>
      </c>
      <c r="AA89">
        <v>2.6136553343581266E-3</v>
      </c>
      <c r="AB89">
        <v>2.6136553343581266E-3</v>
      </c>
      <c r="AC89">
        <v>2.6136553343581266E-3</v>
      </c>
      <c r="AD89">
        <v>2.6136553343581266E-3</v>
      </c>
      <c r="AE89">
        <v>2.6136553343581266E-3</v>
      </c>
      <c r="AF89">
        <v>2.6136553343581266E-3</v>
      </c>
      <c r="AG89">
        <v>2.6136553343581266E-3</v>
      </c>
      <c r="AH89">
        <v>2.6136553343581266E-3</v>
      </c>
      <c r="AI89">
        <v>2.6136553343581266E-3</v>
      </c>
      <c r="AJ89">
        <v>2.6136553343581266E-3</v>
      </c>
      <c r="AK89">
        <v>2.6136553343581266E-3</v>
      </c>
      <c r="AL89">
        <v>2.6136553343581266E-3</v>
      </c>
      <c r="AM89">
        <v>2.6136553343581266E-3</v>
      </c>
      <c r="AN89">
        <v>2.6136553343581266E-3</v>
      </c>
      <c r="AO89">
        <v>2.6136553343581266E-3</v>
      </c>
      <c r="AP89">
        <v>2.6136553343581266E-3</v>
      </c>
      <c r="AQ89">
        <v>2.6136553343581266E-3</v>
      </c>
      <c r="AR89">
        <v>2.6136553343581266E-3</v>
      </c>
      <c r="AS89">
        <v>2.6136553343581266E-3</v>
      </c>
      <c r="AT89">
        <v>2.6136553343581266E-3</v>
      </c>
      <c r="AU89">
        <v>2.6136553343581266E-3</v>
      </c>
      <c r="AV89">
        <v>2.6136553343581266E-3</v>
      </c>
      <c r="AW89">
        <v>2.6136553343581266E-3</v>
      </c>
      <c r="AX89">
        <v>2.6136553343581266E-3</v>
      </c>
      <c r="AY89">
        <v>2.6136553343581266E-3</v>
      </c>
      <c r="AZ89">
        <v>2.6136553343581266E-3</v>
      </c>
      <c r="BA89">
        <v>2.6136553343581266E-3</v>
      </c>
      <c r="BB89">
        <v>2.6136553343581266E-3</v>
      </c>
      <c r="BC89">
        <v>2.6136553343581266E-3</v>
      </c>
      <c r="BD89">
        <v>2.6136553343581266E-3</v>
      </c>
      <c r="BE89">
        <v>2.6136553343581266E-3</v>
      </c>
      <c r="BF89">
        <v>2.6136553343581266E-3</v>
      </c>
      <c r="BG89">
        <v>2.6136553343581266E-3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1126</v>
      </c>
      <c r="B90">
        <v>784.81662742596802</v>
      </c>
      <c r="C90">
        <v>2.7405322896709426E-3</v>
      </c>
      <c r="D90">
        <v>-30</v>
      </c>
      <c r="E90">
        <v>533</v>
      </c>
      <c r="F90">
        <v>-593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2.7405322896709426E-3</v>
      </c>
      <c r="R90">
        <v>2.7405322896709426E-3</v>
      </c>
      <c r="S90">
        <v>2.7405322896709426E-3</v>
      </c>
      <c r="T90">
        <v>2.7405322896709426E-3</v>
      </c>
      <c r="U90">
        <v>2.7405322896709426E-3</v>
      </c>
      <c r="V90">
        <v>2.7405322896709426E-3</v>
      </c>
      <c r="W90">
        <v>2.7405322896709426E-3</v>
      </c>
      <c r="X90">
        <v>2.7405322896709426E-3</v>
      </c>
      <c r="Y90">
        <v>2.7405322896709426E-3</v>
      </c>
      <c r="Z90">
        <v>2.7405322896709426E-3</v>
      </c>
      <c r="AA90">
        <v>2.7405322896709426E-3</v>
      </c>
      <c r="AB90">
        <v>2.7405322896709426E-3</v>
      </c>
      <c r="AC90">
        <v>2.7405322896709426E-3</v>
      </c>
      <c r="AD90">
        <v>2.7405322896709426E-3</v>
      </c>
      <c r="AE90">
        <v>2.7405322896709426E-3</v>
      </c>
      <c r="AF90">
        <v>2.7405322896709426E-3</v>
      </c>
      <c r="AG90">
        <v>2.7405322896709426E-3</v>
      </c>
      <c r="AH90">
        <v>2.7405322896709426E-3</v>
      </c>
      <c r="AI90">
        <v>2.7405322896709426E-3</v>
      </c>
      <c r="AJ90">
        <v>2.7405322896709426E-3</v>
      </c>
      <c r="AK90">
        <v>2.7405322896709426E-3</v>
      </c>
      <c r="AL90">
        <v>2.7405322896709426E-3</v>
      </c>
      <c r="AM90">
        <v>2.7405322896709426E-3</v>
      </c>
      <c r="AN90">
        <v>2.7405322896709426E-3</v>
      </c>
      <c r="AO90">
        <v>2.7405322896709426E-3</v>
      </c>
      <c r="AP90">
        <v>2.7405322896709426E-3</v>
      </c>
      <c r="AQ90">
        <v>2.7405322896709426E-3</v>
      </c>
      <c r="AR90">
        <v>2.7405322896709426E-3</v>
      </c>
      <c r="AS90">
        <v>2.7405322896709426E-3</v>
      </c>
      <c r="AT90">
        <v>2.7405322896709426E-3</v>
      </c>
      <c r="AU90">
        <v>2.7405322896709426E-3</v>
      </c>
      <c r="AV90">
        <v>2.7405322896709426E-3</v>
      </c>
      <c r="AW90">
        <v>2.7405322896709426E-3</v>
      </c>
      <c r="AX90">
        <v>2.7405322896709426E-3</v>
      </c>
      <c r="AY90">
        <v>2.7405322896709426E-3</v>
      </c>
      <c r="AZ90">
        <v>2.7405322896709426E-3</v>
      </c>
      <c r="BA90">
        <v>2.7405322896709426E-3</v>
      </c>
      <c r="BB90">
        <v>2.7405322896709426E-3</v>
      </c>
      <c r="BC90">
        <v>2.7405322896709426E-3</v>
      </c>
      <c r="BD90">
        <v>2.7405322896709426E-3</v>
      </c>
      <c r="BE90">
        <v>2.7405322896709426E-3</v>
      </c>
      <c r="BF90">
        <v>2.7405322896709426E-3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1126</v>
      </c>
      <c r="B91">
        <v>823.65160936944937</v>
      </c>
      <c r="C91">
        <v>2.8761417024505387E-3</v>
      </c>
      <c r="D91">
        <v>-40</v>
      </c>
      <c r="E91">
        <v>523</v>
      </c>
      <c r="F91">
        <v>-603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2.8761417024505387E-3</v>
      </c>
      <c r="R91">
        <v>2.8761417024505387E-3</v>
      </c>
      <c r="S91">
        <v>2.8761417024505387E-3</v>
      </c>
      <c r="T91">
        <v>2.8761417024505387E-3</v>
      </c>
      <c r="U91">
        <v>2.8761417024505387E-3</v>
      </c>
      <c r="V91">
        <v>2.8761417024505387E-3</v>
      </c>
      <c r="W91">
        <v>2.8761417024505387E-3</v>
      </c>
      <c r="X91">
        <v>2.8761417024505387E-3</v>
      </c>
      <c r="Y91">
        <v>2.8761417024505387E-3</v>
      </c>
      <c r="Z91">
        <v>2.8761417024505387E-3</v>
      </c>
      <c r="AA91">
        <v>2.8761417024505387E-3</v>
      </c>
      <c r="AB91">
        <v>2.8761417024505387E-3</v>
      </c>
      <c r="AC91">
        <v>2.8761417024505387E-3</v>
      </c>
      <c r="AD91">
        <v>2.8761417024505387E-3</v>
      </c>
      <c r="AE91">
        <v>2.8761417024505387E-3</v>
      </c>
      <c r="AF91">
        <v>2.8761417024505387E-3</v>
      </c>
      <c r="AG91">
        <v>2.8761417024505387E-3</v>
      </c>
      <c r="AH91">
        <v>2.8761417024505387E-3</v>
      </c>
      <c r="AI91">
        <v>2.8761417024505387E-3</v>
      </c>
      <c r="AJ91">
        <v>2.8761417024505387E-3</v>
      </c>
      <c r="AK91">
        <v>2.8761417024505387E-3</v>
      </c>
      <c r="AL91">
        <v>2.8761417024505387E-3</v>
      </c>
      <c r="AM91">
        <v>2.8761417024505387E-3</v>
      </c>
      <c r="AN91">
        <v>2.8761417024505387E-3</v>
      </c>
      <c r="AO91">
        <v>2.8761417024505387E-3</v>
      </c>
      <c r="AP91">
        <v>2.8761417024505387E-3</v>
      </c>
      <c r="AQ91">
        <v>2.8761417024505387E-3</v>
      </c>
      <c r="AR91">
        <v>2.8761417024505387E-3</v>
      </c>
      <c r="AS91">
        <v>2.8761417024505387E-3</v>
      </c>
      <c r="AT91">
        <v>2.8761417024505387E-3</v>
      </c>
      <c r="AU91">
        <v>2.8761417024505387E-3</v>
      </c>
      <c r="AV91">
        <v>2.8761417024505387E-3</v>
      </c>
      <c r="AW91">
        <v>2.8761417024505387E-3</v>
      </c>
      <c r="AX91">
        <v>2.8761417024505387E-3</v>
      </c>
      <c r="AY91">
        <v>2.8761417024505387E-3</v>
      </c>
      <c r="AZ91">
        <v>2.8761417024505387E-3</v>
      </c>
      <c r="BA91">
        <v>2.8761417024505387E-3</v>
      </c>
      <c r="BB91">
        <v>2.8761417024505387E-3</v>
      </c>
      <c r="BC91">
        <v>2.8761417024505387E-3</v>
      </c>
      <c r="BD91">
        <v>2.8761417024505387E-3</v>
      </c>
      <c r="BE91">
        <v>2.8761417024505387E-3</v>
      </c>
      <c r="BF91">
        <v>2.8761417024505387E-3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1116</v>
      </c>
      <c r="B92">
        <v>1066.2757122838441</v>
      </c>
      <c r="C92">
        <v>3.7233704244899E-3</v>
      </c>
      <c r="D92">
        <v>-30</v>
      </c>
      <c r="E92">
        <v>528</v>
      </c>
      <c r="F92">
        <v>-588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3.7233704244899E-3</v>
      </c>
      <c r="R92">
        <v>3.7233704244899E-3</v>
      </c>
      <c r="S92">
        <v>3.7233704244899E-3</v>
      </c>
      <c r="T92">
        <v>3.7233704244899E-3</v>
      </c>
      <c r="U92">
        <v>3.7233704244899E-3</v>
      </c>
      <c r="V92">
        <v>3.7233704244899E-3</v>
      </c>
      <c r="W92">
        <v>3.7233704244899E-3</v>
      </c>
      <c r="X92">
        <v>3.7233704244899E-3</v>
      </c>
      <c r="Y92">
        <v>3.7233704244899E-3</v>
      </c>
      <c r="Z92">
        <v>3.7233704244899E-3</v>
      </c>
      <c r="AA92">
        <v>3.7233704244899E-3</v>
      </c>
      <c r="AB92">
        <v>3.7233704244899E-3</v>
      </c>
      <c r="AC92">
        <v>3.7233704244899E-3</v>
      </c>
      <c r="AD92">
        <v>3.7233704244899E-3</v>
      </c>
      <c r="AE92">
        <v>3.7233704244899E-3</v>
      </c>
      <c r="AF92">
        <v>3.7233704244899E-3</v>
      </c>
      <c r="AG92">
        <v>3.7233704244899E-3</v>
      </c>
      <c r="AH92">
        <v>3.7233704244899E-3</v>
      </c>
      <c r="AI92">
        <v>3.7233704244899E-3</v>
      </c>
      <c r="AJ92">
        <v>3.7233704244899E-3</v>
      </c>
      <c r="AK92">
        <v>3.7233704244899E-3</v>
      </c>
      <c r="AL92">
        <v>3.7233704244899E-3</v>
      </c>
      <c r="AM92">
        <v>3.7233704244899E-3</v>
      </c>
      <c r="AN92">
        <v>3.7233704244899E-3</v>
      </c>
      <c r="AO92">
        <v>3.7233704244899E-3</v>
      </c>
      <c r="AP92">
        <v>3.7233704244899E-3</v>
      </c>
      <c r="AQ92">
        <v>3.7233704244899E-3</v>
      </c>
      <c r="AR92">
        <v>3.7233704244899E-3</v>
      </c>
      <c r="AS92">
        <v>3.7233704244899E-3</v>
      </c>
      <c r="AT92">
        <v>3.7233704244899E-3</v>
      </c>
      <c r="AU92">
        <v>3.7233704244899E-3</v>
      </c>
      <c r="AV92">
        <v>3.7233704244899E-3</v>
      </c>
      <c r="AW92">
        <v>3.7233704244899E-3</v>
      </c>
      <c r="AX92">
        <v>3.7233704244899E-3</v>
      </c>
      <c r="AY92">
        <v>3.7233704244899E-3</v>
      </c>
      <c r="AZ92">
        <v>3.7233704244899E-3</v>
      </c>
      <c r="BA92">
        <v>3.7233704244899E-3</v>
      </c>
      <c r="BB92">
        <v>3.7233704244899E-3</v>
      </c>
      <c r="BC92">
        <v>3.7233704244899E-3</v>
      </c>
      <c r="BD92">
        <v>3.7233704244899E-3</v>
      </c>
      <c r="BE92">
        <v>3.7233704244899E-3</v>
      </c>
      <c r="BF92">
        <v>3.7233704244899E-3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1116</v>
      </c>
      <c r="B93">
        <v>925.80554695212368</v>
      </c>
      <c r="C93">
        <v>3.2328570862473192E-3</v>
      </c>
      <c r="D93">
        <v>-20</v>
      </c>
      <c r="E93">
        <v>538</v>
      </c>
      <c r="F93">
        <v>-578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3.2328570862473192E-3</v>
      </c>
      <c r="S93">
        <v>3.2328570862473192E-3</v>
      </c>
      <c r="T93">
        <v>3.2328570862473192E-3</v>
      </c>
      <c r="U93">
        <v>3.2328570862473192E-3</v>
      </c>
      <c r="V93">
        <v>3.2328570862473192E-3</v>
      </c>
      <c r="W93">
        <v>3.2328570862473192E-3</v>
      </c>
      <c r="X93">
        <v>3.2328570862473192E-3</v>
      </c>
      <c r="Y93">
        <v>3.2328570862473192E-3</v>
      </c>
      <c r="Z93">
        <v>3.2328570862473192E-3</v>
      </c>
      <c r="AA93">
        <v>3.2328570862473192E-3</v>
      </c>
      <c r="AB93">
        <v>3.2328570862473192E-3</v>
      </c>
      <c r="AC93">
        <v>3.2328570862473192E-3</v>
      </c>
      <c r="AD93">
        <v>3.2328570862473192E-3</v>
      </c>
      <c r="AE93">
        <v>3.2328570862473192E-3</v>
      </c>
      <c r="AF93">
        <v>3.2328570862473192E-3</v>
      </c>
      <c r="AG93">
        <v>3.2328570862473192E-3</v>
      </c>
      <c r="AH93">
        <v>3.2328570862473192E-3</v>
      </c>
      <c r="AI93">
        <v>3.2328570862473192E-3</v>
      </c>
      <c r="AJ93">
        <v>3.2328570862473192E-3</v>
      </c>
      <c r="AK93">
        <v>3.2328570862473192E-3</v>
      </c>
      <c r="AL93">
        <v>3.2328570862473192E-3</v>
      </c>
      <c r="AM93">
        <v>3.2328570862473192E-3</v>
      </c>
      <c r="AN93">
        <v>3.2328570862473192E-3</v>
      </c>
      <c r="AO93">
        <v>3.2328570862473192E-3</v>
      </c>
      <c r="AP93">
        <v>3.2328570862473192E-3</v>
      </c>
      <c r="AQ93">
        <v>3.2328570862473192E-3</v>
      </c>
      <c r="AR93">
        <v>3.2328570862473192E-3</v>
      </c>
      <c r="AS93">
        <v>3.2328570862473192E-3</v>
      </c>
      <c r="AT93">
        <v>3.2328570862473192E-3</v>
      </c>
      <c r="AU93">
        <v>3.2328570862473192E-3</v>
      </c>
      <c r="AV93">
        <v>3.2328570862473192E-3</v>
      </c>
      <c r="AW93">
        <v>3.2328570862473192E-3</v>
      </c>
      <c r="AX93">
        <v>3.2328570862473192E-3</v>
      </c>
      <c r="AY93">
        <v>3.2328570862473192E-3</v>
      </c>
      <c r="AZ93">
        <v>3.2328570862473192E-3</v>
      </c>
      <c r="BA93">
        <v>3.2328570862473192E-3</v>
      </c>
      <c r="BB93">
        <v>3.2328570862473192E-3</v>
      </c>
      <c r="BC93">
        <v>3.2328570862473192E-3</v>
      </c>
      <c r="BD93">
        <v>3.2328570862473192E-3</v>
      </c>
      <c r="BE93">
        <v>3.2328570862473192E-3</v>
      </c>
      <c r="BF93">
        <v>3.2328570862473192E-3</v>
      </c>
      <c r="BG93">
        <v>3.2328570862473192E-3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1116</v>
      </c>
      <c r="B94">
        <v>997.61512717680102</v>
      </c>
      <c r="C94">
        <v>3.4836118058037776E-3</v>
      </c>
      <c r="D94">
        <v>-10</v>
      </c>
      <c r="E94">
        <v>548</v>
      </c>
      <c r="F94">
        <v>-568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3.4836118058037776E-3</v>
      </c>
      <c r="S94">
        <v>3.4836118058037776E-3</v>
      </c>
      <c r="T94">
        <v>3.4836118058037776E-3</v>
      </c>
      <c r="U94">
        <v>3.4836118058037776E-3</v>
      </c>
      <c r="V94">
        <v>3.4836118058037776E-3</v>
      </c>
      <c r="W94">
        <v>3.4836118058037776E-3</v>
      </c>
      <c r="X94">
        <v>3.4836118058037776E-3</v>
      </c>
      <c r="Y94">
        <v>3.4836118058037776E-3</v>
      </c>
      <c r="Z94">
        <v>3.4836118058037776E-3</v>
      </c>
      <c r="AA94">
        <v>3.4836118058037776E-3</v>
      </c>
      <c r="AB94">
        <v>3.4836118058037776E-3</v>
      </c>
      <c r="AC94">
        <v>3.4836118058037776E-3</v>
      </c>
      <c r="AD94">
        <v>3.4836118058037776E-3</v>
      </c>
      <c r="AE94">
        <v>3.4836118058037776E-3</v>
      </c>
      <c r="AF94">
        <v>3.4836118058037776E-3</v>
      </c>
      <c r="AG94">
        <v>3.4836118058037776E-3</v>
      </c>
      <c r="AH94">
        <v>3.4836118058037776E-3</v>
      </c>
      <c r="AI94">
        <v>3.4836118058037776E-3</v>
      </c>
      <c r="AJ94">
        <v>3.4836118058037776E-3</v>
      </c>
      <c r="AK94">
        <v>3.4836118058037776E-3</v>
      </c>
      <c r="AL94">
        <v>3.4836118058037776E-3</v>
      </c>
      <c r="AM94">
        <v>3.4836118058037776E-3</v>
      </c>
      <c r="AN94">
        <v>3.4836118058037776E-3</v>
      </c>
      <c r="AO94">
        <v>3.4836118058037776E-3</v>
      </c>
      <c r="AP94">
        <v>3.4836118058037776E-3</v>
      </c>
      <c r="AQ94">
        <v>3.4836118058037776E-3</v>
      </c>
      <c r="AR94">
        <v>3.4836118058037776E-3</v>
      </c>
      <c r="AS94">
        <v>3.4836118058037776E-3</v>
      </c>
      <c r="AT94">
        <v>3.4836118058037776E-3</v>
      </c>
      <c r="AU94">
        <v>3.4836118058037776E-3</v>
      </c>
      <c r="AV94">
        <v>3.4836118058037776E-3</v>
      </c>
      <c r="AW94">
        <v>3.4836118058037776E-3</v>
      </c>
      <c r="AX94">
        <v>3.4836118058037776E-3</v>
      </c>
      <c r="AY94">
        <v>3.4836118058037776E-3</v>
      </c>
      <c r="AZ94">
        <v>3.4836118058037776E-3</v>
      </c>
      <c r="BA94">
        <v>3.4836118058037776E-3</v>
      </c>
      <c r="BB94">
        <v>3.4836118058037776E-3</v>
      </c>
      <c r="BC94">
        <v>3.4836118058037776E-3</v>
      </c>
      <c r="BD94">
        <v>3.4836118058037776E-3</v>
      </c>
      <c r="BE94">
        <v>3.4836118058037776E-3</v>
      </c>
      <c r="BF94">
        <v>3.4836118058037776E-3</v>
      </c>
      <c r="BG94">
        <v>3.4836118058037776E-3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1116</v>
      </c>
      <c r="B95">
        <v>845.42215989542103</v>
      </c>
      <c r="C95">
        <v>2.9521631507677332E-3</v>
      </c>
      <c r="D95">
        <v>0</v>
      </c>
      <c r="E95">
        <v>558</v>
      </c>
      <c r="F95">
        <v>-558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2.9521631507677332E-3</v>
      </c>
      <c r="T95">
        <v>2.9521631507677332E-3</v>
      </c>
      <c r="U95">
        <v>2.9521631507677332E-3</v>
      </c>
      <c r="V95">
        <v>2.9521631507677332E-3</v>
      </c>
      <c r="W95">
        <v>2.9521631507677332E-3</v>
      </c>
      <c r="X95">
        <v>2.9521631507677332E-3</v>
      </c>
      <c r="Y95">
        <v>2.9521631507677332E-3</v>
      </c>
      <c r="Z95">
        <v>2.9521631507677332E-3</v>
      </c>
      <c r="AA95">
        <v>2.9521631507677332E-3</v>
      </c>
      <c r="AB95">
        <v>2.9521631507677332E-3</v>
      </c>
      <c r="AC95">
        <v>2.9521631507677332E-3</v>
      </c>
      <c r="AD95">
        <v>2.9521631507677332E-3</v>
      </c>
      <c r="AE95">
        <v>2.9521631507677332E-3</v>
      </c>
      <c r="AF95">
        <v>2.9521631507677332E-3</v>
      </c>
      <c r="AG95">
        <v>2.9521631507677332E-3</v>
      </c>
      <c r="AH95">
        <v>2.9521631507677332E-3</v>
      </c>
      <c r="AI95">
        <v>2.9521631507677332E-3</v>
      </c>
      <c r="AJ95">
        <v>2.9521631507677332E-3</v>
      </c>
      <c r="AK95">
        <v>2.9521631507677332E-3</v>
      </c>
      <c r="AL95">
        <v>2.9521631507677332E-3</v>
      </c>
      <c r="AM95">
        <v>2.9521631507677332E-3</v>
      </c>
      <c r="AN95">
        <v>2.9521631507677332E-3</v>
      </c>
      <c r="AO95">
        <v>2.9521631507677332E-3</v>
      </c>
      <c r="AP95">
        <v>2.9521631507677332E-3</v>
      </c>
      <c r="AQ95">
        <v>2.9521631507677332E-3</v>
      </c>
      <c r="AR95">
        <v>2.9521631507677332E-3</v>
      </c>
      <c r="AS95">
        <v>2.9521631507677332E-3</v>
      </c>
      <c r="AT95">
        <v>2.9521631507677332E-3</v>
      </c>
      <c r="AU95">
        <v>2.9521631507677332E-3</v>
      </c>
      <c r="AV95">
        <v>2.9521631507677332E-3</v>
      </c>
      <c r="AW95">
        <v>2.9521631507677332E-3</v>
      </c>
      <c r="AX95">
        <v>2.9521631507677332E-3</v>
      </c>
      <c r="AY95">
        <v>2.9521631507677332E-3</v>
      </c>
      <c r="AZ95">
        <v>2.9521631507677332E-3</v>
      </c>
      <c r="BA95">
        <v>2.9521631507677332E-3</v>
      </c>
      <c r="BB95">
        <v>2.9521631507677332E-3</v>
      </c>
      <c r="BC95">
        <v>2.9521631507677332E-3</v>
      </c>
      <c r="BD95">
        <v>2.9521631507677332E-3</v>
      </c>
      <c r="BE95">
        <v>2.9521631507677332E-3</v>
      </c>
      <c r="BF95">
        <v>2.9521631507677332E-3</v>
      </c>
      <c r="BG95">
        <v>2.9521631507677332E-3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1116</v>
      </c>
      <c r="B96">
        <v>1153.3140090606273</v>
      </c>
      <c r="C96">
        <v>4.0273029030066573E-3</v>
      </c>
      <c r="D96">
        <v>10</v>
      </c>
      <c r="E96">
        <v>568</v>
      </c>
      <c r="F96">
        <v>-548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4.0273029030066573E-3</v>
      </c>
      <c r="T96">
        <v>4.0273029030066573E-3</v>
      </c>
      <c r="U96">
        <v>4.0273029030066573E-3</v>
      </c>
      <c r="V96">
        <v>4.0273029030066573E-3</v>
      </c>
      <c r="W96">
        <v>4.0273029030066573E-3</v>
      </c>
      <c r="X96">
        <v>4.0273029030066573E-3</v>
      </c>
      <c r="Y96">
        <v>4.0273029030066573E-3</v>
      </c>
      <c r="Z96">
        <v>4.0273029030066573E-3</v>
      </c>
      <c r="AA96">
        <v>4.0273029030066573E-3</v>
      </c>
      <c r="AB96">
        <v>4.0273029030066573E-3</v>
      </c>
      <c r="AC96">
        <v>4.0273029030066573E-3</v>
      </c>
      <c r="AD96">
        <v>4.0273029030066573E-3</v>
      </c>
      <c r="AE96">
        <v>4.0273029030066573E-3</v>
      </c>
      <c r="AF96">
        <v>4.0273029030066573E-3</v>
      </c>
      <c r="AG96">
        <v>4.0273029030066573E-3</v>
      </c>
      <c r="AH96">
        <v>4.0273029030066573E-3</v>
      </c>
      <c r="AI96">
        <v>4.0273029030066573E-3</v>
      </c>
      <c r="AJ96">
        <v>4.0273029030066573E-3</v>
      </c>
      <c r="AK96">
        <v>4.0273029030066573E-3</v>
      </c>
      <c r="AL96">
        <v>4.0273029030066573E-3</v>
      </c>
      <c r="AM96">
        <v>4.0273029030066573E-3</v>
      </c>
      <c r="AN96">
        <v>4.0273029030066573E-3</v>
      </c>
      <c r="AO96">
        <v>4.0273029030066573E-3</v>
      </c>
      <c r="AP96">
        <v>4.0273029030066573E-3</v>
      </c>
      <c r="AQ96">
        <v>4.0273029030066573E-3</v>
      </c>
      <c r="AR96">
        <v>4.0273029030066573E-3</v>
      </c>
      <c r="AS96">
        <v>4.0273029030066573E-3</v>
      </c>
      <c r="AT96">
        <v>4.0273029030066573E-3</v>
      </c>
      <c r="AU96">
        <v>4.0273029030066573E-3</v>
      </c>
      <c r="AV96">
        <v>4.0273029030066573E-3</v>
      </c>
      <c r="AW96">
        <v>4.0273029030066573E-3</v>
      </c>
      <c r="AX96">
        <v>4.0273029030066573E-3</v>
      </c>
      <c r="AY96">
        <v>4.0273029030066573E-3</v>
      </c>
      <c r="AZ96">
        <v>4.0273029030066573E-3</v>
      </c>
      <c r="BA96">
        <v>4.0273029030066573E-3</v>
      </c>
      <c r="BB96">
        <v>4.0273029030066573E-3</v>
      </c>
      <c r="BC96">
        <v>4.0273029030066573E-3</v>
      </c>
      <c r="BD96">
        <v>4.0273029030066573E-3</v>
      </c>
      <c r="BE96">
        <v>4.0273029030066573E-3</v>
      </c>
      <c r="BF96">
        <v>4.0273029030066573E-3</v>
      </c>
      <c r="BG96">
        <v>4.0273029030066573E-3</v>
      </c>
      <c r="BH96">
        <v>4.0273029030066573E-3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1116</v>
      </c>
      <c r="B97">
        <v>994.69149047448025</v>
      </c>
      <c r="C97">
        <v>3.4734026429165746E-3</v>
      </c>
      <c r="D97">
        <v>20</v>
      </c>
      <c r="E97">
        <v>578</v>
      </c>
      <c r="F97">
        <v>-538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3.4734026429165746E-3</v>
      </c>
      <c r="T97">
        <v>3.4734026429165746E-3</v>
      </c>
      <c r="U97">
        <v>3.4734026429165746E-3</v>
      </c>
      <c r="V97">
        <v>3.4734026429165746E-3</v>
      </c>
      <c r="W97">
        <v>3.4734026429165746E-3</v>
      </c>
      <c r="X97">
        <v>3.4734026429165746E-3</v>
      </c>
      <c r="Y97">
        <v>3.4734026429165746E-3</v>
      </c>
      <c r="Z97">
        <v>3.4734026429165746E-3</v>
      </c>
      <c r="AA97">
        <v>3.4734026429165746E-3</v>
      </c>
      <c r="AB97">
        <v>3.4734026429165746E-3</v>
      </c>
      <c r="AC97">
        <v>3.4734026429165746E-3</v>
      </c>
      <c r="AD97">
        <v>3.4734026429165746E-3</v>
      </c>
      <c r="AE97">
        <v>3.4734026429165746E-3</v>
      </c>
      <c r="AF97">
        <v>3.4734026429165746E-3</v>
      </c>
      <c r="AG97">
        <v>3.4734026429165746E-3</v>
      </c>
      <c r="AH97">
        <v>3.4734026429165746E-3</v>
      </c>
      <c r="AI97">
        <v>3.4734026429165746E-3</v>
      </c>
      <c r="AJ97">
        <v>3.4734026429165746E-3</v>
      </c>
      <c r="AK97">
        <v>3.4734026429165746E-3</v>
      </c>
      <c r="AL97">
        <v>3.4734026429165746E-3</v>
      </c>
      <c r="AM97">
        <v>3.4734026429165746E-3</v>
      </c>
      <c r="AN97">
        <v>3.4734026429165746E-3</v>
      </c>
      <c r="AO97">
        <v>3.4734026429165746E-3</v>
      </c>
      <c r="AP97">
        <v>3.4734026429165746E-3</v>
      </c>
      <c r="AQ97">
        <v>3.4734026429165746E-3</v>
      </c>
      <c r="AR97">
        <v>3.4734026429165746E-3</v>
      </c>
      <c r="AS97">
        <v>3.4734026429165746E-3</v>
      </c>
      <c r="AT97">
        <v>3.4734026429165746E-3</v>
      </c>
      <c r="AU97">
        <v>3.4734026429165746E-3</v>
      </c>
      <c r="AV97">
        <v>3.4734026429165746E-3</v>
      </c>
      <c r="AW97">
        <v>3.4734026429165746E-3</v>
      </c>
      <c r="AX97">
        <v>3.4734026429165746E-3</v>
      </c>
      <c r="AY97">
        <v>3.4734026429165746E-3</v>
      </c>
      <c r="AZ97">
        <v>3.4734026429165746E-3</v>
      </c>
      <c r="BA97">
        <v>3.4734026429165746E-3</v>
      </c>
      <c r="BB97">
        <v>3.4734026429165746E-3</v>
      </c>
      <c r="BC97">
        <v>3.4734026429165746E-3</v>
      </c>
      <c r="BD97">
        <v>3.4734026429165746E-3</v>
      </c>
      <c r="BE97">
        <v>3.4734026429165746E-3</v>
      </c>
      <c r="BF97">
        <v>3.4734026429165746E-3</v>
      </c>
      <c r="BG97">
        <v>3.4734026429165746E-3</v>
      </c>
      <c r="BH97">
        <v>3.4734026429165746E-3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1116</v>
      </c>
      <c r="B98">
        <v>996.02536410921152</v>
      </c>
      <c r="C98">
        <v>3.4780604491334369E-3</v>
      </c>
      <c r="D98">
        <v>30</v>
      </c>
      <c r="E98">
        <v>588</v>
      </c>
      <c r="F98">
        <v>-528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3.4780604491334369E-3</v>
      </c>
      <c r="U98">
        <v>3.4780604491334369E-3</v>
      </c>
      <c r="V98">
        <v>3.4780604491334369E-3</v>
      </c>
      <c r="W98">
        <v>3.4780604491334369E-3</v>
      </c>
      <c r="X98">
        <v>3.4780604491334369E-3</v>
      </c>
      <c r="Y98">
        <v>3.4780604491334369E-3</v>
      </c>
      <c r="Z98">
        <v>3.4780604491334369E-3</v>
      </c>
      <c r="AA98">
        <v>3.4780604491334369E-3</v>
      </c>
      <c r="AB98">
        <v>3.4780604491334369E-3</v>
      </c>
      <c r="AC98">
        <v>3.4780604491334369E-3</v>
      </c>
      <c r="AD98">
        <v>3.4780604491334369E-3</v>
      </c>
      <c r="AE98">
        <v>3.4780604491334369E-3</v>
      </c>
      <c r="AF98">
        <v>3.4780604491334369E-3</v>
      </c>
      <c r="AG98">
        <v>3.4780604491334369E-3</v>
      </c>
      <c r="AH98">
        <v>3.4780604491334369E-3</v>
      </c>
      <c r="AI98">
        <v>3.4780604491334369E-3</v>
      </c>
      <c r="AJ98">
        <v>3.4780604491334369E-3</v>
      </c>
      <c r="AK98">
        <v>3.4780604491334369E-3</v>
      </c>
      <c r="AL98">
        <v>3.4780604491334369E-3</v>
      </c>
      <c r="AM98">
        <v>3.4780604491334369E-3</v>
      </c>
      <c r="AN98">
        <v>3.4780604491334369E-3</v>
      </c>
      <c r="AO98">
        <v>3.4780604491334369E-3</v>
      </c>
      <c r="AP98">
        <v>3.4780604491334369E-3</v>
      </c>
      <c r="AQ98">
        <v>3.4780604491334369E-3</v>
      </c>
      <c r="AR98">
        <v>3.4780604491334369E-3</v>
      </c>
      <c r="AS98">
        <v>3.4780604491334369E-3</v>
      </c>
      <c r="AT98">
        <v>3.4780604491334369E-3</v>
      </c>
      <c r="AU98">
        <v>3.4780604491334369E-3</v>
      </c>
      <c r="AV98">
        <v>3.4780604491334369E-3</v>
      </c>
      <c r="AW98">
        <v>3.4780604491334369E-3</v>
      </c>
      <c r="AX98">
        <v>3.4780604491334369E-3</v>
      </c>
      <c r="AY98">
        <v>3.4780604491334369E-3</v>
      </c>
      <c r="AZ98">
        <v>3.4780604491334369E-3</v>
      </c>
      <c r="BA98">
        <v>3.4780604491334369E-3</v>
      </c>
      <c r="BB98">
        <v>3.4780604491334369E-3</v>
      </c>
      <c r="BC98">
        <v>3.4780604491334369E-3</v>
      </c>
      <c r="BD98">
        <v>3.4780604491334369E-3</v>
      </c>
      <c r="BE98">
        <v>3.4780604491334369E-3</v>
      </c>
      <c r="BF98">
        <v>3.4780604491334369E-3</v>
      </c>
      <c r="BG98">
        <v>3.4780604491334369E-3</v>
      </c>
      <c r="BH98">
        <v>3.4780604491334369E-3</v>
      </c>
      <c r="BI98">
        <v>3.4780604491334369E-3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1116</v>
      </c>
      <c r="B99">
        <v>978.64771843637993</v>
      </c>
      <c r="C99">
        <v>3.4173787593977695E-3</v>
      </c>
      <c r="D99">
        <v>40</v>
      </c>
      <c r="E99">
        <v>598</v>
      </c>
      <c r="F99">
        <v>-518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3.4173787593977695E-3</v>
      </c>
      <c r="U99">
        <v>3.4173787593977695E-3</v>
      </c>
      <c r="V99">
        <v>3.4173787593977695E-3</v>
      </c>
      <c r="W99">
        <v>3.4173787593977695E-3</v>
      </c>
      <c r="X99">
        <v>3.4173787593977695E-3</v>
      </c>
      <c r="Y99">
        <v>3.4173787593977695E-3</v>
      </c>
      <c r="Z99">
        <v>3.4173787593977695E-3</v>
      </c>
      <c r="AA99">
        <v>3.4173787593977695E-3</v>
      </c>
      <c r="AB99">
        <v>3.4173787593977695E-3</v>
      </c>
      <c r="AC99">
        <v>3.4173787593977695E-3</v>
      </c>
      <c r="AD99">
        <v>3.4173787593977695E-3</v>
      </c>
      <c r="AE99">
        <v>3.4173787593977695E-3</v>
      </c>
      <c r="AF99">
        <v>3.4173787593977695E-3</v>
      </c>
      <c r="AG99">
        <v>3.4173787593977695E-3</v>
      </c>
      <c r="AH99">
        <v>3.4173787593977695E-3</v>
      </c>
      <c r="AI99">
        <v>3.4173787593977695E-3</v>
      </c>
      <c r="AJ99">
        <v>3.4173787593977695E-3</v>
      </c>
      <c r="AK99">
        <v>3.4173787593977695E-3</v>
      </c>
      <c r="AL99">
        <v>3.4173787593977695E-3</v>
      </c>
      <c r="AM99">
        <v>3.4173787593977695E-3</v>
      </c>
      <c r="AN99">
        <v>3.4173787593977695E-3</v>
      </c>
      <c r="AO99">
        <v>3.4173787593977695E-3</v>
      </c>
      <c r="AP99">
        <v>3.4173787593977695E-3</v>
      </c>
      <c r="AQ99">
        <v>3.4173787593977695E-3</v>
      </c>
      <c r="AR99">
        <v>3.4173787593977695E-3</v>
      </c>
      <c r="AS99">
        <v>3.4173787593977695E-3</v>
      </c>
      <c r="AT99">
        <v>3.4173787593977695E-3</v>
      </c>
      <c r="AU99">
        <v>3.4173787593977695E-3</v>
      </c>
      <c r="AV99">
        <v>3.4173787593977695E-3</v>
      </c>
      <c r="AW99">
        <v>3.4173787593977695E-3</v>
      </c>
      <c r="AX99">
        <v>3.4173787593977695E-3</v>
      </c>
      <c r="AY99">
        <v>3.4173787593977695E-3</v>
      </c>
      <c r="AZ99">
        <v>3.4173787593977695E-3</v>
      </c>
      <c r="BA99">
        <v>3.4173787593977695E-3</v>
      </c>
      <c r="BB99">
        <v>3.4173787593977695E-3</v>
      </c>
      <c r="BC99">
        <v>3.4173787593977695E-3</v>
      </c>
      <c r="BD99">
        <v>3.4173787593977695E-3</v>
      </c>
      <c r="BE99">
        <v>3.4173787593977695E-3</v>
      </c>
      <c r="BF99">
        <v>3.4173787593977695E-3</v>
      </c>
      <c r="BG99">
        <v>3.4173787593977695E-3</v>
      </c>
      <c r="BH99">
        <v>3.4173787593977695E-3</v>
      </c>
      <c r="BI99">
        <v>3.4173787593977695E-3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1116</v>
      </c>
      <c r="B100">
        <v>989.31193066088713</v>
      </c>
      <c r="C100">
        <v>3.4546175447698626E-3</v>
      </c>
      <c r="D100">
        <v>30</v>
      </c>
      <c r="E100">
        <v>588</v>
      </c>
      <c r="F100">
        <v>-528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3.4546175447698626E-3</v>
      </c>
      <c r="U100">
        <v>3.4546175447698626E-3</v>
      </c>
      <c r="V100">
        <v>3.4546175447698626E-3</v>
      </c>
      <c r="W100">
        <v>3.4546175447698626E-3</v>
      </c>
      <c r="X100">
        <v>3.4546175447698626E-3</v>
      </c>
      <c r="Y100">
        <v>3.4546175447698626E-3</v>
      </c>
      <c r="Z100">
        <v>3.4546175447698626E-3</v>
      </c>
      <c r="AA100">
        <v>3.4546175447698626E-3</v>
      </c>
      <c r="AB100">
        <v>3.4546175447698626E-3</v>
      </c>
      <c r="AC100">
        <v>3.4546175447698626E-3</v>
      </c>
      <c r="AD100">
        <v>3.4546175447698626E-3</v>
      </c>
      <c r="AE100">
        <v>3.4546175447698626E-3</v>
      </c>
      <c r="AF100">
        <v>3.4546175447698626E-3</v>
      </c>
      <c r="AG100">
        <v>3.4546175447698626E-3</v>
      </c>
      <c r="AH100">
        <v>3.4546175447698626E-3</v>
      </c>
      <c r="AI100">
        <v>3.4546175447698626E-3</v>
      </c>
      <c r="AJ100">
        <v>3.4546175447698626E-3</v>
      </c>
      <c r="AK100">
        <v>3.4546175447698626E-3</v>
      </c>
      <c r="AL100">
        <v>3.4546175447698626E-3</v>
      </c>
      <c r="AM100">
        <v>3.4546175447698626E-3</v>
      </c>
      <c r="AN100">
        <v>3.4546175447698626E-3</v>
      </c>
      <c r="AO100">
        <v>3.4546175447698626E-3</v>
      </c>
      <c r="AP100">
        <v>3.4546175447698626E-3</v>
      </c>
      <c r="AQ100">
        <v>3.4546175447698626E-3</v>
      </c>
      <c r="AR100">
        <v>3.4546175447698626E-3</v>
      </c>
      <c r="AS100">
        <v>3.4546175447698626E-3</v>
      </c>
      <c r="AT100">
        <v>3.4546175447698626E-3</v>
      </c>
      <c r="AU100">
        <v>3.4546175447698626E-3</v>
      </c>
      <c r="AV100">
        <v>3.4546175447698626E-3</v>
      </c>
      <c r="AW100">
        <v>3.4546175447698626E-3</v>
      </c>
      <c r="AX100">
        <v>3.4546175447698626E-3</v>
      </c>
      <c r="AY100">
        <v>3.4546175447698626E-3</v>
      </c>
      <c r="AZ100">
        <v>3.4546175447698626E-3</v>
      </c>
      <c r="BA100">
        <v>3.4546175447698626E-3</v>
      </c>
      <c r="BB100">
        <v>3.4546175447698626E-3</v>
      </c>
      <c r="BC100">
        <v>3.4546175447698626E-3</v>
      </c>
      <c r="BD100">
        <v>3.4546175447698626E-3</v>
      </c>
      <c r="BE100">
        <v>3.4546175447698626E-3</v>
      </c>
      <c r="BF100">
        <v>3.4546175447698626E-3</v>
      </c>
      <c r="BG100">
        <v>3.4546175447698626E-3</v>
      </c>
      <c r="BH100">
        <v>3.4546175447698626E-3</v>
      </c>
      <c r="BI100">
        <v>3.4546175447698626E-3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1116</v>
      </c>
      <c r="B101">
        <v>998.76838467741936</v>
      </c>
      <c r="C101">
        <v>3.4876389113827149E-3</v>
      </c>
      <c r="D101">
        <v>20</v>
      </c>
      <c r="E101">
        <v>578</v>
      </c>
      <c r="F101">
        <v>-538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3.4876389113827149E-3</v>
      </c>
      <c r="T101">
        <v>3.4876389113827149E-3</v>
      </c>
      <c r="U101">
        <v>3.4876389113827149E-3</v>
      </c>
      <c r="V101">
        <v>3.4876389113827149E-3</v>
      </c>
      <c r="W101">
        <v>3.4876389113827149E-3</v>
      </c>
      <c r="X101">
        <v>3.4876389113827149E-3</v>
      </c>
      <c r="Y101">
        <v>3.4876389113827149E-3</v>
      </c>
      <c r="Z101">
        <v>3.4876389113827149E-3</v>
      </c>
      <c r="AA101">
        <v>3.4876389113827149E-3</v>
      </c>
      <c r="AB101">
        <v>3.4876389113827149E-3</v>
      </c>
      <c r="AC101">
        <v>3.4876389113827149E-3</v>
      </c>
      <c r="AD101">
        <v>3.4876389113827149E-3</v>
      </c>
      <c r="AE101">
        <v>3.4876389113827149E-3</v>
      </c>
      <c r="AF101">
        <v>3.4876389113827149E-3</v>
      </c>
      <c r="AG101">
        <v>3.4876389113827149E-3</v>
      </c>
      <c r="AH101">
        <v>3.4876389113827149E-3</v>
      </c>
      <c r="AI101">
        <v>3.4876389113827149E-3</v>
      </c>
      <c r="AJ101">
        <v>3.4876389113827149E-3</v>
      </c>
      <c r="AK101">
        <v>3.4876389113827149E-3</v>
      </c>
      <c r="AL101">
        <v>3.4876389113827149E-3</v>
      </c>
      <c r="AM101">
        <v>3.4876389113827149E-3</v>
      </c>
      <c r="AN101">
        <v>3.4876389113827149E-3</v>
      </c>
      <c r="AO101">
        <v>3.4876389113827149E-3</v>
      </c>
      <c r="AP101">
        <v>3.4876389113827149E-3</v>
      </c>
      <c r="AQ101">
        <v>3.4876389113827149E-3</v>
      </c>
      <c r="AR101">
        <v>3.4876389113827149E-3</v>
      </c>
      <c r="AS101">
        <v>3.4876389113827149E-3</v>
      </c>
      <c r="AT101">
        <v>3.4876389113827149E-3</v>
      </c>
      <c r="AU101">
        <v>3.4876389113827149E-3</v>
      </c>
      <c r="AV101">
        <v>3.4876389113827149E-3</v>
      </c>
      <c r="AW101">
        <v>3.4876389113827149E-3</v>
      </c>
      <c r="AX101">
        <v>3.4876389113827149E-3</v>
      </c>
      <c r="AY101">
        <v>3.4876389113827149E-3</v>
      </c>
      <c r="AZ101">
        <v>3.4876389113827149E-3</v>
      </c>
      <c r="BA101">
        <v>3.4876389113827149E-3</v>
      </c>
      <c r="BB101">
        <v>3.4876389113827149E-3</v>
      </c>
      <c r="BC101">
        <v>3.4876389113827149E-3</v>
      </c>
      <c r="BD101">
        <v>3.4876389113827149E-3</v>
      </c>
      <c r="BE101">
        <v>3.4876389113827149E-3</v>
      </c>
      <c r="BF101">
        <v>3.4876389113827149E-3</v>
      </c>
      <c r="BG101">
        <v>3.4876389113827149E-3</v>
      </c>
      <c r="BH101">
        <v>3.4876389113827149E-3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1116</v>
      </c>
      <c r="B102">
        <v>1031.1897123038889</v>
      </c>
      <c r="C102">
        <v>3.6008522304299359E-3</v>
      </c>
      <c r="D102">
        <v>10</v>
      </c>
      <c r="E102">
        <v>568</v>
      </c>
      <c r="F102">
        <v>-548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3.6008522304299359E-3</v>
      </c>
      <c r="T102">
        <v>3.6008522304299359E-3</v>
      </c>
      <c r="U102">
        <v>3.6008522304299359E-3</v>
      </c>
      <c r="V102">
        <v>3.6008522304299359E-3</v>
      </c>
      <c r="W102">
        <v>3.6008522304299359E-3</v>
      </c>
      <c r="X102">
        <v>3.6008522304299359E-3</v>
      </c>
      <c r="Y102">
        <v>3.6008522304299359E-3</v>
      </c>
      <c r="Z102">
        <v>3.6008522304299359E-3</v>
      </c>
      <c r="AA102">
        <v>3.6008522304299359E-3</v>
      </c>
      <c r="AB102">
        <v>3.6008522304299359E-3</v>
      </c>
      <c r="AC102">
        <v>3.6008522304299359E-3</v>
      </c>
      <c r="AD102">
        <v>3.6008522304299359E-3</v>
      </c>
      <c r="AE102">
        <v>3.6008522304299359E-3</v>
      </c>
      <c r="AF102">
        <v>3.6008522304299359E-3</v>
      </c>
      <c r="AG102">
        <v>3.6008522304299359E-3</v>
      </c>
      <c r="AH102">
        <v>3.6008522304299359E-3</v>
      </c>
      <c r="AI102">
        <v>3.6008522304299359E-3</v>
      </c>
      <c r="AJ102">
        <v>3.6008522304299359E-3</v>
      </c>
      <c r="AK102">
        <v>3.6008522304299359E-3</v>
      </c>
      <c r="AL102">
        <v>3.6008522304299359E-3</v>
      </c>
      <c r="AM102">
        <v>3.6008522304299359E-3</v>
      </c>
      <c r="AN102">
        <v>3.6008522304299359E-3</v>
      </c>
      <c r="AO102">
        <v>3.6008522304299359E-3</v>
      </c>
      <c r="AP102">
        <v>3.6008522304299359E-3</v>
      </c>
      <c r="AQ102">
        <v>3.6008522304299359E-3</v>
      </c>
      <c r="AR102">
        <v>3.6008522304299359E-3</v>
      </c>
      <c r="AS102">
        <v>3.6008522304299359E-3</v>
      </c>
      <c r="AT102">
        <v>3.6008522304299359E-3</v>
      </c>
      <c r="AU102">
        <v>3.6008522304299359E-3</v>
      </c>
      <c r="AV102">
        <v>3.6008522304299359E-3</v>
      </c>
      <c r="AW102">
        <v>3.6008522304299359E-3</v>
      </c>
      <c r="AX102">
        <v>3.6008522304299359E-3</v>
      </c>
      <c r="AY102">
        <v>3.6008522304299359E-3</v>
      </c>
      <c r="AZ102">
        <v>3.6008522304299359E-3</v>
      </c>
      <c r="BA102">
        <v>3.6008522304299359E-3</v>
      </c>
      <c r="BB102">
        <v>3.6008522304299359E-3</v>
      </c>
      <c r="BC102">
        <v>3.6008522304299359E-3</v>
      </c>
      <c r="BD102">
        <v>3.6008522304299359E-3</v>
      </c>
      <c r="BE102">
        <v>3.6008522304299359E-3</v>
      </c>
      <c r="BF102">
        <v>3.6008522304299359E-3</v>
      </c>
      <c r="BG102">
        <v>3.6008522304299359E-3</v>
      </c>
      <c r="BH102">
        <v>3.6008522304299359E-3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1116</v>
      </c>
      <c r="B103">
        <v>937.81524451612916</v>
      </c>
      <c r="C103">
        <v>3.2747942252084124E-3</v>
      </c>
      <c r="D103">
        <v>0</v>
      </c>
      <c r="E103">
        <v>558</v>
      </c>
      <c r="F103">
        <v>-558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3.2747942252084124E-3</v>
      </c>
      <c r="T103">
        <v>3.2747942252084124E-3</v>
      </c>
      <c r="U103">
        <v>3.2747942252084124E-3</v>
      </c>
      <c r="V103">
        <v>3.2747942252084124E-3</v>
      </c>
      <c r="W103">
        <v>3.2747942252084124E-3</v>
      </c>
      <c r="X103">
        <v>3.2747942252084124E-3</v>
      </c>
      <c r="Y103">
        <v>3.2747942252084124E-3</v>
      </c>
      <c r="Z103">
        <v>3.2747942252084124E-3</v>
      </c>
      <c r="AA103">
        <v>3.2747942252084124E-3</v>
      </c>
      <c r="AB103">
        <v>3.2747942252084124E-3</v>
      </c>
      <c r="AC103">
        <v>3.2747942252084124E-3</v>
      </c>
      <c r="AD103">
        <v>3.2747942252084124E-3</v>
      </c>
      <c r="AE103">
        <v>3.2747942252084124E-3</v>
      </c>
      <c r="AF103">
        <v>3.2747942252084124E-3</v>
      </c>
      <c r="AG103">
        <v>3.2747942252084124E-3</v>
      </c>
      <c r="AH103">
        <v>3.2747942252084124E-3</v>
      </c>
      <c r="AI103">
        <v>3.2747942252084124E-3</v>
      </c>
      <c r="AJ103">
        <v>3.2747942252084124E-3</v>
      </c>
      <c r="AK103">
        <v>3.2747942252084124E-3</v>
      </c>
      <c r="AL103">
        <v>3.2747942252084124E-3</v>
      </c>
      <c r="AM103">
        <v>3.2747942252084124E-3</v>
      </c>
      <c r="AN103">
        <v>3.2747942252084124E-3</v>
      </c>
      <c r="AO103">
        <v>3.2747942252084124E-3</v>
      </c>
      <c r="AP103">
        <v>3.2747942252084124E-3</v>
      </c>
      <c r="AQ103">
        <v>3.2747942252084124E-3</v>
      </c>
      <c r="AR103">
        <v>3.2747942252084124E-3</v>
      </c>
      <c r="AS103">
        <v>3.2747942252084124E-3</v>
      </c>
      <c r="AT103">
        <v>3.2747942252084124E-3</v>
      </c>
      <c r="AU103">
        <v>3.2747942252084124E-3</v>
      </c>
      <c r="AV103">
        <v>3.2747942252084124E-3</v>
      </c>
      <c r="AW103">
        <v>3.2747942252084124E-3</v>
      </c>
      <c r="AX103">
        <v>3.2747942252084124E-3</v>
      </c>
      <c r="AY103">
        <v>3.2747942252084124E-3</v>
      </c>
      <c r="AZ103">
        <v>3.2747942252084124E-3</v>
      </c>
      <c r="BA103">
        <v>3.2747942252084124E-3</v>
      </c>
      <c r="BB103">
        <v>3.2747942252084124E-3</v>
      </c>
      <c r="BC103">
        <v>3.2747942252084124E-3</v>
      </c>
      <c r="BD103">
        <v>3.2747942252084124E-3</v>
      </c>
      <c r="BE103">
        <v>3.2747942252084124E-3</v>
      </c>
      <c r="BF103">
        <v>3.2747942252084124E-3</v>
      </c>
      <c r="BG103">
        <v>3.2747942252084124E-3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1116</v>
      </c>
      <c r="B104">
        <v>997.37419076387096</v>
      </c>
      <c r="C104">
        <v>3.4827704703932908E-3</v>
      </c>
      <c r="D104">
        <v>-10</v>
      </c>
      <c r="E104">
        <v>548</v>
      </c>
      <c r="F104">
        <v>-568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3.4827704703932908E-3</v>
      </c>
      <c r="S104">
        <v>3.4827704703932908E-3</v>
      </c>
      <c r="T104">
        <v>3.4827704703932908E-3</v>
      </c>
      <c r="U104">
        <v>3.4827704703932908E-3</v>
      </c>
      <c r="V104">
        <v>3.4827704703932908E-3</v>
      </c>
      <c r="W104">
        <v>3.4827704703932908E-3</v>
      </c>
      <c r="X104">
        <v>3.4827704703932908E-3</v>
      </c>
      <c r="Y104">
        <v>3.4827704703932908E-3</v>
      </c>
      <c r="Z104">
        <v>3.4827704703932908E-3</v>
      </c>
      <c r="AA104">
        <v>3.4827704703932908E-3</v>
      </c>
      <c r="AB104">
        <v>3.4827704703932908E-3</v>
      </c>
      <c r="AC104">
        <v>3.4827704703932908E-3</v>
      </c>
      <c r="AD104">
        <v>3.4827704703932908E-3</v>
      </c>
      <c r="AE104">
        <v>3.4827704703932908E-3</v>
      </c>
      <c r="AF104">
        <v>3.4827704703932908E-3</v>
      </c>
      <c r="AG104">
        <v>3.4827704703932908E-3</v>
      </c>
      <c r="AH104">
        <v>3.4827704703932908E-3</v>
      </c>
      <c r="AI104">
        <v>3.4827704703932908E-3</v>
      </c>
      <c r="AJ104">
        <v>3.4827704703932908E-3</v>
      </c>
      <c r="AK104">
        <v>3.4827704703932908E-3</v>
      </c>
      <c r="AL104">
        <v>3.4827704703932908E-3</v>
      </c>
      <c r="AM104">
        <v>3.4827704703932908E-3</v>
      </c>
      <c r="AN104">
        <v>3.4827704703932908E-3</v>
      </c>
      <c r="AO104">
        <v>3.4827704703932908E-3</v>
      </c>
      <c r="AP104">
        <v>3.4827704703932908E-3</v>
      </c>
      <c r="AQ104">
        <v>3.4827704703932908E-3</v>
      </c>
      <c r="AR104">
        <v>3.4827704703932908E-3</v>
      </c>
      <c r="AS104">
        <v>3.4827704703932908E-3</v>
      </c>
      <c r="AT104">
        <v>3.4827704703932908E-3</v>
      </c>
      <c r="AU104">
        <v>3.4827704703932908E-3</v>
      </c>
      <c r="AV104">
        <v>3.4827704703932908E-3</v>
      </c>
      <c r="AW104">
        <v>3.4827704703932908E-3</v>
      </c>
      <c r="AX104">
        <v>3.4827704703932908E-3</v>
      </c>
      <c r="AY104">
        <v>3.4827704703932908E-3</v>
      </c>
      <c r="AZ104">
        <v>3.4827704703932908E-3</v>
      </c>
      <c r="BA104">
        <v>3.4827704703932908E-3</v>
      </c>
      <c r="BB104">
        <v>3.4827704703932908E-3</v>
      </c>
      <c r="BC104">
        <v>3.4827704703932908E-3</v>
      </c>
      <c r="BD104">
        <v>3.4827704703932908E-3</v>
      </c>
      <c r="BE104">
        <v>3.4827704703932908E-3</v>
      </c>
      <c r="BF104">
        <v>3.4827704703932908E-3</v>
      </c>
      <c r="BG104">
        <v>3.4827704703932908E-3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1116</v>
      </c>
      <c r="B105">
        <v>989.57355147125463</v>
      </c>
      <c r="C105">
        <v>3.4555311088476444E-3</v>
      </c>
      <c r="D105">
        <v>-20</v>
      </c>
      <c r="E105">
        <v>538</v>
      </c>
      <c r="F105">
        <v>-578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3.4555311088476444E-3</v>
      </c>
      <c r="S105">
        <v>3.4555311088476444E-3</v>
      </c>
      <c r="T105">
        <v>3.4555311088476444E-3</v>
      </c>
      <c r="U105">
        <v>3.4555311088476444E-3</v>
      </c>
      <c r="V105">
        <v>3.4555311088476444E-3</v>
      </c>
      <c r="W105">
        <v>3.4555311088476444E-3</v>
      </c>
      <c r="X105">
        <v>3.4555311088476444E-3</v>
      </c>
      <c r="Y105">
        <v>3.4555311088476444E-3</v>
      </c>
      <c r="Z105">
        <v>3.4555311088476444E-3</v>
      </c>
      <c r="AA105">
        <v>3.4555311088476444E-3</v>
      </c>
      <c r="AB105">
        <v>3.4555311088476444E-3</v>
      </c>
      <c r="AC105">
        <v>3.4555311088476444E-3</v>
      </c>
      <c r="AD105">
        <v>3.4555311088476444E-3</v>
      </c>
      <c r="AE105">
        <v>3.4555311088476444E-3</v>
      </c>
      <c r="AF105">
        <v>3.4555311088476444E-3</v>
      </c>
      <c r="AG105">
        <v>3.4555311088476444E-3</v>
      </c>
      <c r="AH105">
        <v>3.4555311088476444E-3</v>
      </c>
      <c r="AI105">
        <v>3.4555311088476444E-3</v>
      </c>
      <c r="AJ105">
        <v>3.4555311088476444E-3</v>
      </c>
      <c r="AK105">
        <v>3.4555311088476444E-3</v>
      </c>
      <c r="AL105">
        <v>3.4555311088476444E-3</v>
      </c>
      <c r="AM105">
        <v>3.4555311088476444E-3</v>
      </c>
      <c r="AN105">
        <v>3.4555311088476444E-3</v>
      </c>
      <c r="AO105">
        <v>3.4555311088476444E-3</v>
      </c>
      <c r="AP105">
        <v>3.4555311088476444E-3</v>
      </c>
      <c r="AQ105">
        <v>3.4555311088476444E-3</v>
      </c>
      <c r="AR105">
        <v>3.4555311088476444E-3</v>
      </c>
      <c r="AS105">
        <v>3.4555311088476444E-3</v>
      </c>
      <c r="AT105">
        <v>3.4555311088476444E-3</v>
      </c>
      <c r="AU105">
        <v>3.4555311088476444E-3</v>
      </c>
      <c r="AV105">
        <v>3.4555311088476444E-3</v>
      </c>
      <c r="AW105">
        <v>3.4555311088476444E-3</v>
      </c>
      <c r="AX105">
        <v>3.4555311088476444E-3</v>
      </c>
      <c r="AY105">
        <v>3.4555311088476444E-3</v>
      </c>
      <c r="AZ105">
        <v>3.4555311088476444E-3</v>
      </c>
      <c r="BA105">
        <v>3.4555311088476444E-3</v>
      </c>
      <c r="BB105">
        <v>3.4555311088476444E-3</v>
      </c>
      <c r="BC105">
        <v>3.4555311088476444E-3</v>
      </c>
      <c r="BD105">
        <v>3.4555311088476444E-3</v>
      </c>
      <c r="BE105">
        <v>3.4555311088476444E-3</v>
      </c>
      <c r="BF105">
        <v>3.4555311088476444E-3</v>
      </c>
      <c r="BG105">
        <v>3.4555311088476444E-3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1116</v>
      </c>
      <c r="B106">
        <v>985.80524334989241</v>
      </c>
      <c r="C106">
        <v>3.4423724043514191E-3</v>
      </c>
      <c r="D106">
        <v>-30</v>
      </c>
      <c r="E106">
        <v>528</v>
      </c>
      <c r="F106">
        <v>-588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3.4423724043514191E-3</v>
      </c>
      <c r="R106">
        <v>3.4423724043514191E-3</v>
      </c>
      <c r="S106">
        <v>3.4423724043514191E-3</v>
      </c>
      <c r="T106">
        <v>3.4423724043514191E-3</v>
      </c>
      <c r="U106">
        <v>3.4423724043514191E-3</v>
      </c>
      <c r="V106">
        <v>3.4423724043514191E-3</v>
      </c>
      <c r="W106">
        <v>3.4423724043514191E-3</v>
      </c>
      <c r="X106">
        <v>3.4423724043514191E-3</v>
      </c>
      <c r="Y106">
        <v>3.4423724043514191E-3</v>
      </c>
      <c r="Z106">
        <v>3.4423724043514191E-3</v>
      </c>
      <c r="AA106">
        <v>3.4423724043514191E-3</v>
      </c>
      <c r="AB106">
        <v>3.4423724043514191E-3</v>
      </c>
      <c r="AC106">
        <v>3.4423724043514191E-3</v>
      </c>
      <c r="AD106">
        <v>3.4423724043514191E-3</v>
      </c>
      <c r="AE106">
        <v>3.4423724043514191E-3</v>
      </c>
      <c r="AF106">
        <v>3.4423724043514191E-3</v>
      </c>
      <c r="AG106">
        <v>3.4423724043514191E-3</v>
      </c>
      <c r="AH106">
        <v>3.4423724043514191E-3</v>
      </c>
      <c r="AI106">
        <v>3.4423724043514191E-3</v>
      </c>
      <c r="AJ106">
        <v>3.4423724043514191E-3</v>
      </c>
      <c r="AK106">
        <v>3.4423724043514191E-3</v>
      </c>
      <c r="AL106">
        <v>3.4423724043514191E-3</v>
      </c>
      <c r="AM106">
        <v>3.4423724043514191E-3</v>
      </c>
      <c r="AN106">
        <v>3.4423724043514191E-3</v>
      </c>
      <c r="AO106">
        <v>3.4423724043514191E-3</v>
      </c>
      <c r="AP106">
        <v>3.4423724043514191E-3</v>
      </c>
      <c r="AQ106">
        <v>3.4423724043514191E-3</v>
      </c>
      <c r="AR106">
        <v>3.4423724043514191E-3</v>
      </c>
      <c r="AS106">
        <v>3.4423724043514191E-3</v>
      </c>
      <c r="AT106">
        <v>3.4423724043514191E-3</v>
      </c>
      <c r="AU106">
        <v>3.4423724043514191E-3</v>
      </c>
      <c r="AV106">
        <v>3.4423724043514191E-3</v>
      </c>
      <c r="AW106">
        <v>3.4423724043514191E-3</v>
      </c>
      <c r="AX106">
        <v>3.4423724043514191E-3</v>
      </c>
      <c r="AY106">
        <v>3.4423724043514191E-3</v>
      </c>
      <c r="AZ106">
        <v>3.4423724043514191E-3</v>
      </c>
      <c r="BA106">
        <v>3.4423724043514191E-3</v>
      </c>
      <c r="BB106">
        <v>3.4423724043514191E-3</v>
      </c>
      <c r="BC106">
        <v>3.4423724043514191E-3</v>
      </c>
      <c r="BD106">
        <v>3.4423724043514191E-3</v>
      </c>
      <c r="BE106">
        <v>3.4423724043514191E-3</v>
      </c>
      <c r="BF106">
        <v>3.4423724043514191E-3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1116</v>
      </c>
      <c r="B107">
        <v>912.38119583333332</v>
      </c>
      <c r="C107">
        <v>3.185980062464594E-3</v>
      </c>
      <c r="D107">
        <v>-40</v>
      </c>
      <c r="E107">
        <v>518</v>
      </c>
      <c r="F107">
        <v>-598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3.185980062464594E-3</v>
      </c>
      <c r="R107">
        <v>3.185980062464594E-3</v>
      </c>
      <c r="S107">
        <v>3.185980062464594E-3</v>
      </c>
      <c r="T107">
        <v>3.185980062464594E-3</v>
      </c>
      <c r="U107">
        <v>3.185980062464594E-3</v>
      </c>
      <c r="V107">
        <v>3.185980062464594E-3</v>
      </c>
      <c r="W107">
        <v>3.185980062464594E-3</v>
      </c>
      <c r="X107">
        <v>3.185980062464594E-3</v>
      </c>
      <c r="Y107">
        <v>3.185980062464594E-3</v>
      </c>
      <c r="Z107">
        <v>3.185980062464594E-3</v>
      </c>
      <c r="AA107">
        <v>3.185980062464594E-3</v>
      </c>
      <c r="AB107">
        <v>3.185980062464594E-3</v>
      </c>
      <c r="AC107">
        <v>3.185980062464594E-3</v>
      </c>
      <c r="AD107">
        <v>3.185980062464594E-3</v>
      </c>
      <c r="AE107">
        <v>3.185980062464594E-3</v>
      </c>
      <c r="AF107">
        <v>3.185980062464594E-3</v>
      </c>
      <c r="AG107">
        <v>3.185980062464594E-3</v>
      </c>
      <c r="AH107">
        <v>3.185980062464594E-3</v>
      </c>
      <c r="AI107">
        <v>3.185980062464594E-3</v>
      </c>
      <c r="AJ107">
        <v>3.185980062464594E-3</v>
      </c>
      <c r="AK107">
        <v>3.185980062464594E-3</v>
      </c>
      <c r="AL107">
        <v>3.185980062464594E-3</v>
      </c>
      <c r="AM107">
        <v>3.185980062464594E-3</v>
      </c>
      <c r="AN107">
        <v>3.185980062464594E-3</v>
      </c>
      <c r="AO107">
        <v>3.185980062464594E-3</v>
      </c>
      <c r="AP107">
        <v>3.185980062464594E-3</v>
      </c>
      <c r="AQ107">
        <v>3.185980062464594E-3</v>
      </c>
      <c r="AR107">
        <v>3.185980062464594E-3</v>
      </c>
      <c r="AS107">
        <v>3.185980062464594E-3</v>
      </c>
      <c r="AT107">
        <v>3.185980062464594E-3</v>
      </c>
      <c r="AU107">
        <v>3.185980062464594E-3</v>
      </c>
      <c r="AV107">
        <v>3.185980062464594E-3</v>
      </c>
      <c r="AW107">
        <v>3.185980062464594E-3</v>
      </c>
      <c r="AX107">
        <v>3.185980062464594E-3</v>
      </c>
      <c r="AY107">
        <v>3.185980062464594E-3</v>
      </c>
      <c r="AZ107">
        <v>3.185980062464594E-3</v>
      </c>
      <c r="BA107">
        <v>3.185980062464594E-3</v>
      </c>
      <c r="BB107">
        <v>3.185980062464594E-3</v>
      </c>
      <c r="BC107">
        <v>3.185980062464594E-3</v>
      </c>
      <c r="BD107">
        <v>3.185980062464594E-3</v>
      </c>
      <c r="BE107">
        <v>3.185980062464594E-3</v>
      </c>
      <c r="BF107">
        <v>3.185980062464594E-3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1116</v>
      </c>
      <c r="B108">
        <v>976.13864988035823</v>
      </c>
      <c r="C108">
        <v>3.4086172434531752E-3</v>
      </c>
      <c r="D108">
        <v>-30</v>
      </c>
      <c r="E108">
        <v>528</v>
      </c>
      <c r="F108">
        <v>-588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3.4086172434531752E-3</v>
      </c>
      <c r="R108">
        <v>3.4086172434531752E-3</v>
      </c>
      <c r="S108">
        <v>3.4086172434531752E-3</v>
      </c>
      <c r="T108">
        <v>3.4086172434531752E-3</v>
      </c>
      <c r="U108">
        <v>3.4086172434531752E-3</v>
      </c>
      <c r="V108">
        <v>3.4086172434531752E-3</v>
      </c>
      <c r="W108">
        <v>3.4086172434531752E-3</v>
      </c>
      <c r="X108">
        <v>3.4086172434531752E-3</v>
      </c>
      <c r="Y108">
        <v>3.4086172434531752E-3</v>
      </c>
      <c r="Z108">
        <v>3.4086172434531752E-3</v>
      </c>
      <c r="AA108">
        <v>3.4086172434531752E-3</v>
      </c>
      <c r="AB108">
        <v>3.4086172434531752E-3</v>
      </c>
      <c r="AC108">
        <v>3.4086172434531752E-3</v>
      </c>
      <c r="AD108">
        <v>3.4086172434531752E-3</v>
      </c>
      <c r="AE108">
        <v>3.4086172434531752E-3</v>
      </c>
      <c r="AF108">
        <v>3.4086172434531752E-3</v>
      </c>
      <c r="AG108">
        <v>3.4086172434531752E-3</v>
      </c>
      <c r="AH108">
        <v>3.4086172434531752E-3</v>
      </c>
      <c r="AI108">
        <v>3.4086172434531752E-3</v>
      </c>
      <c r="AJ108">
        <v>3.4086172434531752E-3</v>
      </c>
      <c r="AK108">
        <v>3.4086172434531752E-3</v>
      </c>
      <c r="AL108">
        <v>3.4086172434531752E-3</v>
      </c>
      <c r="AM108">
        <v>3.4086172434531752E-3</v>
      </c>
      <c r="AN108">
        <v>3.4086172434531752E-3</v>
      </c>
      <c r="AO108">
        <v>3.4086172434531752E-3</v>
      </c>
      <c r="AP108">
        <v>3.4086172434531752E-3</v>
      </c>
      <c r="AQ108">
        <v>3.4086172434531752E-3</v>
      </c>
      <c r="AR108">
        <v>3.4086172434531752E-3</v>
      </c>
      <c r="AS108">
        <v>3.4086172434531752E-3</v>
      </c>
      <c r="AT108">
        <v>3.4086172434531752E-3</v>
      </c>
      <c r="AU108">
        <v>3.4086172434531752E-3</v>
      </c>
      <c r="AV108">
        <v>3.4086172434531752E-3</v>
      </c>
      <c r="AW108">
        <v>3.4086172434531752E-3</v>
      </c>
      <c r="AX108">
        <v>3.4086172434531752E-3</v>
      </c>
      <c r="AY108">
        <v>3.4086172434531752E-3</v>
      </c>
      <c r="AZ108">
        <v>3.4086172434531752E-3</v>
      </c>
      <c r="BA108">
        <v>3.4086172434531752E-3</v>
      </c>
      <c r="BB108">
        <v>3.4086172434531752E-3</v>
      </c>
      <c r="BC108">
        <v>3.4086172434531752E-3</v>
      </c>
      <c r="BD108">
        <v>3.4086172434531752E-3</v>
      </c>
      <c r="BE108">
        <v>3.4086172434531752E-3</v>
      </c>
      <c r="BF108">
        <v>3.4086172434531752E-3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1116</v>
      </c>
      <c r="B109">
        <v>826.13459618612899</v>
      </c>
      <c r="C109">
        <v>2.8848121425357033E-3</v>
      </c>
      <c r="D109">
        <v>-20</v>
      </c>
      <c r="E109">
        <v>538</v>
      </c>
      <c r="F109">
        <v>-578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2.8848121425357033E-3</v>
      </c>
      <c r="S109">
        <v>2.8848121425357033E-3</v>
      </c>
      <c r="T109">
        <v>2.8848121425357033E-3</v>
      </c>
      <c r="U109">
        <v>2.8848121425357033E-3</v>
      </c>
      <c r="V109">
        <v>2.8848121425357033E-3</v>
      </c>
      <c r="W109">
        <v>2.8848121425357033E-3</v>
      </c>
      <c r="X109">
        <v>2.8848121425357033E-3</v>
      </c>
      <c r="Y109">
        <v>2.8848121425357033E-3</v>
      </c>
      <c r="Z109">
        <v>2.8848121425357033E-3</v>
      </c>
      <c r="AA109">
        <v>2.8848121425357033E-3</v>
      </c>
      <c r="AB109">
        <v>2.8848121425357033E-3</v>
      </c>
      <c r="AC109">
        <v>2.8848121425357033E-3</v>
      </c>
      <c r="AD109">
        <v>2.8848121425357033E-3</v>
      </c>
      <c r="AE109">
        <v>2.8848121425357033E-3</v>
      </c>
      <c r="AF109">
        <v>2.8848121425357033E-3</v>
      </c>
      <c r="AG109">
        <v>2.8848121425357033E-3</v>
      </c>
      <c r="AH109">
        <v>2.8848121425357033E-3</v>
      </c>
      <c r="AI109">
        <v>2.8848121425357033E-3</v>
      </c>
      <c r="AJ109">
        <v>2.8848121425357033E-3</v>
      </c>
      <c r="AK109">
        <v>2.8848121425357033E-3</v>
      </c>
      <c r="AL109">
        <v>2.8848121425357033E-3</v>
      </c>
      <c r="AM109">
        <v>2.8848121425357033E-3</v>
      </c>
      <c r="AN109">
        <v>2.8848121425357033E-3</v>
      </c>
      <c r="AO109">
        <v>2.8848121425357033E-3</v>
      </c>
      <c r="AP109">
        <v>2.8848121425357033E-3</v>
      </c>
      <c r="AQ109">
        <v>2.8848121425357033E-3</v>
      </c>
      <c r="AR109">
        <v>2.8848121425357033E-3</v>
      </c>
      <c r="AS109">
        <v>2.8848121425357033E-3</v>
      </c>
      <c r="AT109">
        <v>2.8848121425357033E-3</v>
      </c>
      <c r="AU109">
        <v>2.8848121425357033E-3</v>
      </c>
      <c r="AV109">
        <v>2.8848121425357033E-3</v>
      </c>
      <c r="AW109">
        <v>2.8848121425357033E-3</v>
      </c>
      <c r="AX109">
        <v>2.8848121425357033E-3</v>
      </c>
      <c r="AY109">
        <v>2.8848121425357033E-3</v>
      </c>
      <c r="AZ109">
        <v>2.8848121425357033E-3</v>
      </c>
      <c r="BA109">
        <v>2.8848121425357033E-3</v>
      </c>
      <c r="BB109">
        <v>2.8848121425357033E-3</v>
      </c>
      <c r="BC109">
        <v>2.8848121425357033E-3</v>
      </c>
      <c r="BD109">
        <v>2.8848121425357033E-3</v>
      </c>
      <c r="BE109">
        <v>2.8848121425357033E-3</v>
      </c>
      <c r="BF109">
        <v>2.8848121425357033E-3</v>
      </c>
      <c r="BG109">
        <v>2.8848121425357033E-3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1061</v>
      </c>
      <c r="B110">
        <v>494.22716306819046</v>
      </c>
      <c r="C110">
        <v>1.7258114207686145E-3</v>
      </c>
      <c r="D110">
        <v>-10</v>
      </c>
      <c r="E110">
        <v>520.5</v>
      </c>
      <c r="F110">
        <v>-540.5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1.7258114207686145E-3</v>
      </c>
      <c r="T110">
        <v>1.7258114207686145E-3</v>
      </c>
      <c r="U110">
        <v>1.7258114207686145E-3</v>
      </c>
      <c r="V110">
        <v>1.7258114207686145E-3</v>
      </c>
      <c r="W110">
        <v>1.7258114207686145E-3</v>
      </c>
      <c r="X110">
        <v>1.7258114207686145E-3</v>
      </c>
      <c r="Y110">
        <v>1.7258114207686145E-3</v>
      </c>
      <c r="Z110">
        <v>1.7258114207686145E-3</v>
      </c>
      <c r="AA110">
        <v>1.7258114207686145E-3</v>
      </c>
      <c r="AB110">
        <v>1.7258114207686145E-3</v>
      </c>
      <c r="AC110">
        <v>1.7258114207686145E-3</v>
      </c>
      <c r="AD110">
        <v>1.7258114207686145E-3</v>
      </c>
      <c r="AE110">
        <v>1.7258114207686145E-3</v>
      </c>
      <c r="AF110">
        <v>1.7258114207686145E-3</v>
      </c>
      <c r="AG110">
        <v>1.7258114207686145E-3</v>
      </c>
      <c r="AH110">
        <v>1.7258114207686145E-3</v>
      </c>
      <c r="AI110">
        <v>1.7258114207686145E-3</v>
      </c>
      <c r="AJ110">
        <v>1.7258114207686145E-3</v>
      </c>
      <c r="AK110">
        <v>1.7258114207686145E-3</v>
      </c>
      <c r="AL110">
        <v>1.7258114207686145E-3</v>
      </c>
      <c r="AM110">
        <v>1.7258114207686145E-3</v>
      </c>
      <c r="AN110">
        <v>1.7258114207686145E-3</v>
      </c>
      <c r="AO110">
        <v>1.7258114207686145E-3</v>
      </c>
      <c r="AP110">
        <v>1.7258114207686145E-3</v>
      </c>
      <c r="AQ110">
        <v>1.7258114207686145E-3</v>
      </c>
      <c r="AR110">
        <v>1.7258114207686145E-3</v>
      </c>
      <c r="AS110">
        <v>1.7258114207686145E-3</v>
      </c>
      <c r="AT110">
        <v>1.7258114207686145E-3</v>
      </c>
      <c r="AU110">
        <v>1.7258114207686145E-3</v>
      </c>
      <c r="AV110">
        <v>1.7258114207686145E-3</v>
      </c>
      <c r="AW110">
        <v>1.7258114207686145E-3</v>
      </c>
      <c r="AX110">
        <v>1.7258114207686145E-3</v>
      </c>
      <c r="AY110">
        <v>1.7258114207686145E-3</v>
      </c>
      <c r="AZ110">
        <v>1.7258114207686145E-3</v>
      </c>
      <c r="BA110">
        <v>1.7258114207686145E-3</v>
      </c>
      <c r="BB110">
        <v>1.7258114207686145E-3</v>
      </c>
      <c r="BC110">
        <v>1.7258114207686145E-3</v>
      </c>
      <c r="BD110">
        <v>1.7258114207686145E-3</v>
      </c>
      <c r="BE110">
        <v>1.7258114207686145E-3</v>
      </c>
      <c r="BF110">
        <v>1.7258114207686145E-3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1061</v>
      </c>
      <c r="B111">
        <v>548.220664112441</v>
      </c>
      <c r="C111">
        <v>1.914353467245718E-3</v>
      </c>
      <c r="D111">
        <v>0</v>
      </c>
      <c r="E111">
        <v>530.5</v>
      </c>
      <c r="F111">
        <v>-530.5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1.914353467245718E-3</v>
      </c>
      <c r="U111">
        <v>1.914353467245718E-3</v>
      </c>
      <c r="V111">
        <v>1.914353467245718E-3</v>
      </c>
      <c r="W111">
        <v>1.914353467245718E-3</v>
      </c>
      <c r="X111">
        <v>1.914353467245718E-3</v>
      </c>
      <c r="Y111">
        <v>1.914353467245718E-3</v>
      </c>
      <c r="Z111">
        <v>1.914353467245718E-3</v>
      </c>
      <c r="AA111">
        <v>1.914353467245718E-3</v>
      </c>
      <c r="AB111">
        <v>1.914353467245718E-3</v>
      </c>
      <c r="AC111">
        <v>1.914353467245718E-3</v>
      </c>
      <c r="AD111">
        <v>1.914353467245718E-3</v>
      </c>
      <c r="AE111">
        <v>1.914353467245718E-3</v>
      </c>
      <c r="AF111">
        <v>1.914353467245718E-3</v>
      </c>
      <c r="AG111">
        <v>1.914353467245718E-3</v>
      </c>
      <c r="AH111">
        <v>1.914353467245718E-3</v>
      </c>
      <c r="AI111">
        <v>1.914353467245718E-3</v>
      </c>
      <c r="AJ111">
        <v>1.914353467245718E-3</v>
      </c>
      <c r="AK111">
        <v>1.914353467245718E-3</v>
      </c>
      <c r="AL111">
        <v>1.914353467245718E-3</v>
      </c>
      <c r="AM111">
        <v>1.914353467245718E-3</v>
      </c>
      <c r="AN111">
        <v>1.914353467245718E-3</v>
      </c>
      <c r="AO111">
        <v>1.914353467245718E-3</v>
      </c>
      <c r="AP111">
        <v>1.914353467245718E-3</v>
      </c>
      <c r="AQ111">
        <v>1.914353467245718E-3</v>
      </c>
      <c r="AR111">
        <v>1.914353467245718E-3</v>
      </c>
      <c r="AS111">
        <v>1.914353467245718E-3</v>
      </c>
      <c r="AT111">
        <v>1.914353467245718E-3</v>
      </c>
      <c r="AU111">
        <v>1.914353467245718E-3</v>
      </c>
      <c r="AV111">
        <v>1.914353467245718E-3</v>
      </c>
      <c r="AW111">
        <v>1.914353467245718E-3</v>
      </c>
      <c r="AX111">
        <v>1.914353467245718E-3</v>
      </c>
      <c r="AY111">
        <v>1.914353467245718E-3</v>
      </c>
      <c r="AZ111">
        <v>1.914353467245718E-3</v>
      </c>
      <c r="BA111">
        <v>1.914353467245718E-3</v>
      </c>
      <c r="BB111">
        <v>1.914353467245718E-3</v>
      </c>
      <c r="BC111">
        <v>1.914353467245718E-3</v>
      </c>
      <c r="BD111">
        <v>1.914353467245718E-3</v>
      </c>
      <c r="BE111">
        <v>1.914353467245718E-3</v>
      </c>
      <c r="BF111">
        <v>1.914353467245718E-3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1061</v>
      </c>
      <c r="B112">
        <v>484.56513857027329</v>
      </c>
      <c r="C112">
        <v>1.6920722144434638E-3</v>
      </c>
      <c r="D112">
        <v>10</v>
      </c>
      <c r="E112">
        <v>540.5</v>
      </c>
      <c r="F112">
        <v>-520.5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1.6920722144434638E-3</v>
      </c>
      <c r="U112">
        <v>1.6920722144434638E-3</v>
      </c>
      <c r="V112">
        <v>1.6920722144434638E-3</v>
      </c>
      <c r="W112">
        <v>1.6920722144434638E-3</v>
      </c>
      <c r="X112">
        <v>1.6920722144434638E-3</v>
      </c>
      <c r="Y112">
        <v>1.6920722144434638E-3</v>
      </c>
      <c r="Z112">
        <v>1.6920722144434638E-3</v>
      </c>
      <c r="AA112">
        <v>1.6920722144434638E-3</v>
      </c>
      <c r="AB112">
        <v>1.6920722144434638E-3</v>
      </c>
      <c r="AC112">
        <v>1.6920722144434638E-3</v>
      </c>
      <c r="AD112">
        <v>1.6920722144434638E-3</v>
      </c>
      <c r="AE112">
        <v>1.6920722144434638E-3</v>
      </c>
      <c r="AF112">
        <v>1.6920722144434638E-3</v>
      </c>
      <c r="AG112">
        <v>1.6920722144434638E-3</v>
      </c>
      <c r="AH112">
        <v>1.6920722144434638E-3</v>
      </c>
      <c r="AI112">
        <v>1.6920722144434638E-3</v>
      </c>
      <c r="AJ112">
        <v>1.6920722144434638E-3</v>
      </c>
      <c r="AK112">
        <v>1.6920722144434638E-3</v>
      </c>
      <c r="AL112">
        <v>1.6920722144434638E-3</v>
      </c>
      <c r="AM112">
        <v>1.6920722144434638E-3</v>
      </c>
      <c r="AN112">
        <v>1.6920722144434638E-3</v>
      </c>
      <c r="AO112">
        <v>1.6920722144434638E-3</v>
      </c>
      <c r="AP112">
        <v>1.6920722144434638E-3</v>
      </c>
      <c r="AQ112">
        <v>1.6920722144434638E-3</v>
      </c>
      <c r="AR112">
        <v>1.6920722144434638E-3</v>
      </c>
      <c r="AS112">
        <v>1.6920722144434638E-3</v>
      </c>
      <c r="AT112">
        <v>1.6920722144434638E-3</v>
      </c>
      <c r="AU112">
        <v>1.6920722144434638E-3</v>
      </c>
      <c r="AV112">
        <v>1.6920722144434638E-3</v>
      </c>
      <c r="AW112">
        <v>1.6920722144434638E-3</v>
      </c>
      <c r="AX112">
        <v>1.6920722144434638E-3</v>
      </c>
      <c r="AY112">
        <v>1.6920722144434638E-3</v>
      </c>
      <c r="AZ112">
        <v>1.6920722144434638E-3</v>
      </c>
      <c r="BA112">
        <v>1.6920722144434638E-3</v>
      </c>
      <c r="BB112">
        <v>1.6920722144434638E-3</v>
      </c>
      <c r="BC112">
        <v>1.6920722144434638E-3</v>
      </c>
      <c r="BD112">
        <v>1.6920722144434638E-3</v>
      </c>
      <c r="BE112">
        <v>1.6920722144434638E-3</v>
      </c>
      <c r="BF112">
        <v>1.6920722144434638E-3</v>
      </c>
      <c r="BG112">
        <v>1.6920722144434638E-3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1061</v>
      </c>
      <c r="B113">
        <v>552.94886186616395</v>
      </c>
      <c r="C113">
        <v>1.9308640483970451E-3</v>
      </c>
      <c r="D113">
        <v>20</v>
      </c>
      <c r="E113">
        <v>550.5</v>
      </c>
      <c r="F113">
        <v>-510.5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1.9308640483970451E-3</v>
      </c>
      <c r="U113">
        <v>1.9308640483970451E-3</v>
      </c>
      <c r="V113">
        <v>1.9308640483970451E-3</v>
      </c>
      <c r="W113">
        <v>1.9308640483970451E-3</v>
      </c>
      <c r="X113">
        <v>1.9308640483970451E-3</v>
      </c>
      <c r="Y113">
        <v>1.9308640483970451E-3</v>
      </c>
      <c r="Z113">
        <v>1.9308640483970451E-3</v>
      </c>
      <c r="AA113">
        <v>1.9308640483970451E-3</v>
      </c>
      <c r="AB113">
        <v>1.9308640483970451E-3</v>
      </c>
      <c r="AC113">
        <v>1.9308640483970451E-3</v>
      </c>
      <c r="AD113">
        <v>1.9308640483970451E-3</v>
      </c>
      <c r="AE113">
        <v>1.9308640483970451E-3</v>
      </c>
      <c r="AF113">
        <v>1.9308640483970451E-3</v>
      </c>
      <c r="AG113">
        <v>1.9308640483970451E-3</v>
      </c>
      <c r="AH113">
        <v>1.9308640483970451E-3</v>
      </c>
      <c r="AI113">
        <v>1.9308640483970451E-3</v>
      </c>
      <c r="AJ113">
        <v>1.9308640483970451E-3</v>
      </c>
      <c r="AK113">
        <v>1.9308640483970451E-3</v>
      </c>
      <c r="AL113">
        <v>1.9308640483970451E-3</v>
      </c>
      <c r="AM113">
        <v>1.9308640483970451E-3</v>
      </c>
      <c r="AN113">
        <v>1.9308640483970451E-3</v>
      </c>
      <c r="AO113">
        <v>1.9308640483970451E-3</v>
      </c>
      <c r="AP113">
        <v>1.9308640483970451E-3</v>
      </c>
      <c r="AQ113">
        <v>1.9308640483970451E-3</v>
      </c>
      <c r="AR113">
        <v>1.9308640483970451E-3</v>
      </c>
      <c r="AS113">
        <v>1.9308640483970451E-3</v>
      </c>
      <c r="AT113">
        <v>1.9308640483970451E-3</v>
      </c>
      <c r="AU113">
        <v>1.9308640483970451E-3</v>
      </c>
      <c r="AV113">
        <v>1.9308640483970451E-3</v>
      </c>
      <c r="AW113">
        <v>1.9308640483970451E-3</v>
      </c>
      <c r="AX113">
        <v>1.9308640483970451E-3</v>
      </c>
      <c r="AY113">
        <v>1.9308640483970451E-3</v>
      </c>
      <c r="AZ113">
        <v>1.9308640483970451E-3</v>
      </c>
      <c r="BA113">
        <v>1.9308640483970451E-3</v>
      </c>
      <c r="BB113">
        <v>1.9308640483970451E-3</v>
      </c>
      <c r="BC113">
        <v>1.9308640483970451E-3</v>
      </c>
      <c r="BD113">
        <v>1.9308640483970451E-3</v>
      </c>
      <c r="BE113">
        <v>1.9308640483970451E-3</v>
      </c>
      <c r="BF113">
        <v>1.9308640483970451E-3</v>
      </c>
      <c r="BG113">
        <v>1.9308640483970451E-3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1061</v>
      </c>
      <c r="B114">
        <v>515.48356599007548</v>
      </c>
      <c r="C114">
        <v>1.8000374966874466E-3</v>
      </c>
      <c r="D114">
        <v>30</v>
      </c>
      <c r="E114">
        <v>560.5</v>
      </c>
      <c r="F114">
        <v>-500.5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1.8000374966874466E-3</v>
      </c>
      <c r="V114">
        <v>1.8000374966874466E-3</v>
      </c>
      <c r="W114">
        <v>1.8000374966874466E-3</v>
      </c>
      <c r="X114">
        <v>1.8000374966874466E-3</v>
      </c>
      <c r="Y114">
        <v>1.8000374966874466E-3</v>
      </c>
      <c r="Z114">
        <v>1.8000374966874466E-3</v>
      </c>
      <c r="AA114">
        <v>1.8000374966874466E-3</v>
      </c>
      <c r="AB114">
        <v>1.8000374966874466E-3</v>
      </c>
      <c r="AC114">
        <v>1.8000374966874466E-3</v>
      </c>
      <c r="AD114">
        <v>1.8000374966874466E-3</v>
      </c>
      <c r="AE114">
        <v>1.8000374966874466E-3</v>
      </c>
      <c r="AF114">
        <v>1.8000374966874466E-3</v>
      </c>
      <c r="AG114">
        <v>1.8000374966874466E-3</v>
      </c>
      <c r="AH114">
        <v>1.8000374966874466E-3</v>
      </c>
      <c r="AI114">
        <v>1.8000374966874466E-3</v>
      </c>
      <c r="AJ114">
        <v>1.8000374966874466E-3</v>
      </c>
      <c r="AK114">
        <v>1.8000374966874466E-3</v>
      </c>
      <c r="AL114">
        <v>1.8000374966874466E-3</v>
      </c>
      <c r="AM114">
        <v>1.8000374966874466E-3</v>
      </c>
      <c r="AN114">
        <v>1.8000374966874466E-3</v>
      </c>
      <c r="AO114">
        <v>1.8000374966874466E-3</v>
      </c>
      <c r="AP114">
        <v>1.8000374966874466E-3</v>
      </c>
      <c r="AQ114">
        <v>1.8000374966874466E-3</v>
      </c>
      <c r="AR114">
        <v>1.8000374966874466E-3</v>
      </c>
      <c r="AS114">
        <v>1.8000374966874466E-3</v>
      </c>
      <c r="AT114">
        <v>1.8000374966874466E-3</v>
      </c>
      <c r="AU114">
        <v>1.8000374966874466E-3</v>
      </c>
      <c r="AV114">
        <v>1.8000374966874466E-3</v>
      </c>
      <c r="AW114">
        <v>1.8000374966874466E-3</v>
      </c>
      <c r="AX114">
        <v>1.8000374966874466E-3</v>
      </c>
      <c r="AY114">
        <v>1.8000374966874466E-3</v>
      </c>
      <c r="AZ114">
        <v>1.8000374966874466E-3</v>
      </c>
      <c r="BA114">
        <v>1.8000374966874466E-3</v>
      </c>
      <c r="BB114">
        <v>1.8000374966874466E-3</v>
      </c>
      <c r="BC114">
        <v>1.8000374966874466E-3</v>
      </c>
      <c r="BD114">
        <v>1.8000374966874466E-3</v>
      </c>
      <c r="BE114">
        <v>1.8000374966874466E-3</v>
      </c>
      <c r="BF114">
        <v>1.8000374966874466E-3</v>
      </c>
      <c r="BG114">
        <v>1.8000374966874466E-3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1061</v>
      </c>
      <c r="B115">
        <v>424.24668469402457</v>
      </c>
      <c r="C115">
        <v>1.4814438144654316E-3</v>
      </c>
      <c r="D115">
        <v>40</v>
      </c>
      <c r="E115">
        <v>570.5</v>
      </c>
      <c r="F115">
        <v>-490.5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1.4814438144654316E-3</v>
      </c>
      <c r="V115">
        <v>1.4814438144654316E-3</v>
      </c>
      <c r="W115">
        <v>1.4814438144654316E-3</v>
      </c>
      <c r="X115">
        <v>1.4814438144654316E-3</v>
      </c>
      <c r="Y115">
        <v>1.4814438144654316E-3</v>
      </c>
      <c r="Z115">
        <v>1.4814438144654316E-3</v>
      </c>
      <c r="AA115">
        <v>1.4814438144654316E-3</v>
      </c>
      <c r="AB115">
        <v>1.4814438144654316E-3</v>
      </c>
      <c r="AC115">
        <v>1.4814438144654316E-3</v>
      </c>
      <c r="AD115">
        <v>1.4814438144654316E-3</v>
      </c>
      <c r="AE115">
        <v>1.4814438144654316E-3</v>
      </c>
      <c r="AF115">
        <v>1.4814438144654316E-3</v>
      </c>
      <c r="AG115">
        <v>1.4814438144654316E-3</v>
      </c>
      <c r="AH115">
        <v>1.4814438144654316E-3</v>
      </c>
      <c r="AI115">
        <v>1.4814438144654316E-3</v>
      </c>
      <c r="AJ115">
        <v>1.4814438144654316E-3</v>
      </c>
      <c r="AK115">
        <v>1.4814438144654316E-3</v>
      </c>
      <c r="AL115">
        <v>1.4814438144654316E-3</v>
      </c>
      <c r="AM115">
        <v>1.4814438144654316E-3</v>
      </c>
      <c r="AN115">
        <v>1.4814438144654316E-3</v>
      </c>
      <c r="AO115">
        <v>1.4814438144654316E-3</v>
      </c>
      <c r="AP115">
        <v>1.4814438144654316E-3</v>
      </c>
      <c r="AQ115">
        <v>1.4814438144654316E-3</v>
      </c>
      <c r="AR115">
        <v>1.4814438144654316E-3</v>
      </c>
      <c r="AS115">
        <v>1.4814438144654316E-3</v>
      </c>
      <c r="AT115">
        <v>1.4814438144654316E-3</v>
      </c>
      <c r="AU115">
        <v>1.4814438144654316E-3</v>
      </c>
      <c r="AV115">
        <v>1.4814438144654316E-3</v>
      </c>
      <c r="AW115">
        <v>1.4814438144654316E-3</v>
      </c>
      <c r="AX115">
        <v>1.4814438144654316E-3</v>
      </c>
      <c r="AY115">
        <v>1.4814438144654316E-3</v>
      </c>
      <c r="AZ115">
        <v>1.4814438144654316E-3</v>
      </c>
      <c r="BA115">
        <v>1.4814438144654316E-3</v>
      </c>
      <c r="BB115">
        <v>1.4814438144654316E-3</v>
      </c>
      <c r="BC115">
        <v>1.4814438144654316E-3</v>
      </c>
      <c r="BD115">
        <v>1.4814438144654316E-3</v>
      </c>
      <c r="BE115">
        <v>1.4814438144654316E-3</v>
      </c>
      <c r="BF115">
        <v>1.4814438144654316E-3</v>
      </c>
      <c r="BG115">
        <v>1.4814438144654316E-3</v>
      </c>
      <c r="BH115">
        <v>1.4814438144654316E-3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1061</v>
      </c>
      <c r="B116">
        <v>552.64031983374173</v>
      </c>
      <c r="C116">
        <v>1.9297866382441192E-3</v>
      </c>
      <c r="D116">
        <v>30</v>
      </c>
      <c r="E116">
        <v>560.5</v>
      </c>
      <c r="F116">
        <v>-500.5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1.9297866382441192E-3</v>
      </c>
      <c r="V116">
        <v>1.9297866382441192E-3</v>
      </c>
      <c r="W116">
        <v>1.9297866382441192E-3</v>
      </c>
      <c r="X116">
        <v>1.9297866382441192E-3</v>
      </c>
      <c r="Y116">
        <v>1.9297866382441192E-3</v>
      </c>
      <c r="Z116">
        <v>1.9297866382441192E-3</v>
      </c>
      <c r="AA116">
        <v>1.9297866382441192E-3</v>
      </c>
      <c r="AB116">
        <v>1.9297866382441192E-3</v>
      </c>
      <c r="AC116">
        <v>1.9297866382441192E-3</v>
      </c>
      <c r="AD116">
        <v>1.9297866382441192E-3</v>
      </c>
      <c r="AE116">
        <v>1.9297866382441192E-3</v>
      </c>
      <c r="AF116">
        <v>1.9297866382441192E-3</v>
      </c>
      <c r="AG116">
        <v>1.9297866382441192E-3</v>
      </c>
      <c r="AH116">
        <v>1.9297866382441192E-3</v>
      </c>
      <c r="AI116">
        <v>1.9297866382441192E-3</v>
      </c>
      <c r="AJ116">
        <v>1.9297866382441192E-3</v>
      </c>
      <c r="AK116">
        <v>1.9297866382441192E-3</v>
      </c>
      <c r="AL116">
        <v>1.9297866382441192E-3</v>
      </c>
      <c r="AM116">
        <v>1.9297866382441192E-3</v>
      </c>
      <c r="AN116">
        <v>1.9297866382441192E-3</v>
      </c>
      <c r="AO116">
        <v>1.9297866382441192E-3</v>
      </c>
      <c r="AP116">
        <v>1.9297866382441192E-3</v>
      </c>
      <c r="AQ116">
        <v>1.9297866382441192E-3</v>
      </c>
      <c r="AR116">
        <v>1.9297866382441192E-3</v>
      </c>
      <c r="AS116">
        <v>1.9297866382441192E-3</v>
      </c>
      <c r="AT116">
        <v>1.9297866382441192E-3</v>
      </c>
      <c r="AU116">
        <v>1.9297866382441192E-3</v>
      </c>
      <c r="AV116">
        <v>1.9297866382441192E-3</v>
      </c>
      <c r="AW116">
        <v>1.9297866382441192E-3</v>
      </c>
      <c r="AX116">
        <v>1.9297866382441192E-3</v>
      </c>
      <c r="AY116">
        <v>1.9297866382441192E-3</v>
      </c>
      <c r="AZ116">
        <v>1.9297866382441192E-3</v>
      </c>
      <c r="BA116">
        <v>1.9297866382441192E-3</v>
      </c>
      <c r="BB116">
        <v>1.9297866382441192E-3</v>
      </c>
      <c r="BC116">
        <v>1.9297866382441192E-3</v>
      </c>
      <c r="BD116">
        <v>1.9297866382441192E-3</v>
      </c>
      <c r="BE116">
        <v>1.9297866382441192E-3</v>
      </c>
      <c r="BF116">
        <v>1.9297866382441192E-3</v>
      </c>
      <c r="BG116">
        <v>1.9297866382441192E-3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1061</v>
      </c>
      <c r="B117">
        <v>583.81679928120639</v>
      </c>
      <c r="C117">
        <v>2.0386530225920971E-3</v>
      </c>
      <c r="D117">
        <v>20</v>
      </c>
      <c r="E117">
        <v>550.5</v>
      </c>
      <c r="F117">
        <v>-510.5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2.0386530225920971E-3</v>
      </c>
      <c r="U117">
        <v>2.0386530225920971E-3</v>
      </c>
      <c r="V117">
        <v>2.0386530225920971E-3</v>
      </c>
      <c r="W117">
        <v>2.0386530225920971E-3</v>
      </c>
      <c r="X117">
        <v>2.0386530225920971E-3</v>
      </c>
      <c r="Y117">
        <v>2.0386530225920971E-3</v>
      </c>
      <c r="Z117">
        <v>2.0386530225920971E-3</v>
      </c>
      <c r="AA117">
        <v>2.0386530225920971E-3</v>
      </c>
      <c r="AB117">
        <v>2.0386530225920971E-3</v>
      </c>
      <c r="AC117">
        <v>2.0386530225920971E-3</v>
      </c>
      <c r="AD117">
        <v>2.0386530225920971E-3</v>
      </c>
      <c r="AE117">
        <v>2.0386530225920971E-3</v>
      </c>
      <c r="AF117">
        <v>2.0386530225920971E-3</v>
      </c>
      <c r="AG117">
        <v>2.0386530225920971E-3</v>
      </c>
      <c r="AH117">
        <v>2.0386530225920971E-3</v>
      </c>
      <c r="AI117">
        <v>2.0386530225920971E-3</v>
      </c>
      <c r="AJ117">
        <v>2.0386530225920971E-3</v>
      </c>
      <c r="AK117">
        <v>2.0386530225920971E-3</v>
      </c>
      <c r="AL117">
        <v>2.0386530225920971E-3</v>
      </c>
      <c r="AM117">
        <v>2.0386530225920971E-3</v>
      </c>
      <c r="AN117">
        <v>2.0386530225920971E-3</v>
      </c>
      <c r="AO117">
        <v>2.0386530225920971E-3</v>
      </c>
      <c r="AP117">
        <v>2.0386530225920971E-3</v>
      </c>
      <c r="AQ117">
        <v>2.0386530225920971E-3</v>
      </c>
      <c r="AR117">
        <v>2.0386530225920971E-3</v>
      </c>
      <c r="AS117">
        <v>2.0386530225920971E-3</v>
      </c>
      <c r="AT117">
        <v>2.0386530225920971E-3</v>
      </c>
      <c r="AU117">
        <v>2.0386530225920971E-3</v>
      </c>
      <c r="AV117">
        <v>2.0386530225920971E-3</v>
      </c>
      <c r="AW117">
        <v>2.0386530225920971E-3</v>
      </c>
      <c r="AX117">
        <v>2.0386530225920971E-3</v>
      </c>
      <c r="AY117">
        <v>2.0386530225920971E-3</v>
      </c>
      <c r="AZ117">
        <v>2.0386530225920971E-3</v>
      </c>
      <c r="BA117">
        <v>2.0386530225920971E-3</v>
      </c>
      <c r="BB117">
        <v>2.0386530225920971E-3</v>
      </c>
      <c r="BC117">
        <v>2.0386530225920971E-3</v>
      </c>
      <c r="BD117">
        <v>2.0386530225920971E-3</v>
      </c>
      <c r="BE117">
        <v>2.0386530225920971E-3</v>
      </c>
      <c r="BF117">
        <v>2.0386530225920971E-3</v>
      </c>
      <c r="BG117">
        <v>2.0386530225920971E-3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1061</v>
      </c>
      <c r="B118">
        <v>508.76627123131942</v>
      </c>
      <c r="C118">
        <v>1.7765811088609224E-3</v>
      </c>
      <c r="D118">
        <v>10</v>
      </c>
      <c r="E118">
        <v>540.5</v>
      </c>
      <c r="F118">
        <v>-520.5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1.7765811088609224E-3</v>
      </c>
      <c r="U118">
        <v>1.7765811088609224E-3</v>
      </c>
      <c r="V118">
        <v>1.7765811088609224E-3</v>
      </c>
      <c r="W118">
        <v>1.7765811088609224E-3</v>
      </c>
      <c r="X118">
        <v>1.7765811088609224E-3</v>
      </c>
      <c r="Y118">
        <v>1.7765811088609224E-3</v>
      </c>
      <c r="Z118">
        <v>1.7765811088609224E-3</v>
      </c>
      <c r="AA118">
        <v>1.7765811088609224E-3</v>
      </c>
      <c r="AB118">
        <v>1.7765811088609224E-3</v>
      </c>
      <c r="AC118">
        <v>1.7765811088609224E-3</v>
      </c>
      <c r="AD118">
        <v>1.7765811088609224E-3</v>
      </c>
      <c r="AE118">
        <v>1.7765811088609224E-3</v>
      </c>
      <c r="AF118">
        <v>1.7765811088609224E-3</v>
      </c>
      <c r="AG118">
        <v>1.7765811088609224E-3</v>
      </c>
      <c r="AH118">
        <v>1.7765811088609224E-3</v>
      </c>
      <c r="AI118">
        <v>1.7765811088609224E-3</v>
      </c>
      <c r="AJ118">
        <v>1.7765811088609224E-3</v>
      </c>
      <c r="AK118">
        <v>1.7765811088609224E-3</v>
      </c>
      <c r="AL118">
        <v>1.7765811088609224E-3</v>
      </c>
      <c r="AM118">
        <v>1.7765811088609224E-3</v>
      </c>
      <c r="AN118">
        <v>1.7765811088609224E-3</v>
      </c>
      <c r="AO118">
        <v>1.7765811088609224E-3</v>
      </c>
      <c r="AP118">
        <v>1.7765811088609224E-3</v>
      </c>
      <c r="AQ118">
        <v>1.7765811088609224E-3</v>
      </c>
      <c r="AR118">
        <v>1.7765811088609224E-3</v>
      </c>
      <c r="AS118">
        <v>1.7765811088609224E-3</v>
      </c>
      <c r="AT118">
        <v>1.7765811088609224E-3</v>
      </c>
      <c r="AU118">
        <v>1.7765811088609224E-3</v>
      </c>
      <c r="AV118">
        <v>1.7765811088609224E-3</v>
      </c>
      <c r="AW118">
        <v>1.7765811088609224E-3</v>
      </c>
      <c r="AX118">
        <v>1.7765811088609224E-3</v>
      </c>
      <c r="AY118">
        <v>1.7765811088609224E-3</v>
      </c>
      <c r="AZ118">
        <v>1.7765811088609224E-3</v>
      </c>
      <c r="BA118">
        <v>1.7765811088609224E-3</v>
      </c>
      <c r="BB118">
        <v>1.7765811088609224E-3</v>
      </c>
      <c r="BC118">
        <v>1.7765811088609224E-3</v>
      </c>
      <c r="BD118">
        <v>1.7765811088609224E-3</v>
      </c>
      <c r="BE118">
        <v>1.7765811088609224E-3</v>
      </c>
      <c r="BF118">
        <v>1.7765811088609224E-3</v>
      </c>
      <c r="BG118">
        <v>1.7765811088609224E-3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1061</v>
      </c>
      <c r="B119">
        <v>509.83750714872764</v>
      </c>
      <c r="C119">
        <v>1.7803218000222974E-3</v>
      </c>
      <c r="D119">
        <v>0</v>
      </c>
      <c r="E119">
        <v>530.5</v>
      </c>
      <c r="F119">
        <v>-530.5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1.7803218000222974E-3</v>
      </c>
      <c r="U119">
        <v>1.7803218000222974E-3</v>
      </c>
      <c r="V119">
        <v>1.7803218000222974E-3</v>
      </c>
      <c r="W119">
        <v>1.7803218000222974E-3</v>
      </c>
      <c r="X119">
        <v>1.7803218000222974E-3</v>
      </c>
      <c r="Y119">
        <v>1.7803218000222974E-3</v>
      </c>
      <c r="Z119">
        <v>1.7803218000222974E-3</v>
      </c>
      <c r="AA119">
        <v>1.7803218000222974E-3</v>
      </c>
      <c r="AB119">
        <v>1.7803218000222974E-3</v>
      </c>
      <c r="AC119">
        <v>1.7803218000222974E-3</v>
      </c>
      <c r="AD119">
        <v>1.7803218000222974E-3</v>
      </c>
      <c r="AE119">
        <v>1.7803218000222974E-3</v>
      </c>
      <c r="AF119">
        <v>1.7803218000222974E-3</v>
      </c>
      <c r="AG119">
        <v>1.7803218000222974E-3</v>
      </c>
      <c r="AH119">
        <v>1.7803218000222974E-3</v>
      </c>
      <c r="AI119">
        <v>1.7803218000222974E-3</v>
      </c>
      <c r="AJ119">
        <v>1.7803218000222974E-3</v>
      </c>
      <c r="AK119">
        <v>1.7803218000222974E-3</v>
      </c>
      <c r="AL119">
        <v>1.7803218000222974E-3</v>
      </c>
      <c r="AM119">
        <v>1.7803218000222974E-3</v>
      </c>
      <c r="AN119">
        <v>1.7803218000222974E-3</v>
      </c>
      <c r="AO119">
        <v>1.7803218000222974E-3</v>
      </c>
      <c r="AP119">
        <v>1.7803218000222974E-3</v>
      </c>
      <c r="AQ119">
        <v>1.7803218000222974E-3</v>
      </c>
      <c r="AR119">
        <v>1.7803218000222974E-3</v>
      </c>
      <c r="AS119">
        <v>1.7803218000222974E-3</v>
      </c>
      <c r="AT119">
        <v>1.7803218000222974E-3</v>
      </c>
      <c r="AU119">
        <v>1.7803218000222974E-3</v>
      </c>
      <c r="AV119">
        <v>1.7803218000222974E-3</v>
      </c>
      <c r="AW119">
        <v>1.7803218000222974E-3</v>
      </c>
      <c r="AX119">
        <v>1.7803218000222974E-3</v>
      </c>
      <c r="AY119">
        <v>1.7803218000222974E-3</v>
      </c>
      <c r="AZ119">
        <v>1.7803218000222974E-3</v>
      </c>
      <c r="BA119">
        <v>1.7803218000222974E-3</v>
      </c>
      <c r="BB119">
        <v>1.7803218000222974E-3</v>
      </c>
      <c r="BC119">
        <v>1.7803218000222974E-3</v>
      </c>
      <c r="BD119">
        <v>1.7803218000222974E-3</v>
      </c>
      <c r="BE119">
        <v>1.7803218000222974E-3</v>
      </c>
      <c r="BF119">
        <v>1.7803218000222974E-3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1020</v>
      </c>
      <c r="B120">
        <v>718.17248402941163</v>
      </c>
      <c r="C120">
        <v>2.5078149637208728E-3</v>
      </c>
      <c r="D120">
        <v>-10</v>
      </c>
      <c r="E120">
        <v>500</v>
      </c>
      <c r="F120">
        <v>-520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2.5078149637208728E-3</v>
      </c>
      <c r="U120">
        <v>2.5078149637208728E-3</v>
      </c>
      <c r="V120">
        <v>2.5078149637208728E-3</v>
      </c>
      <c r="W120">
        <v>2.5078149637208728E-3</v>
      </c>
      <c r="X120">
        <v>2.5078149637208728E-3</v>
      </c>
      <c r="Y120">
        <v>2.5078149637208728E-3</v>
      </c>
      <c r="Z120">
        <v>2.5078149637208728E-3</v>
      </c>
      <c r="AA120">
        <v>2.5078149637208728E-3</v>
      </c>
      <c r="AB120">
        <v>2.5078149637208728E-3</v>
      </c>
      <c r="AC120">
        <v>2.5078149637208728E-3</v>
      </c>
      <c r="AD120">
        <v>2.5078149637208728E-3</v>
      </c>
      <c r="AE120">
        <v>2.5078149637208728E-3</v>
      </c>
      <c r="AF120">
        <v>2.5078149637208728E-3</v>
      </c>
      <c r="AG120">
        <v>2.5078149637208728E-3</v>
      </c>
      <c r="AH120">
        <v>2.5078149637208728E-3</v>
      </c>
      <c r="AI120">
        <v>2.5078149637208728E-3</v>
      </c>
      <c r="AJ120">
        <v>2.5078149637208728E-3</v>
      </c>
      <c r="AK120">
        <v>2.5078149637208728E-3</v>
      </c>
      <c r="AL120">
        <v>2.5078149637208728E-3</v>
      </c>
      <c r="AM120">
        <v>2.5078149637208728E-3</v>
      </c>
      <c r="AN120">
        <v>2.5078149637208728E-3</v>
      </c>
      <c r="AO120">
        <v>2.5078149637208728E-3</v>
      </c>
      <c r="AP120">
        <v>2.5078149637208728E-3</v>
      </c>
      <c r="AQ120">
        <v>2.5078149637208728E-3</v>
      </c>
      <c r="AR120">
        <v>2.5078149637208728E-3</v>
      </c>
      <c r="AS120">
        <v>2.5078149637208728E-3</v>
      </c>
      <c r="AT120">
        <v>2.5078149637208728E-3</v>
      </c>
      <c r="AU120">
        <v>2.5078149637208728E-3</v>
      </c>
      <c r="AV120">
        <v>2.5078149637208728E-3</v>
      </c>
      <c r="AW120">
        <v>2.5078149637208728E-3</v>
      </c>
      <c r="AX120">
        <v>2.5078149637208728E-3</v>
      </c>
      <c r="AY120">
        <v>2.5078149637208728E-3</v>
      </c>
      <c r="AZ120">
        <v>2.5078149637208728E-3</v>
      </c>
      <c r="BA120">
        <v>2.5078149637208728E-3</v>
      </c>
      <c r="BB120">
        <v>2.5078149637208728E-3</v>
      </c>
      <c r="BC120">
        <v>2.5078149637208728E-3</v>
      </c>
      <c r="BD120">
        <v>2.5078149637208728E-3</v>
      </c>
      <c r="BE120">
        <v>2.5078149637208728E-3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1020</v>
      </c>
      <c r="B121">
        <v>732.08691582352935</v>
      </c>
      <c r="C121">
        <v>2.5564033196394669E-3</v>
      </c>
      <c r="D121">
        <v>-20</v>
      </c>
      <c r="E121">
        <v>490</v>
      </c>
      <c r="F121">
        <v>-530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2.5564033196394669E-3</v>
      </c>
      <c r="U121">
        <v>2.5564033196394669E-3</v>
      </c>
      <c r="V121">
        <v>2.5564033196394669E-3</v>
      </c>
      <c r="W121">
        <v>2.5564033196394669E-3</v>
      </c>
      <c r="X121">
        <v>2.5564033196394669E-3</v>
      </c>
      <c r="Y121">
        <v>2.5564033196394669E-3</v>
      </c>
      <c r="Z121">
        <v>2.5564033196394669E-3</v>
      </c>
      <c r="AA121">
        <v>2.5564033196394669E-3</v>
      </c>
      <c r="AB121">
        <v>2.5564033196394669E-3</v>
      </c>
      <c r="AC121">
        <v>2.5564033196394669E-3</v>
      </c>
      <c r="AD121">
        <v>2.5564033196394669E-3</v>
      </c>
      <c r="AE121">
        <v>2.5564033196394669E-3</v>
      </c>
      <c r="AF121">
        <v>2.5564033196394669E-3</v>
      </c>
      <c r="AG121">
        <v>2.5564033196394669E-3</v>
      </c>
      <c r="AH121">
        <v>2.5564033196394669E-3</v>
      </c>
      <c r="AI121">
        <v>2.5564033196394669E-3</v>
      </c>
      <c r="AJ121">
        <v>2.5564033196394669E-3</v>
      </c>
      <c r="AK121">
        <v>2.5564033196394669E-3</v>
      </c>
      <c r="AL121">
        <v>2.5564033196394669E-3</v>
      </c>
      <c r="AM121">
        <v>2.5564033196394669E-3</v>
      </c>
      <c r="AN121">
        <v>2.5564033196394669E-3</v>
      </c>
      <c r="AO121">
        <v>2.5564033196394669E-3</v>
      </c>
      <c r="AP121">
        <v>2.5564033196394669E-3</v>
      </c>
      <c r="AQ121">
        <v>2.5564033196394669E-3</v>
      </c>
      <c r="AR121">
        <v>2.5564033196394669E-3</v>
      </c>
      <c r="AS121">
        <v>2.5564033196394669E-3</v>
      </c>
      <c r="AT121">
        <v>2.5564033196394669E-3</v>
      </c>
      <c r="AU121">
        <v>2.5564033196394669E-3</v>
      </c>
      <c r="AV121">
        <v>2.5564033196394669E-3</v>
      </c>
      <c r="AW121">
        <v>2.5564033196394669E-3</v>
      </c>
      <c r="AX121">
        <v>2.5564033196394669E-3</v>
      </c>
      <c r="AY121">
        <v>2.5564033196394669E-3</v>
      </c>
      <c r="AZ121">
        <v>2.5564033196394669E-3</v>
      </c>
      <c r="BA121">
        <v>2.5564033196394669E-3</v>
      </c>
      <c r="BB121">
        <v>2.5564033196394669E-3</v>
      </c>
      <c r="BC121">
        <v>2.5564033196394669E-3</v>
      </c>
      <c r="BD121">
        <v>2.5564033196394669E-3</v>
      </c>
      <c r="BE121">
        <v>2.5564033196394669E-3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1020</v>
      </c>
      <c r="B122">
        <v>706.21155377829416</v>
      </c>
      <c r="C122">
        <v>2.4660481172726796E-3</v>
      </c>
      <c r="D122">
        <v>-30</v>
      </c>
      <c r="E122">
        <v>480</v>
      </c>
      <c r="F122">
        <v>-540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2.4660481172726796E-3</v>
      </c>
      <c r="T122">
        <v>2.4660481172726796E-3</v>
      </c>
      <c r="U122">
        <v>2.4660481172726796E-3</v>
      </c>
      <c r="V122">
        <v>2.4660481172726796E-3</v>
      </c>
      <c r="W122">
        <v>2.4660481172726796E-3</v>
      </c>
      <c r="X122">
        <v>2.4660481172726796E-3</v>
      </c>
      <c r="Y122">
        <v>2.4660481172726796E-3</v>
      </c>
      <c r="Z122">
        <v>2.4660481172726796E-3</v>
      </c>
      <c r="AA122">
        <v>2.4660481172726796E-3</v>
      </c>
      <c r="AB122">
        <v>2.4660481172726796E-3</v>
      </c>
      <c r="AC122">
        <v>2.4660481172726796E-3</v>
      </c>
      <c r="AD122">
        <v>2.4660481172726796E-3</v>
      </c>
      <c r="AE122">
        <v>2.4660481172726796E-3</v>
      </c>
      <c r="AF122">
        <v>2.4660481172726796E-3</v>
      </c>
      <c r="AG122">
        <v>2.4660481172726796E-3</v>
      </c>
      <c r="AH122">
        <v>2.4660481172726796E-3</v>
      </c>
      <c r="AI122">
        <v>2.4660481172726796E-3</v>
      </c>
      <c r="AJ122">
        <v>2.4660481172726796E-3</v>
      </c>
      <c r="AK122">
        <v>2.4660481172726796E-3</v>
      </c>
      <c r="AL122">
        <v>2.4660481172726796E-3</v>
      </c>
      <c r="AM122">
        <v>2.4660481172726796E-3</v>
      </c>
      <c r="AN122">
        <v>2.4660481172726796E-3</v>
      </c>
      <c r="AO122">
        <v>2.4660481172726796E-3</v>
      </c>
      <c r="AP122">
        <v>2.4660481172726796E-3</v>
      </c>
      <c r="AQ122">
        <v>2.4660481172726796E-3</v>
      </c>
      <c r="AR122">
        <v>2.4660481172726796E-3</v>
      </c>
      <c r="AS122">
        <v>2.4660481172726796E-3</v>
      </c>
      <c r="AT122">
        <v>2.4660481172726796E-3</v>
      </c>
      <c r="AU122">
        <v>2.4660481172726796E-3</v>
      </c>
      <c r="AV122">
        <v>2.4660481172726796E-3</v>
      </c>
      <c r="AW122">
        <v>2.4660481172726796E-3</v>
      </c>
      <c r="AX122">
        <v>2.4660481172726796E-3</v>
      </c>
      <c r="AY122">
        <v>2.4660481172726796E-3</v>
      </c>
      <c r="AZ122">
        <v>2.4660481172726796E-3</v>
      </c>
      <c r="BA122">
        <v>2.4660481172726796E-3</v>
      </c>
      <c r="BB122">
        <v>2.4660481172726796E-3</v>
      </c>
      <c r="BC122">
        <v>2.4660481172726796E-3</v>
      </c>
      <c r="BD122">
        <v>2.4660481172726796E-3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1020</v>
      </c>
      <c r="B123">
        <v>858.49247665299993</v>
      </c>
      <c r="C123">
        <v>2.99780390793142E-3</v>
      </c>
      <c r="D123">
        <v>-40</v>
      </c>
      <c r="E123">
        <v>470</v>
      </c>
      <c r="F123">
        <v>-550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2.99780390793142E-3</v>
      </c>
      <c r="T123">
        <v>2.99780390793142E-3</v>
      </c>
      <c r="U123">
        <v>2.99780390793142E-3</v>
      </c>
      <c r="V123">
        <v>2.99780390793142E-3</v>
      </c>
      <c r="W123">
        <v>2.99780390793142E-3</v>
      </c>
      <c r="X123">
        <v>2.99780390793142E-3</v>
      </c>
      <c r="Y123">
        <v>2.99780390793142E-3</v>
      </c>
      <c r="Z123">
        <v>2.99780390793142E-3</v>
      </c>
      <c r="AA123">
        <v>2.99780390793142E-3</v>
      </c>
      <c r="AB123">
        <v>2.99780390793142E-3</v>
      </c>
      <c r="AC123">
        <v>2.99780390793142E-3</v>
      </c>
      <c r="AD123">
        <v>2.99780390793142E-3</v>
      </c>
      <c r="AE123">
        <v>2.99780390793142E-3</v>
      </c>
      <c r="AF123">
        <v>2.99780390793142E-3</v>
      </c>
      <c r="AG123">
        <v>2.99780390793142E-3</v>
      </c>
      <c r="AH123">
        <v>2.99780390793142E-3</v>
      </c>
      <c r="AI123">
        <v>2.99780390793142E-3</v>
      </c>
      <c r="AJ123">
        <v>2.99780390793142E-3</v>
      </c>
      <c r="AK123">
        <v>2.99780390793142E-3</v>
      </c>
      <c r="AL123">
        <v>2.99780390793142E-3</v>
      </c>
      <c r="AM123">
        <v>2.99780390793142E-3</v>
      </c>
      <c r="AN123">
        <v>2.99780390793142E-3</v>
      </c>
      <c r="AO123">
        <v>2.99780390793142E-3</v>
      </c>
      <c r="AP123">
        <v>2.99780390793142E-3</v>
      </c>
      <c r="AQ123">
        <v>2.99780390793142E-3</v>
      </c>
      <c r="AR123">
        <v>2.99780390793142E-3</v>
      </c>
      <c r="AS123">
        <v>2.99780390793142E-3</v>
      </c>
      <c r="AT123">
        <v>2.99780390793142E-3</v>
      </c>
      <c r="AU123">
        <v>2.99780390793142E-3</v>
      </c>
      <c r="AV123">
        <v>2.99780390793142E-3</v>
      </c>
      <c r="AW123">
        <v>2.99780390793142E-3</v>
      </c>
      <c r="AX123">
        <v>2.99780390793142E-3</v>
      </c>
      <c r="AY123">
        <v>2.99780390793142E-3</v>
      </c>
      <c r="AZ123">
        <v>2.99780390793142E-3</v>
      </c>
      <c r="BA123">
        <v>2.99780390793142E-3</v>
      </c>
      <c r="BB123">
        <v>2.99780390793142E-3</v>
      </c>
      <c r="BC123">
        <v>2.99780390793142E-3</v>
      </c>
      <c r="BD123">
        <v>2.99780390793142E-3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1020</v>
      </c>
      <c r="B124">
        <v>754.0532090349019</v>
      </c>
      <c r="C124">
        <v>2.6331082895986115E-3</v>
      </c>
      <c r="D124">
        <v>-30</v>
      </c>
      <c r="E124">
        <v>480</v>
      </c>
      <c r="F124">
        <v>-540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2.6331082895986115E-3</v>
      </c>
      <c r="T124">
        <v>2.6331082895986115E-3</v>
      </c>
      <c r="U124">
        <v>2.6331082895986115E-3</v>
      </c>
      <c r="V124">
        <v>2.6331082895986115E-3</v>
      </c>
      <c r="W124">
        <v>2.6331082895986115E-3</v>
      </c>
      <c r="X124">
        <v>2.6331082895986115E-3</v>
      </c>
      <c r="Y124">
        <v>2.6331082895986115E-3</v>
      </c>
      <c r="Z124">
        <v>2.6331082895986115E-3</v>
      </c>
      <c r="AA124">
        <v>2.6331082895986115E-3</v>
      </c>
      <c r="AB124">
        <v>2.6331082895986115E-3</v>
      </c>
      <c r="AC124">
        <v>2.6331082895986115E-3</v>
      </c>
      <c r="AD124">
        <v>2.6331082895986115E-3</v>
      </c>
      <c r="AE124">
        <v>2.6331082895986115E-3</v>
      </c>
      <c r="AF124">
        <v>2.6331082895986115E-3</v>
      </c>
      <c r="AG124">
        <v>2.6331082895986115E-3</v>
      </c>
      <c r="AH124">
        <v>2.6331082895986115E-3</v>
      </c>
      <c r="AI124">
        <v>2.6331082895986115E-3</v>
      </c>
      <c r="AJ124">
        <v>2.6331082895986115E-3</v>
      </c>
      <c r="AK124">
        <v>2.6331082895986115E-3</v>
      </c>
      <c r="AL124">
        <v>2.6331082895986115E-3</v>
      </c>
      <c r="AM124">
        <v>2.6331082895986115E-3</v>
      </c>
      <c r="AN124">
        <v>2.6331082895986115E-3</v>
      </c>
      <c r="AO124">
        <v>2.6331082895986115E-3</v>
      </c>
      <c r="AP124">
        <v>2.6331082895986115E-3</v>
      </c>
      <c r="AQ124">
        <v>2.6331082895986115E-3</v>
      </c>
      <c r="AR124">
        <v>2.6331082895986115E-3</v>
      </c>
      <c r="AS124">
        <v>2.6331082895986115E-3</v>
      </c>
      <c r="AT124">
        <v>2.6331082895986115E-3</v>
      </c>
      <c r="AU124">
        <v>2.6331082895986115E-3</v>
      </c>
      <c r="AV124">
        <v>2.6331082895986115E-3</v>
      </c>
      <c r="AW124">
        <v>2.6331082895986115E-3</v>
      </c>
      <c r="AX124">
        <v>2.6331082895986115E-3</v>
      </c>
      <c r="AY124">
        <v>2.6331082895986115E-3</v>
      </c>
      <c r="AZ124">
        <v>2.6331082895986115E-3</v>
      </c>
      <c r="BA124">
        <v>2.6331082895986115E-3</v>
      </c>
      <c r="BB124">
        <v>2.6331082895986115E-3</v>
      </c>
      <c r="BC124">
        <v>2.6331082895986115E-3</v>
      </c>
      <c r="BD124">
        <v>2.6331082895986115E-3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25">
      <c r="A125">
        <v>1020</v>
      </c>
      <c r="B125">
        <v>869.98073605117656</v>
      </c>
      <c r="C125">
        <v>3.0379202162926218E-3</v>
      </c>
      <c r="D125">
        <v>-20</v>
      </c>
      <c r="E125">
        <v>490</v>
      </c>
      <c r="F125">
        <v>-530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3.0379202162926218E-3</v>
      </c>
      <c r="U125">
        <v>3.0379202162926218E-3</v>
      </c>
      <c r="V125">
        <v>3.0379202162926218E-3</v>
      </c>
      <c r="W125">
        <v>3.0379202162926218E-3</v>
      </c>
      <c r="X125">
        <v>3.0379202162926218E-3</v>
      </c>
      <c r="Y125">
        <v>3.0379202162926218E-3</v>
      </c>
      <c r="Z125">
        <v>3.0379202162926218E-3</v>
      </c>
      <c r="AA125">
        <v>3.0379202162926218E-3</v>
      </c>
      <c r="AB125">
        <v>3.0379202162926218E-3</v>
      </c>
      <c r="AC125">
        <v>3.0379202162926218E-3</v>
      </c>
      <c r="AD125">
        <v>3.0379202162926218E-3</v>
      </c>
      <c r="AE125">
        <v>3.0379202162926218E-3</v>
      </c>
      <c r="AF125">
        <v>3.0379202162926218E-3</v>
      </c>
      <c r="AG125">
        <v>3.0379202162926218E-3</v>
      </c>
      <c r="AH125">
        <v>3.0379202162926218E-3</v>
      </c>
      <c r="AI125">
        <v>3.0379202162926218E-3</v>
      </c>
      <c r="AJ125">
        <v>3.0379202162926218E-3</v>
      </c>
      <c r="AK125">
        <v>3.0379202162926218E-3</v>
      </c>
      <c r="AL125">
        <v>3.0379202162926218E-3</v>
      </c>
      <c r="AM125">
        <v>3.0379202162926218E-3</v>
      </c>
      <c r="AN125">
        <v>3.0379202162926218E-3</v>
      </c>
      <c r="AO125">
        <v>3.0379202162926218E-3</v>
      </c>
      <c r="AP125">
        <v>3.0379202162926218E-3</v>
      </c>
      <c r="AQ125">
        <v>3.0379202162926218E-3</v>
      </c>
      <c r="AR125">
        <v>3.0379202162926218E-3</v>
      </c>
      <c r="AS125">
        <v>3.0379202162926218E-3</v>
      </c>
      <c r="AT125">
        <v>3.0379202162926218E-3</v>
      </c>
      <c r="AU125">
        <v>3.0379202162926218E-3</v>
      </c>
      <c r="AV125">
        <v>3.0379202162926218E-3</v>
      </c>
      <c r="AW125">
        <v>3.0379202162926218E-3</v>
      </c>
      <c r="AX125">
        <v>3.0379202162926218E-3</v>
      </c>
      <c r="AY125">
        <v>3.0379202162926218E-3</v>
      </c>
      <c r="AZ125">
        <v>3.0379202162926218E-3</v>
      </c>
      <c r="BA125">
        <v>3.0379202162926218E-3</v>
      </c>
      <c r="BB125">
        <v>3.0379202162926218E-3</v>
      </c>
      <c r="BC125">
        <v>3.0379202162926218E-3</v>
      </c>
      <c r="BD125">
        <v>3.0379202162926218E-3</v>
      </c>
      <c r="BE125">
        <v>3.0379202162926218E-3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25">
      <c r="A126">
        <v>1012</v>
      </c>
      <c r="B126">
        <v>599.34432022669966</v>
      </c>
      <c r="C126">
        <v>2.0928741884575978E-3</v>
      </c>
      <c r="D126">
        <v>-10</v>
      </c>
      <c r="E126">
        <v>496</v>
      </c>
      <c r="F126">
        <v>-516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2.0928741884575978E-3</v>
      </c>
      <c r="U126">
        <v>2.0928741884575978E-3</v>
      </c>
      <c r="V126">
        <v>2.0928741884575978E-3</v>
      </c>
      <c r="W126">
        <v>2.0928741884575978E-3</v>
      </c>
      <c r="X126">
        <v>2.0928741884575978E-3</v>
      </c>
      <c r="Y126">
        <v>2.0928741884575978E-3</v>
      </c>
      <c r="Z126">
        <v>2.0928741884575978E-3</v>
      </c>
      <c r="AA126">
        <v>2.0928741884575978E-3</v>
      </c>
      <c r="AB126">
        <v>2.0928741884575978E-3</v>
      </c>
      <c r="AC126">
        <v>2.0928741884575978E-3</v>
      </c>
      <c r="AD126">
        <v>2.0928741884575978E-3</v>
      </c>
      <c r="AE126">
        <v>2.0928741884575978E-3</v>
      </c>
      <c r="AF126">
        <v>2.0928741884575978E-3</v>
      </c>
      <c r="AG126">
        <v>2.0928741884575978E-3</v>
      </c>
      <c r="AH126">
        <v>2.0928741884575978E-3</v>
      </c>
      <c r="AI126">
        <v>2.0928741884575978E-3</v>
      </c>
      <c r="AJ126">
        <v>2.0928741884575978E-3</v>
      </c>
      <c r="AK126">
        <v>2.0928741884575978E-3</v>
      </c>
      <c r="AL126">
        <v>2.0928741884575978E-3</v>
      </c>
      <c r="AM126">
        <v>2.0928741884575978E-3</v>
      </c>
      <c r="AN126">
        <v>2.0928741884575978E-3</v>
      </c>
      <c r="AO126">
        <v>2.0928741884575978E-3</v>
      </c>
      <c r="AP126">
        <v>2.0928741884575978E-3</v>
      </c>
      <c r="AQ126">
        <v>2.0928741884575978E-3</v>
      </c>
      <c r="AR126">
        <v>2.0928741884575978E-3</v>
      </c>
      <c r="AS126">
        <v>2.0928741884575978E-3</v>
      </c>
      <c r="AT126">
        <v>2.0928741884575978E-3</v>
      </c>
      <c r="AU126">
        <v>2.0928741884575978E-3</v>
      </c>
      <c r="AV126">
        <v>2.0928741884575978E-3</v>
      </c>
      <c r="AW126">
        <v>2.0928741884575978E-3</v>
      </c>
      <c r="AX126">
        <v>2.0928741884575978E-3</v>
      </c>
      <c r="AY126">
        <v>2.0928741884575978E-3</v>
      </c>
      <c r="AZ126">
        <v>2.0928741884575978E-3</v>
      </c>
      <c r="BA126">
        <v>2.0928741884575978E-3</v>
      </c>
      <c r="BB126">
        <v>2.0928741884575978E-3</v>
      </c>
      <c r="BC126">
        <v>2.0928741884575978E-3</v>
      </c>
      <c r="BD126">
        <v>2.0928741884575978E-3</v>
      </c>
      <c r="BE126">
        <v>2.0928741884575978E-3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25">
      <c r="A127">
        <v>1012</v>
      </c>
      <c r="B127">
        <v>654.6338861985771</v>
      </c>
      <c r="C127">
        <v>2.2859420154285742E-3</v>
      </c>
      <c r="D127">
        <v>0</v>
      </c>
      <c r="E127">
        <v>506</v>
      </c>
      <c r="F127">
        <v>-506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2.2859420154285742E-3</v>
      </c>
      <c r="V127">
        <v>2.2859420154285742E-3</v>
      </c>
      <c r="W127">
        <v>2.2859420154285742E-3</v>
      </c>
      <c r="X127">
        <v>2.2859420154285742E-3</v>
      </c>
      <c r="Y127">
        <v>2.2859420154285742E-3</v>
      </c>
      <c r="Z127">
        <v>2.2859420154285742E-3</v>
      </c>
      <c r="AA127">
        <v>2.2859420154285742E-3</v>
      </c>
      <c r="AB127">
        <v>2.2859420154285742E-3</v>
      </c>
      <c r="AC127">
        <v>2.2859420154285742E-3</v>
      </c>
      <c r="AD127">
        <v>2.2859420154285742E-3</v>
      </c>
      <c r="AE127">
        <v>2.2859420154285742E-3</v>
      </c>
      <c r="AF127">
        <v>2.2859420154285742E-3</v>
      </c>
      <c r="AG127">
        <v>2.2859420154285742E-3</v>
      </c>
      <c r="AH127">
        <v>2.2859420154285742E-3</v>
      </c>
      <c r="AI127">
        <v>2.2859420154285742E-3</v>
      </c>
      <c r="AJ127">
        <v>2.2859420154285742E-3</v>
      </c>
      <c r="AK127">
        <v>2.2859420154285742E-3</v>
      </c>
      <c r="AL127">
        <v>2.2859420154285742E-3</v>
      </c>
      <c r="AM127">
        <v>2.2859420154285742E-3</v>
      </c>
      <c r="AN127">
        <v>2.2859420154285742E-3</v>
      </c>
      <c r="AO127">
        <v>2.2859420154285742E-3</v>
      </c>
      <c r="AP127">
        <v>2.2859420154285742E-3</v>
      </c>
      <c r="AQ127">
        <v>2.2859420154285742E-3</v>
      </c>
      <c r="AR127">
        <v>2.2859420154285742E-3</v>
      </c>
      <c r="AS127">
        <v>2.2859420154285742E-3</v>
      </c>
      <c r="AT127">
        <v>2.2859420154285742E-3</v>
      </c>
      <c r="AU127">
        <v>2.2859420154285742E-3</v>
      </c>
      <c r="AV127">
        <v>2.2859420154285742E-3</v>
      </c>
      <c r="AW127">
        <v>2.2859420154285742E-3</v>
      </c>
      <c r="AX127">
        <v>2.2859420154285742E-3</v>
      </c>
      <c r="AY127">
        <v>2.2859420154285742E-3</v>
      </c>
      <c r="AZ127">
        <v>2.2859420154285742E-3</v>
      </c>
      <c r="BA127">
        <v>2.2859420154285742E-3</v>
      </c>
      <c r="BB127">
        <v>2.2859420154285742E-3</v>
      </c>
      <c r="BC127">
        <v>2.2859420154285742E-3</v>
      </c>
      <c r="BD127">
        <v>2.2859420154285742E-3</v>
      </c>
      <c r="BE127">
        <v>2.2859420154285742E-3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25">
      <c r="A128">
        <v>1012</v>
      </c>
      <c r="B128">
        <v>644.10116984189733</v>
      </c>
      <c r="C128">
        <v>2.2491624056895474E-3</v>
      </c>
      <c r="D128">
        <v>10</v>
      </c>
      <c r="E128">
        <v>516</v>
      </c>
      <c r="F128">
        <v>-496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2.2491624056895474E-3</v>
      </c>
      <c r="V128">
        <v>2.2491624056895474E-3</v>
      </c>
      <c r="W128">
        <v>2.2491624056895474E-3</v>
      </c>
      <c r="X128">
        <v>2.2491624056895474E-3</v>
      </c>
      <c r="Y128">
        <v>2.2491624056895474E-3</v>
      </c>
      <c r="Z128">
        <v>2.2491624056895474E-3</v>
      </c>
      <c r="AA128">
        <v>2.2491624056895474E-3</v>
      </c>
      <c r="AB128">
        <v>2.2491624056895474E-3</v>
      </c>
      <c r="AC128">
        <v>2.2491624056895474E-3</v>
      </c>
      <c r="AD128">
        <v>2.2491624056895474E-3</v>
      </c>
      <c r="AE128">
        <v>2.2491624056895474E-3</v>
      </c>
      <c r="AF128">
        <v>2.2491624056895474E-3</v>
      </c>
      <c r="AG128">
        <v>2.2491624056895474E-3</v>
      </c>
      <c r="AH128">
        <v>2.2491624056895474E-3</v>
      </c>
      <c r="AI128">
        <v>2.2491624056895474E-3</v>
      </c>
      <c r="AJ128">
        <v>2.2491624056895474E-3</v>
      </c>
      <c r="AK128">
        <v>2.2491624056895474E-3</v>
      </c>
      <c r="AL128">
        <v>2.2491624056895474E-3</v>
      </c>
      <c r="AM128">
        <v>2.2491624056895474E-3</v>
      </c>
      <c r="AN128">
        <v>2.2491624056895474E-3</v>
      </c>
      <c r="AO128">
        <v>2.2491624056895474E-3</v>
      </c>
      <c r="AP128">
        <v>2.2491624056895474E-3</v>
      </c>
      <c r="AQ128">
        <v>2.2491624056895474E-3</v>
      </c>
      <c r="AR128">
        <v>2.2491624056895474E-3</v>
      </c>
      <c r="AS128">
        <v>2.2491624056895474E-3</v>
      </c>
      <c r="AT128">
        <v>2.2491624056895474E-3</v>
      </c>
      <c r="AU128">
        <v>2.2491624056895474E-3</v>
      </c>
      <c r="AV128">
        <v>2.2491624056895474E-3</v>
      </c>
      <c r="AW128">
        <v>2.2491624056895474E-3</v>
      </c>
      <c r="AX128">
        <v>2.2491624056895474E-3</v>
      </c>
      <c r="AY128">
        <v>2.2491624056895474E-3</v>
      </c>
      <c r="AZ128">
        <v>2.2491624056895474E-3</v>
      </c>
      <c r="BA128">
        <v>2.2491624056895474E-3</v>
      </c>
      <c r="BB128">
        <v>2.2491624056895474E-3</v>
      </c>
      <c r="BC128">
        <v>2.2491624056895474E-3</v>
      </c>
      <c r="BD128">
        <v>2.2491624056895474E-3</v>
      </c>
      <c r="BE128">
        <v>2.2491624056895474E-3</v>
      </c>
      <c r="BF128">
        <v>2.2491624056895474E-3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25">
      <c r="A129">
        <v>1012</v>
      </c>
      <c r="B129">
        <v>630.11120024403169</v>
      </c>
      <c r="C129">
        <v>2.2003102763198975E-3</v>
      </c>
      <c r="D129">
        <v>20</v>
      </c>
      <c r="E129">
        <v>526</v>
      </c>
      <c r="F129">
        <v>-486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2.2003102763198975E-3</v>
      </c>
      <c r="V129">
        <v>2.2003102763198975E-3</v>
      </c>
      <c r="W129">
        <v>2.2003102763198975E-3</v>
      </c>
      <c r="X129">
        <v>2.2003102763198975E-3</v>
      </c>
      <c r="Y129">
        <v>2.2003102763198975E-3</v>
      </c>
      <c r="Z129">
        <v>2.2003102763198975E-3</v>
      </c>
      <c r="AA129">
        <v>2.2003102763198975E-3</v>
      </c>
      <c r="AB129">
        <v>2.2003102763198975E-3</v>
      </c>
      <c r="AC129">
        <v>2.2003102763198975E-3</v>
      </c>
      <c r="AD129">
        <v>2.2003102763198975E-3</v>
      </c>
      <c r="AE129">
        <v>2.2003102763198975E-3</v>
      </c>
      <c r="AF129">
        <v>2.2003102763198975E-3</v>
      </c>
      <c r="AG129">
        <v>2.2003102763198975E-3</v>
      </c>
      <c r="AH129">
        <v>2.2003102763198975E-3</v>
      </c>
      <c r="AI129">
        <v>2.2003102763198975E-3</v>
      </c>
      <c r="AJ129">
        <v>2.2003102763198975E-3</v>
      </c>
      <c r="AK129">
        <v>2.2003102763198975E-3</v>
      </c>
      <c r="AL129">
        <v>2.2003102763198975E-3</v>
      </c>
      <c r="AM129">
        <v>2.2003102763198975E-3</v>
      </c>
      <c r="AN129">
        <v>2.2003102763198975E-3</v>
      </c>
      <c r="AO129">
        <v>2.2003102763198975E-3</v>
      </c>
      <c r="AP129">
        <v>2.2003102763198975E-3</v>
      </c>
      <c r="AQ129">
        <v>2.2003102763198975E-3</v>
      </c>
      <c r="AR129">
        <v>2.2003102763198975E-3</v>
      </c>
      <c r="AS129">
        <v>2.2003102763198975E-3</v>
      </c>
      <c r="AT129">
        <v>2.2003102763198975E-3</v>
      </c>
      <c r="AU129">
        <v>2.2003102763198975E-3</v>
      </c>
      <c r="AV129">
        <v>2.2003102763198975E-3</v>
      </c>
      <c r="AW129">
        <v>2.2003102763198975E-3</v>
      </c>
      <c r="AX129">
        <v>2.2003102763198975E-3</v>
      </c>
      <c r="AY129">
        <v>2.2003102763198975E-3</v>
      </c>
      <c r="AZ129">
        <v>2.2003102763198975E-3</v>
      </c>
      <c r="BA129">
        <v>2.2003102763198975E-3</v>
      </c>
      <c r="BB129">
        <v>2.2003102763198975E-3</v>
      </c>
      <c r="BC129">
        <v>2.2003102763198975E-3</v>
      </c>
      <c r="BD129">
        <v>2.2003102763198975E-3</v>
      </c>
      <c r="BE129">
        <v>2.2003102763198975E-3</v>
      </c>
      <c r="BF129">
        <v>2.2003102763198975E-3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25">
      <c r="A130">
        <v>1012</v>
      </c>
      <c r="B130">
        <v>642.32609089820153</v>
      </c>
      <c r="C130">
        <v>2.2429639371659275E-3</v>
      </c>
      <c r="D130">
        <v>30</v>
      </c>
      <c r="E130">
        <v>536</v>
      </c>
      <c r="F130">
        <v>-476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2.2429639371659275E-3</v>
      </c>
      <c r="W130">
        <v>2.2429639371659275E-3</v>
      </c>
      <c r="X130">
        <v>2.2429639371659275E-3</v>
      </c>
      <c r="Y130">
        <v>2.2429639371659275E-3</v>
      </c>
      <c r="Z130">
        <v>2.2429639371659275E-3</v>
      </c>
      <c r="AA130">
        <v>2.2429639371659275E-3</v>
      </c>
      <c r="AB130">
        <v>2.2429639371659275E-3</v>
      </c>
      <c r="AC130">
        <v>2.2429639371659275E-3</v>
      </c>
      <c r="AD130">
        <v>2.2429639371659275E-3</v>
      </c>
      <c r="AE130">
        <v>2.2429639371659275E-3</v>
      </c>
      <c r="AF130">
        <v>2.2429639371659275E-3</v>
      </c>
      <c r="AG130">
        <v>2.2429639371659275E-3</v>
      </c>
      <c r="AH130">
        <v>2.2429639371659275E-3</v>
      </c>
      <c r="AI130">
        <v>2.2429639371659275E-3</v>
      </c>
      <c r="AJ130">
        <v>2.2429639371659275E-3</v>
      </c>
      <c r="AK130">
        <v>2.2429639371659275E-3</v>
      </c>
      <c r="AL130">
        <v>2.2429639371659275E-3</v>
      </c>
      <c r="AM130">
        <v>2.2429639371659275E-3</v>
      </c>
      <c r="AN130">
        <v>2.2429639371659275E-3</v>
      </c>
      <c r="AO130">
        <v>2.2429639371659275E-3</v>
      </c>
      <c r="AP130">
        <v>2.2429639371659275E-3</v>
      </c>
      <c r="AQ130">
        <v>2.2429639371659275E-3</v>
      </c>
      <c r="AR130">
        <v>2.2429639371659275E-3</v>
      </c>
      <c r="AS130">
        <v>2.2429639371659275E-3</v>
      </c>
      <c r="AT130">
        <v>2.2429639371659275E-3</v>
      </c>
      <c r="AU130">
        <v>2.2429639371659275E-3</v>
      </c>
      <c r="AV130">
        <v>2.2429639371659275E-3</v>
      </c>
      <c r="AW130">
        <v>2.2429639371659275E-3</v>
      </c>
      <c r="AX130">
        <v>2.2429639371659275E-3</v>
      </c>
      <c r="AY130">
        <v>2.2429639371659275E-3</v>
      </c>
      <c r="AZ130">
        <v>2.2429639371659275E-3</v>
      </c>
      <c r="BA130">
        <v>2.2429639371659275E-3</v>
      </c>
      <c r="BB130">
        <v>2.2429639371659275E-3</v>
      </c>
      <c r="BC130">
        <v>2.2429639371659275E-3</v>
      </c>
      <c r="BD130">
        <v>2.2429639371659275E-3</v>
      </c>
      <c r="BE130">
        <v>2.2429639371659275E-3</v>
      </c>
      <c r="BF130">
        <v>2.2429639371659275E-3</v>
      </c>
      <c r="BG130">
        <v>2.2429639371659275E-3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25">
      <c r="A131">
        <v>1012</v>
      </c>
      <c r="B131">
        <v>701.24623735177875</v>
      </c>
      <c r="C131">
        <v>2.4487095320289785E-3</v>
      </c>
      <c r="D131">
        <v>40</v>
      </c>
      <c r="E131">
        <v>546</v>
      </c>
      <c r="F131">
        <v>-466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2.4487095320289785E-3</v>
      </c>
      <c r="W131">
        <v>2.4487095320289785E-3</v>
      </c>
      <c r="X131">
        <v>2.4487095320289785E-3</v>
      </c>
      <c r="Y131">
        <v>2.4487095320289785E-3</v>
      </c>
      <c r="Z131">
        <v>2.4487095320289785E-3</v>
      </c>
      <c r="AA131">
        <v>2.4487095320289785E-3</v>
      </c>
      <c r="AB131">
        <v>2.4487095320289785E-3</v>
      </c>
      <c r="AC131">
        <v>2.4487095320289785E-3</v>
      </c>
      <c r="AD131">
        <v>2.4487095320289785E-3</v>
      </c>
      <c r="AE131">
        <v>2.4487095320289785E-3</v>
      </c>
      <c r="AF131">
        <v>2.4487095320289785E-3</v>
      </c>
      <c r="AG131">
        <v>2.4487095320289785E-3</v>
      </c>
      <c r="AH131">
        <v>2.4487095320289785E-3</v>
      </c>
      <c r="AI131">
        <v>2.4487095320289785E-3</v>
      </c>
      <c r="AJ131">
        <v>2.4487095320289785E-3</v>
      </c>
      <c r="AK131">
        <v>2.4487095320289785E-3</v>
      </c>
      <c r="AL131">
        <v>2.4487095320289785E-3</v>
      </c>
      <c r="AM131">
        <v>2.4487095320289785E-3</v>
      </c>
      <c r="AN131">
        <v>2.4487095320289785E-3</v>
      </c>
      <c r="AO131">
        <v>2.4487095320289785E-3</v>
      </c>
      <c r="AP131">
        <v>2.4487095320289785E-3</v>
      </c>
      <c r="AQ131">
        <v>2.4487095320289785E-3</v>
      </c>
      <c r="AR131">
        <v>2.4487095320289785E-3</v>
      </c>
      <c r="AS131">
        <v>2.4487095320289785E-3</v>
      </c>
      <c r="AT131">
        <v>2.4487095320289785E-3</v>
      </c>
      <c r="AU131">
        <v>2.4487095320289785E-3</v>
      </c>
      <c r="AV131">
        <v>2.4487095320289785E-3</v>
      </c>
      <c r="AW131">
        <v>2.4487095320289785E-3</v>
      </c>
      <c r="AX131">
        <v>2.4487095320289785E-3</v>
      </c>
      <c r="AY131">
        <v>2.4487095320289785E-3</v>
      </c>
      <c r="AZ131">
        <v>2.4487095320289785E-3</v>
      </c>
      <c r="BA131">
        <v>2.4487095320289785E-3</v>
      </c>
      <c r="BB131">
        <v>2.4487095320289785E-3</v>
      </c>
      <c r="BC131">
        <v>2.4487095320289785E-3</v>
      </c>
      <c r="BD131">
        <v>2.4487095320289785E-3</v>
      </c>
      <c r="BE131">
        <v>2.4487095320289785E-3</v>
      </c>
      <c r="BF131">
        <v>2.4487095320289785E-3</v>
      </c>
      <c r="BG131">
        <v>2.4487095320289785E-3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25">
      <c r="A132">
        <v>1012</v>
      </c>
      <c r="B132">
        <v>643.94679208517778</v>
      </c>
      <c r="C132">
        <v>2.2486233278816723E-3</v>
      </c>
      <c r="D132">
        <v>30</v>
      </c>
      <c r="E132">
        <v>536</v>
      </c>
      <c r="F132">
        <v>-476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2.2486233278816723E-3</v>
      </c>
      <c r="W132">
        <v>2.2486233278816723E-3</v>
      </c>
      <c r="X132">
        <v>2.2486233278816723E-3</v>
      </c>
      <c r="Y132">
        <v>2.2486233278816723E-3</v>
      </c>
      <c r="Z132">
        <v>2.2486233278816723E-3</v>
      </c>
      <c r="AA132">
        <v>2.2486233278816723E-3</v>
      </c>
      <c r="AB132">
        <v>2.2486233278816723E-3</v>
      </c>
      <c r="AC132">
        <v>2.2486233278816723E-3</v>
      </c>
      <c r="AD132">
        <v>2.2486233278816723E-3</v>
      </c>
      <c r="AE132">
        <v>2.2486233278816723E-3</v>
      </c>
      <c r="AF132">
        <v>2.2486233278816723E-3</v>
      </c>
      <c r="AG132">
        <v>2.2486233278816723E-3</v>
      </c>
      <c r="AH132">
        <v>2.2486233278816723E-3</v>
      </c>
      <c r="AI132">
        <v>2.2486233278816723E-3</v>
      </c>
      <c r="AJ132">
        <v>2.2486233278816723E-3</v>
      </c>
      <c r="AK132">
        <v>2.2486233278816723E-3</v>
      </c>
      <c r="AL132">
        <v>2.2486233278816723E-3</v>
      </c>
      <c r="AM132">
        <v>2.2486233278816723E-3</v>
      </c>
      <c r="AN132">
        <v>2.2486233278816723E-3</v>
      </c>
      <c r="AO132">
        <v>2.2486233278816723E-3</v>
      </c>
      <c r="AP132">
        <v>2.2486233278816723E-3</v>
      </c>
      <c r="AQ132">
        <v>2.2486233278816723E-3</v>
      </c>
      <c r="AR132">
        <v>2.2486233278816723E-3</v>
      </c>
      <c r="AS132">
        <v>2.2486233278816723E-3</v>
      </c>
      <c r="AT132">
        <v>2.2486233278816723E-3</v>
      </c>
      <c r="AU132">
        <v>2.2486233278816723E-3</v>
      </c>
      <c r="AV132">
        <v>2.2486233278816723E-3</v>
      </c>
      <c r="AW132">
        <v>2.2486233278816723E-3</v>
      </c>
      <c r="AX132">
        <v>2.2486233278816723E-3</v>
      </c>
      <c r="AY132">
        <v>2.2486233278816723E-3</v>
      </c>
      <c r="AZ132">
        <v>2.2486233278816723E-3</v>
      </c>
      <c r="BA132">
        <v>2.2486233278816723E-3</v>
      </c>
      <c r="BB132">
        <v>2.2486233278816723E-3</v>
      </c>
      <c r="BC132">
        <v>2.2486233278816723E-3</v>
      </c>
      <c r="BD132">
        <v>2.2486233278816723E-3</v>
      </c>
      <c r="BE132">
        <v>2.2486233278816723E-3</v>
      </c>
      <c r="BF132">
        <v>2.2486233278816723E-3</v>
      </c>
      <c r="BG132">
        <v>2.2486233278816723E-3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25">
      <c r="A133">
        <v>1012</v>
      </c>
      <c r="B133">
        <v>692.80358682326096</v>
      </c>
      <c r="C133">
        <v>2.4192283060008096E-3</v>
      </c>
      <c r="D133">
        <v>20</v>
      </c>
      <c r="E133">
        <v>526</v>
      </c>
      <c r="F133">
        <v>-486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2.4192283060008096E-3</v>
      </c>
      <c r="V133">
        <v>2.4192283060008096E-3</v>
      </c>
      <c r="W133">
        <v>2.4192283060008096E-3</v>
      </c>
      <c r="X133">
        <v>2.4192283060008096E-3</v>
      </c>
      <c r="Y133">
        <v>2.4192283060008096E-3</v>
      </c>
      <c r="Z133">
        <v>2.4192283060008096E-3</v>
      </c>
      <c r="AA133">
        <v>2.4192283060008096E-3</v>
      </c>
      <c r="AB133">
        <v>2.4192283060008096E-3</v>
      </c>
      <c r="AC133">
        <v>2.4192283060008096E-3</v>
      </c>
      <c r="AD133">
        <v>2.4192283060008096E-3</v>
      </c>
      <c r="AE133">
        <v>2.4192283060008096E-3</v>
      </c>
      <c r="AF133">
        <v>2.4192283060008096E-3</v>
      </c>
      <c r="AG133">
        <v>2.4192283060008096E-3</v>
      </c>
      <c r="AH133">
        <v>2.4192283060008096E-3</v>
      </c>
      <c r="AI133">
        <v>2.4192283060008096E-3</v>
      </c>
      <c r="AJ133">
        <v>2.4192283060008096E-3</v>
      </c>
      <c r="AK133">
        <v>2.4192283060008096E-3</v>
      </c>
      <c r="AL133">
        <v>2.4192283060008096E-3</v>
      </c>
      <c r="AM133">
        <v>2.4192283060008096E-3</v>
      </c>
      <c r="AN133">
        <v>2.4192283060008096E-3</v>
      </c>
      <c r="AO133">
        <v>2.4192283060008096E-3</v>
      </c>
      <c r="AP133">
        <v>2.4192283060008096E-3</v>
      </c>
      <c r="AQ133">
        <v>2.4192283060008096E-3</v>
      </c>
      <c r="AR133">
        <v>2.4192283060008096E-3</v>
      </c>
      <c r="AS133">
        <v>2.4192283060008096E-3</v>
      </c>
      <c r="AT133">
        <v>2.4192283060008096E-3</v>
      </c>
      <c r="AU133">
        <v>2.4192283060008096E-3</v>
      </c>
      <c r="AV133">
        <v>2.4192283060008096E-3</v>
      </c>
      <c r="AW133">
        <v>2.4192283060008096E-3</v>
      </c>
      <c r="AX133">
        <v>2.4192283060008096E-3</v>
      </c>
      <c r="AY133">
        <v>2.4192283060008096E-3</v>
      </c>
      <c r="AZ133">
        <v>2.4192283060008096E-3</v>
      </c>
      <c r="BA133">
        <v>2.4192283060008096E-3</v>
      </c>
      <c r="BB133">
        <v>2.4192283060008096E-3</v>
      </c>
      <c r="BC133">
        <v>2.4192283060008096E-3</v>
      </c>
      <c r="BD133">
        <v>2.4192283060008096E-3</v>
      </c>
      <c r="BE133">
        <v>2.4192283060008096E-3</v>
      </c>
      <c r="BF133">
        <v>2.4192283060008096E-3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25">
      <c r="A134">
        <v>1012</v>
      </c>
      <c r="B134">
        <v>684.63340577679844</v>
      </c>
      <c r="C134">
        <v>2.3906985269571053E-3</v>
      </c>
      <c r="D134">
        <v>10</v>
      </c>
      <c r="E134">
        <v>516</v>
      </c>
      <c r="F134">
        <v>-496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2.3906985269571053E-3</v>
      </c>
      <c r="V134">
        <v>2.3906985269571053E-3</v>
      </c>
      <c r="W134">
        <v>2.3906985269571053E-3</v>
      </c>
      <c r="X134">
        <v>2.3906985269571053E-3</v>
      </c>
      <c r="Y134">
        <v>2.3906985269571053E-3</v>
      </c>
      <c r="Z134">
        <v>2.3906985269571053E-3</v>
      </c>
      <c r="AA134">
        <v>2.3906985269571053E-3</v>
      </c>
      <c r="AB134">
        <v>2.3906985269571053E-3</v>
      </c>
      <c r="AC134">
        <v>2.3906985269571053E-3</v>
      </c>
      <c r="AD134">
        <v>2.3906985269571053E-3</v>
      </c>
      <c r="AE134">
        <v>2.3906985269571053E-3</v>
      </c>
      <c r="AF134">
        <v>2.3906985269571053E-3</v>
      </c>
      <c r="AG134">
        <v>2.3906985269571053E-3</v>
      </c>
      <c r="AH134">
        <v>2.3906985269571053E-3</v>
      </c>
      <c r="AI134">
        <v>2.3906985269571053E-3</v>
      </c>
      <c r="AJ134">
        <v>2.3906985269571053E-3</v>
      </c>
      <c r="AK134">
        <v>2.3906985269571053E-3</v>
      </c>
      <c r="AL134">
        <v>2.3906985269571053E-3</v>
      </c>
      <c r="AM134">
        <v>2.3906985269571053E-3</v>
      </c>
      <c r="AN134">
        <v>2.3906985269571053E-3</v>
      </c>
      <c r="AO134">
        <v>2.3906985269571053E-3</v>
      </c>
      <c r="AP134">
        <v>2.3906985269571053E-3</v>
      </c>
      <c r="AQ134">
        <v>2.3906985269571053E-3</v>
      </c>
      <c r="AR134">
        <v>2.3906985269571053E-3</v>
      </c>
      <c r="AS134">
        <v>2.3906985269571053E-3</v>
      </c>
      <c r="AT134">
        <v>2.3906985269571053E-3</v>
      </c>
      <c r="AU134">
        <v>2.3906985269571053E-3</v>
      </c>
      <c r="AV134">
        <v>2.3906985269571053E-3</v>
      </c>
      <c r="AW134">
        <v>2.3906985269571053E-3</v>
      </c>
      <c r="AX134">
        <v>2.3906985269571053E-3</v>
      </c>
      <c r="AY134">
        <v>2.3906985269571053E-3</v>
      </c>
      <c r="AZ134">
        <v>2.3906985269571053E-3</v>
      </c>
      <c r="BA134">
        <v>2.3906985269571053E-3</v>
      </c>
      <c r="BB134">
        <v>2.3906985269571053E-3</v>
      </c>
      <c r="BC134">
        <v>2.3906985269571053E-3</v>
      </c>
      <c r="BD134">
        <v>2.3906985269571053E-3</v>
      </c>
      <c r="BE134">
        <v>2.3906985269571053E-3</v>
      </c>
      <c r="BF134">
        <v>2.3906985269571053E-3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25">
      <c r="A135">
        <v>1012</v>
      </c>
      <c r="B135">
        <v>668.13623475296436</v>
      </c>
      <c r="C135">
        <v>2.3330914015483027E-3</v>
      </c>
      <c r="D135">
        <v>0</v>
      </c>
      <c r="E135">
        <v>506</v>
      </c>
      <c r="F135">
        <v>-506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2.3330914015483027E-3</v>
      </c>
      <c r="V135">
        <v>2.3330914015483027E-3</v>
      </c>
      <c r="W135">
        <v>2.3330914015483027E-3</v>
      </c>
      <c r="X135">
        <v>2.3330914015483027E-3</v>
      </c>
      <c r="Y135">
        <v>2.3330914015483027E-3</v>
      </c>
      <c r="Z135">
        <v>2.3330914015483027E-3</v>
      </c>
      <c r="AA135">
        <v>2.3330914015483027E-3</v>
      </c>
      <c r="AB135">
        <v>2.3330914015483027E-3</v>
      </c>
      <c r="AC135">
        <v>2.3330914015483027E-3</v>
      </c>
      <c r="AD135">
        <v>2.3330914015483027E-3</v>
      </c>
      <c r="AE135">
        <v>2.3330914015483027E-3</v>
      </c>
      <c r="AF135">
        <v>2.3330914015483027E-3</v>
      </c>
      <c r="AG135">
        <v>2.3330914015483027E-3</v>
      </c>
      <c r="AH135">
        <v>2.3330914015483027E-3</v>
      </c>
      <c r="AI135">
        <v>2.3330914015483027E-3</v>
      </c>
      <c r="AJ135">
        <v>2.3330914015483027E-3</v>
      </c>
      <c r="AK135">
        <v>2.3330914015483027E-3</v>
      </c>
      <c r="AL135">
        <v>2.3330914015483027E-3</v>
      </c>
      <c r="AM135">
        <v>2.3330914015483027E-3</v>
      </c>
      <c r="AN135">
        <v>2.3330914015483027E-3</v>
      </c>
      <c r="AO135">
        <v>2.3330914015483027E-3</v>
      </c>
      <c r="AP135">
        <v>2.3330914015483027E-3</v>
      </c>
      <c r="AQ135">
        <v>2.3330914015483027E-3</v>
      </c>
      <c r="AR135">
        <v>2.3330914015483027E-3</v>
      </c>
      <c r="AS135">
        <v>2.3330914015483027E-3</v>
      </c>
      <c r="AT135">
        <v>2.3330914015483027E-3</v>
      </c>
      <c r="AU135">
        <v>2.3330914015483027E-3</v>
      </c>
      <c r="AV135">
        <v>2.3330914015483027E-3</v>
      </c>
      <c r="AW135">
        <v>2.3330914015483027E-3</v>
      </c>
      <c r="AX135">
        <v>2.3330914015483027E-3</v>
      </c>
      <c r="AY135">
        <v>2.3330914015483027E-3</v>
      </c>
      <c r="AZ135">
        <v>2.3330914015483027E-3</v>
      </c>
      <c r="BA135">
        <v>2.3330914015483027E-3</v>
      </c>
      <c r="BB135">
        <v>2.3330914015483027E-3</v>
      </c>
      <c r="BC135">
        <v>2.3330914015483027E-3</v>
      </c>
      <c r="BD135">
        <v>2.3330914015483027E-3</v>
      </c>
      <c r="BE135">
        <v>2.3330914015483027E-3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25">
      <c r="A136">
        <v>1012</v>
      </c>
      <c r="B136">
        <v>706.22240330108696</v>
      </c>
      <c r="C136">
        <v>2.4660860031513704E-3</v>
      </c>
      <c r="D136">
        <v>-10</v>
      </c>
      <c r="E136">
        <v>496</v>
      </c>
      <c r="F136">
        <v>-516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2.4660860031513704E-3</v>
      </c>
      <c r="U136">
        <v>2.4660860031513704E-3</v>
      </c>
      <c r="V136">
        <v>2.4660860031513704E-3</v>
      </c>
      <c r="W136">
        <v>2.4660860031513704E-3</v>
      </c>
      <c r="X136">
        <v>2.4660860031513704E-3</v>
      </c>
      <c r="Y136">
        <v>2.4660860031513704E-3</v>
      </c>
      <c r="Z136">
        <v>2.4660860031513704E-3</v>
      </c>
      <c r="AA136">
        <v>2.4660860031513704E-3</v>
      </c>
      <c r="AB136">
        <v>2.4660860031513704E-3</v>
      </c>
      <c r="AC136">
        <v>2.4660860031513704E-3</v>
      </c>
      <c r="AD136">
        <v>2.4660860031513704E-3</v>
      </c>
      <c r="AE136">
        <v>2.4660860031513704E-3</v>
      </c>
      <c r="AF136">
        <v>2.4660860031513704E-3</v>
      </c>
      <c r="AG136">
        <v>2.4660860031513704E-3</v>
      </c>
      <c r="AH136">
        <v>2.4660860031513704E-3</v>
      </c>
      <c r="AI136">
        <v>2.4660860031513704E-3</v>
      </c>
      <c r="AJ136">
        <v>2.4660860031513704E-3</v>
      </c>
      <c r="AK136">
        <v>2.4660860031513704E-3</v>
      </c>
      <c r="AL136">
        <v>2.4660860031513704E-3</v>
      </c>
      <c r="AM136">
        <v>2.4660860031513704E-3</v>
      </c>
      <c r="AN136">
        <v>2.4660860031513704E-3</v>
      </c>
      <c r="AO136">
        <v>2.4660860031513704E-3</v>
      </c>
      <c r="AP136">
        <v>2.4660860031513704E-3</v>
      </c>
      <c r="AQ136">
        <v>2.4660860031513704E-3</v>
      </c>
      <c r="AR136">
        <v>2.4660860031513704E-3</v>
      </c>
      <c r="AS136">
        <v>2.4660860031513704E-3</v>
      </c>
      <c r="AT136">
        <v>2.4660860031513704E-3</v>
      </c>
      <c r="AU136">
        <v>2.4660860031513704E-3</v>
      </c>
      <c r="AV136">
        <v>2.4660860031513704E-3</v>
      </c>
      <c r="AW136">
        <v>2.4660860031513704E-3</v>
      </c>
      <c r="AX136">
        <v>2.4660860031513704E-3</v>
      </c>
      <c r="AY136">
        <v>2.4660860031513704E-3</v>
      </c>
      <c r="AZ136">
        <v>2.4660860031513704E-3</v>
      </c>
      <c r="BA136">
        <v>2.4660860031513704E-3</v>
      </c>
      <c r="BB136">
        <v>2.4660860031513704E-3</v>
      </c>
      <c r="BC136">
        <v>2.4660860031513704E-3</v>
      </c>
      <c r="BD136">
        <v>2.4660860031513704E-3</v>
      </c>
      <c r="BE136">
        <v>2.4660860031513704E-3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25">
      <c r="A137">
        <v>1012</v>
      </c>
      <c r="B137">
        <v>710.35741995687749</v>
      </c>
      <c r="C137">
        <v>2.4805252317144657E-3</v>
      </c>
      <c r="D137">
        <v>-20</v>
      </c>
      <c r="E137">
        <v>486</v>
      </c>
      <c r="F137">
        <v>-526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2.4805252317144657E-3</v>
      </c>
      <c r="U137">
        <v>2.4805252317144657E-3</v>
      </c>
      <c r="V137">
        <v>2.4805252317144657E-3</v>
      </c>
      <c r="W137">
        <v>2.4805252317144657E-3</v>
      </c>
      <c r="X137">
        <v>2.4805252317144657E-3</v>
      </c>
      <c r="Y137">
        <v>2.4805252317144657E-3</v>
      </c>
      <c r="Z137">
        <v>2.4805252317144657E-3</v>
      </c>
      <c r="AA137">
        <v>2.4805252317144657E-3</v>
      </c>
      <c r="AB137">
        <v>2.4805252317144657E-3</v>
      </c>
      <c r="AC137">
        <v>2.4805252317144657E-3</v>
      </c>
      <c r="AD137">
        <v>2.4805252317144657E-3</v>
      </c>
      <c r="AE137">
        <v>2.4805252317144657E-3</v>
      </c>
      <c r="AF137">
        <v>2.4805252317144657E-3</v>
      </c>
      <c r="AG137">
        <v>2.4805252317144657E-3</v>
      </c>
      <c r="AH137">
        <v>2.4805252317144657E-3</v>
      </c>
      <c r="AI137">
        <v>2.4805252317144657E-3</v>
      </c>
      <c r="AJ137">
        <v>2.4805252317144657E-3</v>
      </c>
      <c r="AK137">
        <v>2.4805252317144657E-3</v>
      </c>
      <c r="AL137">
        <v>2.4805252317144657E-3</v>
      </c>
      <c r="AM137">
        <v>2.4805252317144657E-3</v>
      </c>
      <c r="AN137">
        <v>2.4805252317144657E-3</v>
      </c>
      <c r="AO137">
        <v>2.4805252317144657E-3</v>
      </c>
      <c r="AP137">
        <v>2.4805252317144657E-3</v>
      </c>
      <c r="AQ137">
        <v>2.4805252317144657E-3</v>
      </c>
      <c r="AR137">
        <v>2.4805252317144657E-3</v>
      </c>
      <c r="AS137">
        <v>2.4805252317144657E-3</v>
      </c>
      <c r="AT137">
        <v>2.4805252317144657E-3</v>
      </c>
      <c r="AU137">
        <v>2.4805252317144657E-3</v>
      </c>
      <c r="AV137">
        <v>2.4805252317144657E-3</v>
      </c>
      <c r="AW137">
        <v>2.4805252317144657E-3</v>
      </c>
      <c r="AX137">
        <v>2.4805252317144657E-3</v>
      </c>
      <c r="AY137">
        <v>2.4805252317144657E-3</v>
      </c>
      <c r="AZ137">
        <v>2.4805252317144657E-3</v>
      </c>
      <c r="BA137">
        <v>2.4805252317144657E-3</v>
      </c>
      <c r="BB137">
        <v>2.4805252317144657E-3</v>
      </c>
      <c r="BC137">
        <v>2.4805252317144657E-3</v>
      </c>
      <c r="BD137">
        <v>2.4805252317144657E-3</v>
      </c>
      <c r="BE137">
        <v>2.4805252317144657E-3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  <row r="138" spans="1:71" x14ac:dyDescent="0.25">
      <c r="A138">
        <v>1012</v>
      </c>
      <c r="B138">
        <v>706.46172324636359</v>
      </c>
      <c r="C138">
        <v>2.4669216939543852E-3</v>
      </c>
      <c r="D138">
        <v>-30</v>
      </c>
      <c r="E138">
        <v>476</v>
      </c>
      <c r="F138">
        <v>-536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2.4669216939543852E-3</v>
      </c>
      <c r="T138">
        <v>2.4669216939543852E-3</v>
      </c>
      <c r="U138">
        <v>2.4669216939543852E-3</v>
      </c>
      <c r="V138">
        <v>2.4669216939543852E-3</v>
      </c>
      <c r="W138">
        <v>2.4669216939543852E-3</v>
      </c>
      <c r="X138">
        <v>2.4669216939543852E-3</v>
      </c>
      <c r="Y138">
        <v>2.4669216939543852E-3</v>
      </c>
      <c r="Z138">
        <v>2.4669216939543852E-3</v>
      </c>
      <c r="AA138">
        <v>2.4669216939543852E-3</v>
      </c>
      <c r="AB138">
        <v>2.4669216939543852E-3</v>
      </c>
      <c r="AC138">
        <v>2.4669216939543852E-3</v>
      </c>
      <c r="AD138">
        <v>2.4669216939543852E-3</v>
      </c>
      <c r="AE138">
        <v>2.4669216939543852E-3</v>
      </c>
      <c r="AF138">
        <v>2.4669216939543852E-3</v>
      </c>
      <c r="AG138">
        <v>2.4669216939543852E-3</v>
      </c>
      <c r="AH138">
        <v>2.4669216939543852E-3</v>
      </c>
      <c r="AI138">
        <v>2.4669216939543852E-3</v>
      </c>
      <c r="AJ138">
        <v>2.4669216939543852E-3</v>
      </c>
      <c r="AK138">
        <v>2.4669216939543852E-3</v>
      </c>
      <c r="AL138">
        <v>2.4669216939543852E-3</v>
      </c>
      <c r="AM138">
        <v>2.4669216939543852E-3</v>
      </c>
      <c r="AN138">
        <v>2.4669216939543852E-3</v>
      </c>
      <c r="AO138">
        <v>2.4669216939543852E-3</v>
      </c>
      <c r="AP138">
        <v>2.4669216939543852E-3</v>
      </c>
      <c r="AQ138">
        <v>2.4669216939543852E-3</v>
      </c>
      <c r="AR138">
        <v>2.4669216939543852E-3</v>
      </c>
      <c r="AS138">
        <v>2.4669216939543852E-3</v>
      </c>
      <c r="AT138">
        <v>2.4669216939543852E-3</v>
      </c>
      <c r="AU138">
        <v>2.4669216939543852E-3</v>
      </c>
      <c r="AV138">
        <v>2.4669216939543852E-3</v>
      </c>
      <c r="AW138">
        <v>2.4669216939543852E-3</v>
      </c>
      <c r="AX138">
        <v>2.4669216939543852E-3</v>
      </c>
      <c r="AY138">
        <v>2.4669216939543852E-3</v>
      </c>
      <c r="AZ138">
        <v>2.4669216939543852E-3</v>
      </c>
      <c r="BA138">
        <v>2.4669216939543852E-3</v>
      </c>
      <c r="BB138">
        <v>2.4669216939543852E-3</v>
      </c>
      <c r="BC138">
        <v>2.4669216939543852E-3</v>
      </c>
      <c r="BD138">
        <v>2.4669216939543852E-3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</row>
    <row r="139" spans="1:71" x14ac:dyDescent="0.25">
      <c r="A139">
        <v>1012</v>
      </c>
      <c r="B139">
        <v>684.50974123504932</v>
      </c>
      <c r="C139">
        <v>2.3902666978419876E-3</v>
      </c>
      <c r="D139">
        <v>-40</v>
      </c>
      <c r="E139">
        <v>466</v>
      </c>
      <c r="F139">
        <v>-546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2.3902666978419876E-3</v>
      </c>
      <c r="T139">
        <v>2.3902666978419876E-3</v>
      </c>
      <c r="U139">
        <v>2.3902666978419876E-3</v>
      </c>
      <c r="V139">
        <v>2.3902666978419876E-3</v>
      </c>
      <c r="W139">
        <v>2.3902666978419876E-3</v>
      </c>
      <c r="X139">
        <v>2.3902666978419876E-3</v>
      </c>
      <c r="Y139">
        <v>2.3902666978419876E-3</v>
      </c>
      <c r="Z139">
        <v>2.3902666978419876E-3</v>
      </c>
      <c r="AA139">
        <v>2.3902666978419876E-3</v>
      </c>
      <c r="AB139">
        <v>2.3902666978419876E-3</v>
      </c>
      <c r="AC139">
        <v>2.3902666978419876E-3</v>
      </c>
      <c r="AD139">
        <v>2.3902666978419876E-3</v>
      </c>
      <c r="AE139">
        <v>2.3902666978419876E-3</v>
      </c>
      <c r="AF139">
        <v>2.3902666978419876E-3</v>
      </c>
      <c r="AG139">
        <v>2.3902666978419876E-3</v>
      </c>
      <c r="AH139">
        <v>2.3902666978419876E-3</v>
      </c>
      <c r="AI139">
        <v>2.3902666978419876E-3</v>
      </c>
      <c r="AJ139">
        <v>2.3902666978419876E-3</v>
      </c>
      <c r="AK139">
        <v>2.3902666978419876E-3</v>
      </c>
      <c r="AL139">
        <v>2.3902666978419876E-3</v>
      </c>
      <c r="AM139">
        <v>2.3902666978419876E-3</v>
      </c>
      <c r="AN139">
        <v>2.3902666978419876E-3</v>
      </c>
      <c r="AO139">
        <v>2.3902666978419876E-3</v>
      </c>
      <c r="AP139">
        <v>2.3902666978419876E-3</v>
      </c>
      <c r="AQ139">
        <v>2.3902666978419876E-3</v>
      </c>
      <c r="AR139">
        <v>2.3902666978419876E-3</v>
      </c>
      <c r="AS139">
        <v>2.3902666978419876E-3</v>
      </c>
      <c r="AT139">
        <v>2.3902666978419876E-3</v>
      </c>
      <c r="AU139">
        <v>2.3902666978419876E-3</v>
      </c>
      <c r="AV139">
        <v>2.3902666978419876E-3</v>
      </c>
      <c r="AW139">
        <v>2.3902666978419876E-3</v>
      </c>
      <c r="AX139">
        <v>2.3902666978419876E-3</v>
      </c>
      <c r="AY139">
        <v>2.3902666978419876E-3</v>
      </c>
      <c r="AZ139">
        <v>2.3902666978419876E-3</v>
      </c>
      <c r="BA139">
        <v>2.3902666978419876E-3</v>
      </c>
      <c r="BB139">
        <v>2.3902666978419876E-3</v>
      </c>
      <c r="BC139">
        <v>2.3902666978419876E-3</v>
      </c>
      <c r="BD139">
        <v>2.3902666978419876E-3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</row>
    <row r="140" spans="1:71" x14ac:dyDescent="0.25">
      <c r="A140">
        <v>1012</v>
      </c>
      <c r="B140">
        <v>689.25765809782615</v>
      </c>
      <c r="C140">
        <v>2.4068461369318411E-3</v>
      </c>
      <c r="D140">
        <v>-30</v>
      </c>
      <c r="E140">
        <v>476</v>
      </c>
      <c r="F140">
        <v>-536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2.4068461369318411E-3</v>
      </c>
      <c r="T140">
        <v>2.4068461369318411E-3</v>
      </c>
      <c r="U140">
        <v>2.4068461369318411E-3</v>
      </c>
      <c r="V140">
        <v>2.4068461369318411E-3</v>
      </c>
      <c r="W140">
        <v>2.4068461369318411E-3</v>
      </c>
      <c r="X140">
        <v>2.4068461369318411E-3</v>
      </c>
      <c r="Y140">
        <v>2.4068461369318411E-3</v>
      </c>
      <c r="Z140">
        <v>2.4068461369318411E-3</v>
      </c>
      <c r="AA140">
        <v>2.4068461369318411E-3</v>
      </c>
      <c r="AB140">
        <v>2.4068461369318411E-3</v>
      </c>
      <c r="AC140">
        <v>2.4068461369318411E-3</v>
      </c>
      <c r="AD140">
        <v>2.4068461369318411E-3</v>
      </c>
      <c r="AE140">
        <v>2.4068461369318411E-3</v>
      </c>
      <c r="AF140">
        <v>2.4068461369318411E-3</v>
      </c>
      <c r="AG140">
        <v>2.4068461369318411E-3</v>
      </c>
      <c r="AH140">
        <v>2.4068461369318411E-3</v>
      </c>
      <c r="AI140">
        <v>2.4068461369318411E-3</v>
      </c>
      <c r="AJ140">
        <v>2.4068461369318411E-3</v>
      </c>
      <c r="AK140">
        <v>2.4068461369318411E-3</v>
      </c>
      <c r="AL140">
        <v>2.4068461369318411E-3</v>
      </c>
      <c r="AM140">
        <v>2.4068461369318411E-3</v>
      </c>
      <c r="AN140">
        <v>2.4068461369318411E-3</v>
      </c>
      <c r="AO140">
        <v>2.4068461369318411E-3</v>
      </c>
      <c r="AP140">
        <v>2.4068461369318411E-3</v>
      </c>
      <c r="AQ140">
        <v>2.4068461369318411E-3</v>
      </c>
      <c r="AR140">
        <v>2.4068461369318411E-3</v>
      </c>
      <c r="AS140">
        <v>2.4068461369318411E-3</v>
      </c>
      <c r="AT140">
        <v>2.4068461369318411E-3</v>
      </c>
      <c r="AU140">
        <v>2.4068461369318411E-3</v>
      </c>
      <c r="AV140">
        <v>2.4068461369318411E-3</v>
      </c>
      <c r="AW140">
        <v>2.4068461369318411E-3</v>
      </c>
      <c r="AX140">
        <v>2.4068461369318411E-3</v>
      </c>
      <c r="AY140">
        <v>2.4068461369318411E-3</v>
      </c>
      <c r="AZ140">
        <v>2.4068461369318411E-3</v>
      </c>
      <c r="BA140">
        <v>2.4068461369318411E-3</v>
      </c>
      <c r="BB140">
        <v>2.4068461369318411E-3</v>
      </c>
      <c r="BC140">
        <v>2.4068461369318411E-3</v>
      </c>
      <c r="BD140">
        <v>2.4068461369318411E-3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</row>
    <row r="141" spans="1:71" x14ac:dyDescent="0.25">
      <c r="A141">
        <v>997</v>
      </c>
      <c r="B141">
        <v>850.40327044985963</v>
      </c>
      <c r="C141">
        <v>2.9695568881527726E-3</v>
      </c>
      <c r="D141">
        <v>-20</v>
      </c>
      <c r="E141">
        <v>478.5</v>
      </c>
      <c r="F141">
        <v>-518.5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2.9695568881527726E-3</v>
      </c>
      <c r="U141">
        <v>2.9695568881527726E-3</v>
      </c>
      <c r="V141">
        <v>2.9695568881527726E-3</v>
      </c>
      <c r="W141">
        <v>2.9695568881527726E-3</v>
      </c>
      <c r="X141">
        <v>2.9695568881527726E-3</v>
      </c>
      <c r="Y141">
        <v>2.9695568881527726E-3</v>
      </c>
      <c r="Z141">
        <v>2.9695568881527726E-3</v>
      </c>
      <c r="AA141">
        <v>2.9695568881527726E-3</v>
      </c>
      <c r="AB141">
        <v>2.9695568881527726E-3</v>
      </c>
      <c r="AC141">
        <v>2.9695568881527726E-3</v>
      </c>
      <c r="AD141">
        <v>2.9695568881527726E-3</v>
      </c>
      <c r="AE141">
        <v>2.9695568881527726E-3</v>
      </c>
      <c r="AF141">
        <v>2.9695568881527726E-3</v>
      </c>
      <c r="AG141">
        <v>2.9695568881527726E-3</v>
      </c>
      <c r="AH141">
        <v>2.9695568881527726E-3</v>
      </c>
      <c r="AI141">
        <v>2.9695568881527726E-3</v>
      </c>
      <c r="AJ141">
        <v>2.9695568881527726E-3</v>
      </c>
      <c r="AK141">
        <v>2.9695568881527726E-3</v>
      </c>
      <c r="AL141">
        <v>2.9695568881527726E-3</v>
      </c>
      <c r="AM141">
        <v>2.9695568881527726E-3</v>
      </c>
      <c r="AN141">
        <v>2.9695568881527726E-3</v>
      </c>
      <c r="AO141">
        <v>2.9695568881527726E-3</v>
      </c>
      <c r="AP141">
        <v>2.9695568881527726E-3</v>
      </c>
      <c r="AQ141">
        <v>2.9695568881527726E-3</v>
      </c>
      <c r="AR141">
        <v>2.9695568881527726E-3</v>
      </c>
      <c r="AS141">
        <v>2.9695568881527726E-3</v>
      </c>
      <c r="AT141">
        <v>2.9695568881527726E-3</v>
      </c>
      <c r="AU141">
        <v>2.9695568881527726E-3</v>
      </c>
      <c r="AV141">
        <v>2.9695568881527726E-3</v>
      </c>
      <c r="AW141">
        <v>2.9695568881527726E-3</v>
      </c>
      <c r="AX141">
        <v>2.9695568881527726E-3</v>
      </c>
      <c r="AY141">
        <v>2.9695568881527726E-3</v>
      </c>
      <c r="AZ141">
        <v>2.9695568881527726E-3</v>
      </c>
      <c r="BA141">
        <v>2.9695568881527726E-3</v>
      </c>
      <c r="BB141">
        <v>2.9695568881527726E-3</v>
      </c>
      <c r="BC141">
        <v>2.9695568881527726E-3</v>
      </c>
      <c r="BD141">
        <v>2.9695568881527726E-3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</row>
    <row r="142" spans="1:71" x14ac:dyDescent="0.25">
      <c r="A142">
        <v>945</v>
      </c>
      <c r="B142">
        <v>1016.6838441434073</v>
      </c>
      <c r="C142">
        <v>3.5501986144204317E-3</v>
      </c>
      <c r="D142">
        <v>-10</v>
      </c>
      <c r="E142">
        <v>462.5</v>
      </c>
      <c r="F142">
        <v>-482.5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3.5501986144204317E-3</v>
      </c>
      <c r="V142">
        <v>3.5501986144204317E-3</v>
      </c>
      <c r="W142">
        <v>3.5501986144204317E-3</v>
      </c>
      <c r="X142">
        <v>3.5501986144204317E-3</v>
      </c>
      <c r="Y142">
        <v>3.5501986144204317E-3</v>
      </c>
      <c r="Z142">
        <v>3.5501986144204317E-3</v>
      </c>
      <c r="AA142">
        <v>3.5501986144204317E-3</v>
      </c>
      <c r="AB142">
        <v>3.5501986144204317E-3</v>
      </c>
      <c r="AC142">
        <v>3.5501986144204317E-3</v>
      </c>
      <c r="AD142">
        <v>3.5501986144204317E-3</v>
      </c>
      <c r="AE142">
        <v>3.5501986144204317E-3</v>
      </c>
      <c r="AF142">
        <v>3.5501986144204317E-3</v>
      </c>
      <c r="AG142">
        <v>3.5501986144204317E-3</v>
      </c>
      <c r="AH142">
        <v>3.5501986144204317E-3</v>
      </c>
      <c r="AI142">
        <v>3.5501986144204317E-3</v>
      </c>
      <c r="AJ142">
        <v>3.5501986144204317E-3</v>
      </c>
      <c r="AK142">
        <v>3.5501986144204317E-3</v>
      </c>
      <c r="AL142">
        <v>3.5501986144204317E-3</v>
      </c>
      <c r="AM142">
        <v>3.5501986144204317E-3</v>
      </c>
      <c r="AN142">
        <v>3.5501986144204317E-3</v>
      </c>
      <c r="AO142">
        <v>3.5501986144204317E-3</v>
      </c>
      <c r="AP142">
        <v>3.5501986144204317E-3</v>
      </c>
      <c r="AQ142">
        <v>3.5501986144204317E-3</v>
      </c>
      <c r="AR142">
        <v>3.5501986144204317E-3</v>
      </c>
      <c r="AS142">
        <v>3.5501986144204317E-3</v>
      </c>
      <c r="AT142">
        <v>3.5501986144204317E-3</v>
      </c>
      <c r="AU142">
        <v>3.5501986144204317E-3</v>
      </c>
      <c r="AV142">
        <v>3.5501986144204317E-3</v>
      </c>
      <c r="AW142">
        <v>3.5501986144204317E-3</v>
      </c>
      <c r="AX142">
        <v>3.5501986144204317E-3</v>
      </c>
      <c r="AY142">
        <v>3.5501986144204317E-3</v>
      </c>
      <c r="AZ142">
        <v>3.5501986144204317E-3</v>
      </c>
      <c r="BA142">
        <v>3.5501986144204317E-3</v>
      </c>
      <c r="BB142">
        <v>3.5501986144204317E-3</v>
      </c>
      <c r="BC142">
        <v>3.5501986144204317E-3</v>
      </c>
      <c r="BD142">
        <v>3.5501986144204317E-3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</row>
    <row r="143" spans="1:71" x14ac:dyDescent="0.25">
      <c r="A143">
        <v>945</v>
      </c>
      <c r="B143">
        <v>1055.7174754754285</v>
      </c>
      <c r="C143">
        <v>3.6865016988738841E-3</v>
      </c>
      <c r="D143">
        <v>0</v>
      </c>
      <c r="E143">
        <v>472.5</v>
      </c>
      <c r="F143">
        <v>-472.5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3.6865016988738841E-3</v>
      </c>
      <c r="W143">
        <v>3.6865016988738841E-3</v>
      </c>
      <c r="X143">
        <v>3.6865016988738841E-3</v>
      </c>
      <c r="Y143">
        <v>3.6865016988738841E-3</v>
      </c>
      <c r="Z143">
        <v>3.6865016988738841E-3</v>
      </c>
      <c r="AA143">
        <v>3.6865016988738841E-3</v>
      </c>
      <c r="AB143">
        <v>3.6865016988738841E-3</v>
      </c>
      <c r="AC143">
        <v>3.6865016988738841E-3</v>
      </c>
      <c r="AD143">
        <v>3.6865016988738841E-3</v>
      </c>
      <c r="AE143">
        <v>3.6865016988738841E-3</v>
      </c>
      <c r="AF143">
        <v>3.6865016988738841E-3</v>
      </c>
      <c r="AG143">
        <v>3.6865016988738841E-3</v>
      </c>
      <c r="AH143">
        <v>3.6865016988738841E-3</v>
      </c>
      <c r="AI143">
        <v>3.6865016988738841E-3</v>
      </c>
      <c r="AJ143">
        <v>3.6865016988738841E-3</v>
      </c>
      <c r="AK143">
        <v>3.6865016988738841E-3</v>
      </c>
      <c r="AL143">
        <v>3.6865016988738841E-3</v>
      </c>
      <c r="AM143">
        <v>3.6865016988738841E-3</v>
      </c>
      <c r="AN143">
        <v>3.6865016988738841E-3</v>
      </c>
      <c r="AO143">
        <v>3.6865016988738841E-3</v>
      </c>
      <c r="AP143">
        <v>3.6865016988738841E-3</v>
      </c>
      <c r="AQ143">
        <v>3.6865016988738841E-3</v>
      </c>
      <c r="AR143">
        <v>3.6865016988738841E-3</v>
      </c>
      <c r="AS143">
        <v>3.6865016988738841E-3</v>
      </c>
      <c r="AT143">
        <v>3.6865016988738841E-3</v>
      </c>
      <c r="AU143">
        <v>3.6865016988738841E-3</v>
      </c>
      <c r="AV143">
        <v>3.6865016988738841E-3</v>
      </c>
      <c r="AW143">
        <v>3.6865016988738841E-3</v>
      </c>
      <c r="AX143">
        <v>3.6865016988738841E-3</v>
      </c>
      <c r="AY143">
        <v>3.6865016988738841E-3</v>
      </c>
      <c r="AZ143">
        <v>3.6865016988738841E-3</v>
      </c>
      <c r="BA143">
        <v>3.6865016988738841E-3</v>
      </c>
      <c r="BB143">
        <v>3.6865016988738841E-3</v>
      </c>
      <c r="BC143">
        <v>3.6865016988738841E-3</v>
      </c>
      <c r="BD143">
        <v>3.6865016988738841E-3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</row>
    <row r="144" spans="1:71" x14ac:dyDescent="0.25">
      <c r="A144">
        <v>938</v>
      </c>
      <c r="B144">
        <v>1347.6884795711833</v>
      </c>
      <c r="C144">
        <v>4.706046821148376E-3</v>
      </c>
      <c r="D144">
        <v>10</v>
      </c>
      <c r="E144">
        <v>479</v>
      </c>
      <c r="F144">
        <v>-459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4.706046821148376E-3</v>
      </c>
      <c r="W144">
        <v>4.706046821148376E-3</v>
      </c>
      <c r="X144">
        <v>4.706046821148376E-3</v>
      </c>
      <c r="Y144">
        <v>4.706046821148376E-3</v>
      </c>
      <c r="Z144">
        <v>4.706046821148376E-3</v>
      </c>
      <c r="AA144">
        <v>4.706046821148376E-3</v>
      </c>
      <c r="AB144">
        <v>4.706046821148376E-3</v>
      </c>
      <c r="AC144">
        <v>4.706046821148376E-3</v>
      </c>
      <c r="AD144">
        <v>4.706046821148376E-3</v>
      </c>
      <c r="AE144">
        <v>4.706046821148376E-3</v>
      </c>
      <c r="AF144">
        <v>4.706046821148376E-3</v>
      </c>
      <c r="AG144">
        <v>4.706046821148376E-3</v>
      </c>
      <c r="AH144">
        <v>4.706046821148376E-3</v>
      </c>
      <c r="AI144">
        <v>4.706046821148376E-3</v>
      </c>
      <c r="AJ144">
        <v>4.706046821148376E-3</v>
      </c>
      <c r="AK144">
        <v>4.706046821148376E-3</v>
      </c>
      <c r="AL144">
        <v>4.706046821148376E-3</v>
      </c>
      <c r="AM144">
        <v>4.706046821148376E-3</v>
      </c>
      <c r="AN144">
        <v>4.706046821148376E-3</v>
      </c>
      <c r="AO144">
        <v>4.706046821148376E-3</v>
      </c>
      <c r="AP144">
        <v>4.706046821148376E-3</v>
      </c>
      <c r="AQ144">
        <v>4.706046821148376E-3</v>
      </c>
      <c r="AR144">
        <v>4.706046821148376E-3</v>
      </c>
      <c r="AS144">
        <v>4.706046821148376E-3</v>
      </c>
      <c r="AT144">
        <v>4.706046821148376E-3</v>
      </c>
      <c r="AU144">
        <v>4.706046821148376E-3</v>
      </c>
      <c r="AV144">
        <v>4.706046821148376E-3</v>
      </c>
      <c r="AW144">
        <v>4.706046821148376E-3</v>
      </c>
      <c r="AX144">
        <v>4.706046821148376E-3</v>
      </c>
      <c r="AY144">
        <v>4.706046821148376E-3</v>
      </c>
      <c r="AZ144">
        <v>4.706046821148376E-3</v>
      </c>
      <c r="BA144">
        <v>4.706046821148376E-3</v>
      </c>
      <c r="BB144">
        <v>4.706046821148376E-3</v>
      </c>
      <c r="BC144">
        <v>4.706046821148376E-3</v>
      </c>
      <c r="BD144">
        <v>4.706046821148376E-3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</row>
    <row r="145" spans="1:71" x14ac:dyDescent="0.25">
      <c r="A145">
        <v>938</v>
      </c>
      <c r="B145">
        <v>1244.7822954279532</v>
      </c>
      <c r="C145">
        <v>4.3467046377694326E-3</v>
      </c>
      <c r="D145">
        <v>20</v>
      </c>
      <c r="E145">
        <v>489</v>
      </c>
      <c r="F145">
        <v>-449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4.3467046377694326E-3</v>
      </c>
      <c r="X145">
        <v>4.3467046377694326E-3</v>
      </c>
      <c r="Y145">
        <v>4.3467046377694326E-3</v>
      </c>
      <c r="Z145">
        <v>4.3467046377694326E-3</v>
      </c>
      <c r="AA145">
        <v>4.3467046377694326E-3</v>
      </c>
      <c r="AB145">
        <v>4.3467046377694326E-3</v>
      </c>
      <c r="AC145">
        <v>4.3467046377694326E-3</v>
      </c>
      <c r="AD145">
        <v>4.3467046377694326E-3</v>
      </c>
      <c r="AE145">
        <v>4.3467046377694326E-3</v>
      </c>
      <c r="AF145">
        <v>4.3467046377694326E-3</v>
      </c>
      <c r="AG145">
        <v>4.3467046377694326E-3</v>
      </c>
      <c r="AH145">
        <v>4.3467046377694326E-3</v>
      </c>
      <c r="AI145">
        <v>4.3467046377694326E-3</v>
      </c>
      <c r="AJ145">
        <v>4.3467046377694326E-3</v>
      </c>
      <c r="AK145">
        <v>4.3467046377694326E-3</v>
      </c>
      <c r="AL145">
        <v>4.3467046377694326E-3</v>
      </c>
      <c r="AM145">
        <v>4.3467046377694326E-3</v>
      </c>
      <c r="AN145">
        <v>4.3467046377694326E-3</v>
      </c>
      <c r="AO145">
        <v>4.3467046377694326E-3</v>
      </c>
      <c r="AP145">
        <v>4.3467046377694326E-3</v>
      </c>
      <c r="AQ145">
        <v>4.3467046377694326E-3</v>
      </c>
      <c r="AR145">
        <v>4.3467046377694326E-3</v>
      </c>
      <c r="AS145">
        <v>4.3467046377694326E-3</v>
      </c>
      <c r="AT145">
        <v>4.3467046377694326E-3</v>
      </c>
      <c r="AU145">
        <v>4.3467046377694326E-3</v>
      </c>
      <c r="AV145">
        <v>4.3467046377694326E-3</v>
      </c>
      <c r="AW145">
        <v>4.3467046377694326E-3</v>
      </c>
      <c r="AX145">
        <v>4.3467046377694326E-3</v>
      </c>
      <c r="AY145">
        <v>4.3467046377694326E-3</v>
      </c>
      <c r="AZ145">
        <v>4.3467046377694326E-3</v>
      </c>
      <c r="BA145">
        <v>4.3467046377694326E-3</v>
      </c>
      <c r="BB145">
        <v>4.3467046377694326E-3</v>
      </c>
      <c r="BC145">
        <v>4.3467046377694326E-3</v>
      </c>
      <c r="BD145">
        <v>4.3467046377694326E-3</v>
      </c>
      <c r="BE145">
        <v>4.3467046377694326E-3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</row>
    <row r="146" spans="1:71" x14ac:dyDescent="0.25">
      <c r="A146">
        <v>938</v>
      </c>
      <c r="B146">
        <v>1266.3753518717911</v>
      </c>
      <c r="C146">
        <v>4.422106287465759E-3</v>
      </c>
      <c r="D146">
        <v>30</v>
      </c>
      <c r="E146">
        <v>499</v>
      </c>
      <c r="F146">
        <v>-439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4.422106287465759E-3</v>
      </c>
      <c r="X146">
        <v>4.422106287465759E-3</v>
      </c>
      <c r="Y146">
        <v>4.422106287465759E-3</v>
      </c>
      <c r="Z146">
        <v>4.422106287465759E-3</v>
      </c>
      <c r="AA146">
        <v>4.422106287465759E-3</v>
      </c>
      <c r="AB146">
        <v>4.422106287465759E-3</v>
      </c>
      <c r="AC146">
        <v>4.422106287465759E-3</v>
      </c>
      <c r="AD146">
        <v>4.422106287465759E-3</v>
      </c>
      <c r="AE146">
        <v>4.422106287465759E-3</v>
      </c>
      <c r="AF146">
        <v>4.422106287465759E-3</v>
      </c>
      <c r="AG146">
        <v>4.422106287465759E-3</v>
      </c>
      <c r="AH146">
        <v>4.422106287465759E-3</v>
      </c>
      <c r="AI146">
        <v>4.422106287465759E-3</v>
      </c>
      <c r="AJ146">
        <v>4.422106287465759E-3</v>
      </c>
      <c r="AK146">
        <v>4.422106287465759E-3</v>
      </c>
      <c r="AL146">
        <v>4.422106287465759E-3</v>
      </c>
      <c r="AM146">
        <v>4.422106287465759E-3</v>
      </c>
      <c r="AN146">
        <v>4.422106287465759E-3</v>
      </c>
      <c r="AO146">
        <v>4.422106287465759E-3</v>
      </c>
      <c r="AP146">
        <v>4.422106287465759E-3</v>
      </c>
      <c r="AQ146">
        <v>4.422106287465759E-3</v>
      </c>
      <c r="AR146">
        <v>4.422106287465759E-3</v>
      </c>
      <c r="AS146">
        <v>4.422106287465759E-3</v>
      </c>
      <c r="AT146">
        <v>4.422106287465759E-3</v>
      </c>
      <c r="AU146">
        <v>4.422106287465759E-3</v>
      </c>
      <c r="AV146">
        <v>4.422106287465759E-3</v>
      </c>
      <c r="AW146">
        <v>4.422106287465759E-3</v>
      </c>
      <c r="AX146">
        <v>4.422106287465759E-3</v>
      </c>
      <c r="AY146">
        <v>4.422106287465759E-3</v>
      </c>
      <c r="AZ146">
        <v>4.422106287465759E-3</v>
      </c>
      <c r="BA146">
        <v>4.422106287465759E-3</v>
      </c>
      <c r="BB146">
        <v>4.422106287465759E-3</v>
      </c>
      <c r="BC146">
        <v>4.422106287465759E-3</v>
      </c>
      <c r="BD146">
        <v>4.422106287465759E-3</v>
      </c>
      <c r="BE146">
        <v>4.422106287465759E-3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</row>
    <row r="147" spans="1:71" x14ac:dyDescent="0.25">
      <c r="A147">
        <v>938</v>
      </c>
      <c r="B147">
        <v>1374.7037063203411</v>
      </c>
      <c r="C147">
        <v>4.8003823622564589E-3</v>
      </c>
      <c r="D147">
        <v>40</v>
      </c>
      <c r="E147">
        <v>509</v>
      </c>
      <c r="F147">
        <v>-429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4.8003823622564589E-3</v>
      </c>
      <c r="X147">
        <v>4.8003823622564589E-3</v>
      </c>
      <c r="Y147">
        <v>4.8003823622564589E-3</v>
      </c>
      <c r="Z147">
        <v>4.8003823622564589E-3</v>
      </c>
      <c r="AA147">
        <v>4.8003823622564589E-3</v>
      </c>
      <c r="AB147">
        <v>4.8003823622564589E-3</v>
      </c>
      <c r="AC147">
        <v>4.8003823622564589E-3</v>
      </c>
      <c r="AD147">
        <v>4.8003823622564589E-3</v>
      </c>
      <c r="AE147">
        <v>4.8003823622564589E-3</v>
      </c>
      <c r="AF147">
        <v>4.8003823622564589E-3</v>
      </c>
      <c r="AG147">
        <v>4.8003823622564589E-3</v>
      </c>
      <c r="AH147">
        <v>4.8003823622564589E-3</v>
      </c>
      <c r="AI147">
        <v>4.8003823622564589E-3</v>
      </c>
      <c r="AJ147">
        <v>4.8003823622564589E-3</v>
      </c>
      <c r="AK147">
        <v>4.8003823622564589E-3</v>
      </c>
      <c r="AL147">
        <v>4.8003823622564589E-3</v>
      </c>
      <c r="AM147">
        <v>4.8003823622564589E-3</v>
      </c>
      <c r="AN147">
        <v>4.8003823622564589E-3</v>
      </c>
      <c r="AO147">
        <v>4.8003823622564589E-3</v>
      </c>
      <c r="AP147">
        <v>4.8003823622564589E-3</v>
      </c>
      <c r="AQ147">
        <v>4.8003823622564589E-3</v>
      </c>
      <c r="AR147">
        <v>4.8003823622564589E-3</v>
      </c>
      <c r="AS147">
        <v>4.8003823622564589E-3</v>
      </c>
      <c r="AT147">
        <v>4.8003823622564589E-3</v>
      </c>
      <c r="AU147">
        <v>4.8003823622564589E-3</v>
      </c>
      <c r="AV147">
        <v>4.8003823622564589E-3</v>
      </c>
      <c r="AW147">
        <v>4.8003823622564589E-3</v>
      </c>
      <c r="AX147">
        <v>4.8003823622564589E-3</v>
      </c>
      <c r="AY147">
        <v>4.8003823622564589E-3</v>
      </c>
      <c r="AZ147">
        <v>4.8003823622564589E-3</v>
      </c>
      <c r="BA147">
        <v>4.8003823622564589E-3</v>
      </c>
      <c r="BB147">
        <v>4.8003823622564589E-3</v>
      </c>
      <c r="BC147">
        <v>4.8003823622564589E-3</v>
      </c>
      <c r="BD147">
        <v>4.8003823622564589E-3</v>
      </c>
      <c r="BE147">
        <v>4.8003823622564589E-3</v>
      </c>
      <c r="BF147">
        <v>4.8003823622564589E-3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</row>
    <row r="148" spans="1:71" x14ac:dyDescent="0.25">
      <c r="A148">
        <v>938</v>
      </c>
      <c r="B148">
        <v>1270.8712251609913</v>
      </c>
      <c r="C148">
        <v>4.4378056056106011E-3</v>
      </c>
      <c r="D148">
        <v>30</v>
      </c>
      <c r="E148">
        <v>499</v>
      </c>
      <c r="F148">
        <v>-439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4.4378056056106011E-3</v>
      </c>
      <c r="X148">
        <v>4.4378056056106011E-3</v>
      </c>
      <c r="Y148">
        <v>4.4378056056106011E-3</v>
      </c>
      <c r="Z148">
        <v>4.4378056056106011E-3</v>
      </c>
      <c r="AA148">
        <v>4.4378056056106011E-3</v>
      </c>
      <c r="AB148">
        <v>4.4378056056106011E-3</v>
      </c>
      <c r="AC148">
        <v>4.4378056056106011E-3</v>
      </c>
      <c r="AD148">
        <v>4.4378056056106011E-3</v>
      </c>
      <c r="AE148">
        <v>4.4378056056106011E-3</v>
      </c>
      <c r="AF148">
        <v>4.4378056056106011E-3</v>
      </c>
      <c r="AG148">
        <v>4.4378056056106011E-3</v>
      </c>
      <c r="AH148">
        <v>4.4378056056106011E-3</v>
      </c>
      <c r="AI148">
        <v>4.4378056056106011E-3</v>
      </c>
      <c r="AJ148">
        <v>4.4378056056106011E-3</v>
      </c>
      <c r="AK148">
        <v>4.4378056056106011E-3</v>
      </c>
      <c r="AL148">
        <v>4.4378056056106011E-3</v>
      </c>
      <c r="AM148">
        <v>4.4378056056106011E-3</v>
      </c>
      <c r="AN148">
        <v>4.4378056056106011E-3</v>
      </c>
      <c r="AO148">
        <v>4.4378056056106011E-3</v>
      </c>
      <c r="AP148">
        <v>4.4378056056106011E-3</v>
      </c>
      <c r="AQ148">
        <v>4.4378056056106011E-3</v>
      </c>
      <c r="AR148">
        <v>4.4378056056106011E-3</v>
      </c>
      <c r="AS148">
        <v>4.4378056056106011E-3</v>
      </c>
      <c r="AT148">
        <v>4.4378056056106011E-3</v>
      </c>
      <c r="AU148">
        <v>4.4378056056106011E-3</v>
      </c>
      <c r="AV148">
        <v>4.4378056056106011E-3</v>
      </c>
      <c r="AW148">
        <v>4.4378056056106011E-3</v>
      </c>
      <c r="AX148">
        <v>4.4378056056106011E-3</v>
      </c>
      <c r="AY148">
        <v>4.4378056056106011E-3</v>
      </c>
      <c r="AZ148">
        <v>4.4378056056106011E-3</v>
      </c>
      <c r="BA148">
        <v>4.4378056056106011E-3</v>
      </c>
      <c r="BB148">
        <v>4.4378056056106011E-3</v>
      </c>
      <c r="BC148">
        <v>4.4378056056106011E-3</v>
      </c>
      <c r="BD148">
        <v>4.4378056056106011E-3</v>
      </c>
      <c r="BE148">
        <v>4.4378056056106011E-3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</row>
    <row r="149" spans="1:71" x14ac:dyDescent="0.25">
      <c r="A149">
        <v>938</v>
      </c>
      <c r="B149">
        <v>1178.3447833031771</v>
      </c>
      <c r="C149">
        <v>4.1147088557476905E-3</v>
      </c>
      <c r="D149">
        <v>20</v>
      </c>
      <c r="E149">
        <v>489</v>
      </c>
      <c r="F149">
        <v>-449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4.1147088557476905E-3</v>
      </c>
      <c r="X149">
        <v>4.1147088557476905E-3</v>
      </c>
      <c r="Y149">
        <v>4.1147088557476905E-3</v>
      </c>
      <c r="Z149">
        <v>4.1147088557476905E-3</v>
      </c>
      <c r="AA149">
        <v>4.1147088557476905E-3</v>
      </c>
      <c r="AB149">
        <v>4.1147088557476905E-3</v>
      </c>
      <c r="AC149">
        <v>4.1147088557476905E-3</v>
      </c>
      <c r="AD149">
        <v>4.1147088557476905E-3</v>
      </c>
      <c r="AE149">
        <v>4.1147088557476905E-3</v>
      </c>
      <c r="AF149">
        <v>4.1147088557476905E-3</v>
      </c>
      <c r="AG149">
        <v>4.1147088557476905E-3</v>
      </c>
      <c r="AH149">
        <v>4.1147088557476905E-3</v>
      </c>
      <c r="AI149">
        <v>4.1147088557476905E-3</v>
      </c>
      <c r="AJ149">
        <v>4.1147088557476905E-3</v>
      </c>
      <c r="AK149">
        <v>4.1147088557476905E-3</v>
      </c>
      <c r="AL149">
        <v>4.1147088557476905E-3</v>
      </c>
      <c r="AM149">
        <v>4.1147088557476905E-3</v>
      </c>
      <c r="AN149">
        <v>4.1147088557476905E-3</v>
      </c>
      <c r="AO149">
        <v>4.1147088557476905E-3</v>
      </c>
      <c r="AP149">
        <v>4.1147088557476905E-3</v>
      </c>
      <c r="AQ149">
        <v>4.1147088557476905E-3</v>
      </c>
      <c r="AR149">
        <v>4.1147088557476905E-3</v>
      </c>
      <c r="AS149">
        <v>4.1147088557476905E-3</v>
      </c>
      <c r="AT149">
        <v>4.1147088557476905E-3</v>
      </c>
      <c r="AU149">
        <v>4.1147088557476905E-3</v>
      </c>
      <c r="AV149">
        <v>4.1147088557476905E-3</v>
      </c>
      <c r="AW149">
        <v>4.1147088557476905E-3</v>
      </c>
      <c r="AX149">
        <v>4.1147088557476905E-3</v>
      </c>
      <c r="AY149">
        <v>4.1147088557476905E-3</v>
      </c>
      <c r="AZ149">
        <v>4.1147088557476905E-3</v>
      </c>
      <c r="BA149">
        <v>4.1147088557476905E-3</v>
      </c>
      <c r="BB149">
        <v>4.1147088557476905E-3</v>
      </c>
      <c r="BC149">
        <v>4.1147088557476905E-3</v>
      </c>
      <c r="BD149">
        <v>4.1147088557476905E-3</v>
      </c>
      <c r="BE149">
        <v>4.1147088557476905E-3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</row>
    <row r="150" spans="1:71" x14ac:dyDescent="0.25">
      <c r="A150">
        <v>938</v>
      </c>
      <c r="B150">
        <v>1286.6707353358211</v>
      </c>
      <c r="C150">
        <v>4.4929765414470618E-3</v>
      </c>
      <c r="D150">
        <v>10</v>
      </c>
      <c r="E150">
        <v>479</v>
      </c>
      <c r="F150">
        <v>-459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4.4929765414470618E-3</v>
      </c>
      <c r="W150">
        <v>4.4929765414470618E-3</v>
      </c>
      <c r="X150">
        <v>4.4929765414470618E-3</v>
      </c>
      <c r="Y150">
        <v>4.4929765414470618E-3</v>
      </c>
      <c r="Z150">
        <v>4.4929765414470618E-3</v>
      </c>
      <c r="AA150">
        <v>4.4929765414470618E-3</v>
      </c>
      <c r="AB150">
        <v>4.4929765414470618E-3</v>
      </c>
      <c r="AC150">
        <v>4.4929765414470618E-3</v>
      </c>
      <c r="AD150">
        <v>4.4929765414470618E-3</v>
      </c>
      <c r="AE150">
        <v>4.4929765414470618E-3</v>
      </c>
      <c r="AF150">
        <v>4.4929765414470618E-3</v>
      </c>
      <c r="AG150">
        <v>4.4929765414470618E-3</v>
      </c>
      <c r="AH150">
        <v>4.4929765414470618E-3</v>
      </c>
      <c r="AI150">
        <v>4.4929765414470618E-3</v>
      </c>
      <c r="AJ150">
        <v>4.4929765414470618E-3</v>
      </c>
      <c r="AK150">
        <v>4.4929765414470618E-3</v>
      </c>
      <c r="AL150">
        <v>4.4929765414470618E-3</v>
      </c>
      <c r="AM150">
        <v>4.4929765414470618E-3</v>
      </c>
      <c r="AN150">
        <v>4.4929765414470618E-3</v>
      </c>
      <c r="AO150">
        <v>4.4929765414470618E-3</v>
      </c>
      <c r="AP150">
        <v>4.4929765414470618E-3</v>
      </c>
      <c r="AQ150">
        <v>4.4929765414470618E-3</v>
      </c>
      <c r="AR150">
        <v>4.4929765414470618E-3</v>
      </c>
      <c r="AS150">
        <v>4.4929765414470618E-3</v>
      </c>
      <c r="AT150">
        <v>4.4929765414470618E-3</v>
      </c>
      <c r="AU150">
        <v>4.4929765414470618E-3</v>
      </c>
      <c r="AV150">
        <v>4.4929765414470618E-3</v>
      </c>
      <c r="AW150">
        <v>4.4929765414470618E-3</v>
      </c>
      <c r="AX150">
        <v>4.4929765414470618E-3</v>
      </c>
      <c r="AY150">
        <v>4.4929765414470618E-3</v>
      </c>
      <c r="AZ150">
        <v>4.4929765414470618E-3</v>
      </c>
      <c r="BA150">
        <v>4.4929765414470618E-3</v>
      </c>
      <c r="BB150">
        <v>4.4929765414470618E-3</v>
      </c>
      <c r="BC150">
        <v>4.4929765414470618E-3</v>
      </c>
      <c r="BD150">
        <v>4.4929765414470618E-3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</row>
    <row r="151" spans="1:71" x14ac:dyDescent="0.25">
      <c r="A151">
        <v>926</v>
      </c>
      <c r="B151">
        <v>1050.9922069978402</v>
      </c>
      <c r="C151">
        <v>3.6700013465780011E-3</v>
      </c>
      <c r="D151">
        <v>0</v>
      </c>
      <c r="E151">
        <v>463</v>
      </c>
      <c r="F151">
        <v>-463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3.6700013465780011E-3</v>
      </c>
      <c r="W151">
        <v>3.6700013465780011E-3</v>
      </c>
      <c r="X151">
        <v>3.6700013465780011E-3</v>
      </c>
      <c r="Y151">
        <v>3.6700013465780011E-3</v>
      </c>
      <c r="Z151">
        <v>3.6700013465780011E-3</v>
      </c>
      <c r="AA151">
        <v>3.6700013465780011E-3</v>
      </c>
      <c r="AB151">
        <v>3.6700013465780011E-3</v>
      </c>
      <c r="AC151">
        <v>3.6700013465780011E-3</v>
      </c>
      <c r="AD151">
        <v>3.6700013465780011E-3</v>
      </c>
      <c r="AE151">
        <v>3.6700013465780011E-3</v>
      </c>
      <c r="AF151">
        <v>3.6700013465780011E-3</v>
      </c>
      <c r="AG151">
        <v>3.6700013465780011E-3</v>
      </c>
      <c r="AH151">
        <v>3.6700013465780011E-3</v>
      </c>
      <c r="AI151">
        <v>3.6700013465780011E-3</v>
      </c>
      <c r="AJ151">
        <v>3.6700013465780011E-3</v>
      </c>
      <c r="AK151">
        <v>3.6700013465780011E-3</v>
      </c>
      <c r="AL151">
        <v>3.6700013465780011E-3</v>
      </c>
      <c r="AM151">
        <v>3.6700013465780011E-3</v>
      </c>
      <c r="AN151">
        <v>3.6700013465780011E-3</v>
      </c>
      <c r="AO151">
        <v>3.6700013465780011E-3</v>
      </c>
      <c r="AP151">
        <v>3.6700013465780011E-3</v>
      </c>
      <c r="AQ151">
        <v>3.6700013465780011E-3</v>
      </c>
      <c r="AR151">
        <v>3.6700013465780011E-3</v>
      </c>
      <c r="AS151">
        <v>3.6700013465780011E-3</v>
      </c>
      <c r="AT151">
        <v>3.6700013465780011E-3</v>
      </c>
      <c r="AU151">
        <v>3.6700013465780011E-3</v>
      </c>
      <c r="AV151">
        <v>3.6700013465780011E-3</v>
      </c>
      <c r="AW151">
        <v>3.6700013465780011E-3</v>
      </c>
      <c r="AX151">
        <v>3.6700013465780011E-3</v>
      </c>
      <c r="AY151">
        <v>3.6700013465780011E-3</v>
      </c>
      <c r="AZ151">
        <v>3.6700013465780011E-3</v>
      </c>
      <c r="BA151">
        <v>3.6700013465780011E-3</v>
      </c>
      <c r="BB151">
        <v>3.6700013465780011E-3</v>
      </c>
      <c r="BC151">
        <v>3.6700013465780011E-3</v>
      </c>
      <c r="BD151">
        <v>3.6700013465780011E-3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</row>
    <row r="152" spans="1:71" x14ac:dyDescent="0.25">
      <c r="A152">
        <v>926</v>
      </c>
      <c r="B152">
        <v>1059.2052885311016</v>
      </c>
      <c r="C152">
        <v>3.698680931532037E-3</v>
      </c>
      <c r="D152">
        <v>-10</v>
      </c>
      <c r="E152">
        <v>453</v>
      </c>
      <c r="F152">
        <v>-473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3.698680931532037E-3</v>
      </c>
      <c r="W152">
        <v>3.698680931532037E-3</v>
      </c>
      <c r="X152">
        <v>3.698680931532037E-3</v>
      </c>
      <c r="Y152">
        <v>3.698680931532037E-3</v>
      </c>
      <c r="Z152">
        <v>3.698680931532037E-3</v>
      </c>
      <c r="AA152">
        <v>3.698680931532037E-3</v>
      </c>
      <c r="AB152">
        <v>3.698680931532037E-3</v>
      </c>
      <c r="AC152">
        <v>3.698680931532037E-3</v>
      </c>
      <c r="AD152">
        <v>3.698680931532037E-3</v>
      </c>
      <c r="AE152">
        <v>3.698680931532037E-3</v>
      </c>
      <c r="AF152">
        <v>3.698680931532037E-3</v>
      </c>
      <c r="AG152">
        <v>3.698680931532037E-3</v>
      </c>
      <c r="AH152">
        <v>3.698680931532037E-3</v>
      </c>
      <c r="AI152">
        <v>3.698680931532037E-3</v>
      </c>
      <c r="AJ152">
        <v>3.698680931532037E-3</v>
      </c>
      <c r="AK152">
        <v>3.698680931532037E-3</v>
      </c>
      <c r="AL152">
        <v>3.698680931532037E-3</v>
      </c>
      <c r="AM152">
        <v>3.698680931532037E-3</v>
      </c>
      <c r="AN152">
        <v>3.698680931532037E-3</v>
      </c>
      <c r="AO152">
        <v>3.698680931532037E-3</v>
      </c>
      <c r="AP152">
        <v>3.698680931532037E-3</v>
      </c>
      <c r="AQ152">
        <v>3.698680931532037E-3</v>
      </c>
      <c r="AR152">
        <v>3.698680931532037E-3</v>
      </c>
      <c r="AS152">
        <v>3.698680931532037E-3</v>
      </c>
      <c r="AT152">
        <v>3.698680931532037E-3</v>
      </c>
      <c r="AU152">
        <v>3.698680931532037E-3</v>
      </c>
      <c r="AV152">
        <v>3.698680931532037E-3</v>
      </c>
      <c r="AW152">
        <v>3.698680931532037E-3</v>
      </c>
      <c r="AX152">
        <v>3.698680931532037E-3</v>
      </c>
      <c r="AY152">
        <v>3.698680931532037E-3</v>
      </c>
      <c r="AZ152">
        <v>3.698680931532037E-3</v>
      </c>
      <c r="BA152">
        <v>3.698680931532037E-3</v>
      </c>
      <c r="BB152">
        <v>3.698680931532037E-3</v>
      </c>
      <c r="BC152">
        <v>3.698680931532037E-3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</row>
    <row r="153" spans="1:71" x14ac:dyDescent="0.25">
      <c r="A153">
        <v>926</v>
      </c>
      <c r="B153">
        <v>1052.4920775066632</v>
      </c>
      <c r="C153">
        <v>3.6752388038592469E-3</v>
      </c>
      <c r="D153">
        <v>-20</v>
      </c>
      <c r="E153">
        <v>443</v>
      </c>
      <c r="F153">
        <v>-483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3.6752388038592469E-3</v>
      </c>
      <c r="V153">
        <v>3.6752388038592469E-3</v>
      </c>
      <c r="W153">
        <v>3.6752388038592469E-3</v>
      </c>
      <c r="X153">
        <v>3.6752388038592469E-3</v>
      </c>
      <c r="Y153">
        <v>3.6752388038592469E-3</v>
      </c>
      <c r="Z153">
        <v>3.6752388038592469E-3</v>
      </c>
      <c r="AA153">
        <v>3.6752388038592469E-3</v>
      </c>
      <c r="AB153">
        <v>3.6752388038592469E-3</v>
      </c>
      <c r="AC153">
        <v>3.6752388038592469E-3</v>
      </c>
      <c r="AD153">
        <v>3.6752388038592469E-3</v>
      </c>
      <c r="AE153">
        <v>3.6752388038592469E-3</v>
      </c>
      <c r="AF153">
        <v>3.6752388038592469E-3</v>
      </c>
      <c r="AG153">
        <v>3.6752388038592469E-3</v>
      </c>
      <c r="AH153">
        <v>3.6752388038592469E-3</v>
      </c>
      <c r="AI153">
        <v>3.6752388038592469E-3</v>
      </c>
      <c r="AJ153">
        <v>3.6752388038592469E-3</v>
      </c>
      <c r="AK153">
        <v>3.6752388038592469E-3</v>
      </c>
      <c r="AL153">
        <v>3.6752388038592469E-3</v>
      </c>
      <c r="AM153">
        <v>3.6752388038592469E-3</v>
      </c>
      <c r="AN153">
        <v>3.6752388038592469E-3</v>
      </c>
      <c r="AO153">
        <v>3.6752388038592469E-3</v>
      </c>
      <c r="AP153">
        <v>3.6752388038592469E-3</v>
      </c>
      <c r="AQ153">
        <v>3.6752388038592469E-3</v>
      </c>
      <c r="AR153">
        <v>3.6752388038592469E-3</v>
      </c>
      <c r="AS153">
        <v>3.6752388038592469E-3</v>
      </c>
      <c r="AT153">
        <v>3.6752388038592469E-3</v>
      </c>
      <c r="AU153">
        <v>3.6752388038592469E-3</v>
      </c>
      <c r="AV153">
        <v>3.6752388038592469E-3</v>
      </c>
      <c r="AW153">
        <v>3.6752388038592469E-3</v>
      </c>
      <c r="AX153">
        <v>3.6752388038592469E-3</v>
      </c>
      <c r="AY153">
        <v>3.6752388038592469E-3</v>
      </c>
      <c r="AZ153">
        <v>3.6752388038592469E-3</v>
      </c>
      <c r="BA153">
        <v>3.6752388038592469E-3</v>
      </c>
      <c r="BB153">
        <v>3.6752388038592469E-3</v>
      </c>
      <c r="BC153">
        <v>3.6752388038592469E-3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</row>
    <row r="154" spans="1:71" x14ac:dyDescent="0.25">
      <c r="A154">
        <v>926</v>
      </c>
      <c r="B154">
        <v>1059.7315652978077</v>
      </c>
      <c r="C154">
        <v>3.7005186582341233E-3</v>
      </c>
      <c r="D154">
        <v>-30</v>
      </c>
      <c r="E154">
        <v>433</v>
      </c>
      <c r="F154">
        <v>-493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3.7005186582341233E-3</v>
      </c>
      <c r="V154">
        <v>3.7005186582341233E-3</v>
      </c>
      <c r="W154">
        <v>3.7005186582341233E-3</v>
      </c>
      <c r="X154">
        <v>3.7005186582341233E-3</v>
      </c>
      <c r="Y154">
        <v>3.7005186582341233E-3</v>
      </c>
      <c r="Z154">
        <v>3.7005186582341233E-3</v>
      </c>
      <c r="AA154">
        <v>3.7005186582341233E-3</v>
      </c>
      <c r="AB154">
        <v>3.7005186582341233E-3</v>
      </c>
      <c r="AC154">
        <v>3.7005186582341233E-3</v>
      </c>
      <c r="AD154">
        <v>3.7005186582341233E-3</v>
      </c>
      <c r="AE154">
        <v>3.7005186582341233E-3</v>
      </c>
      <c r="AF154">
        <v>3.7005186582341233E-3</v>
      </c>
      <c r="AG154">
        <v>3.7005186582341233E-3</v>
      </c>
      <c r="AH154">
        <v>3.7005186582341233E-3</v>
      </c>
      <c r="AI154">
        <v>3.7005186582341233E-3</v>
      </c>
      <c r="AJ154">
        <v>3.7005186582341233E-3</v>
      </c>
      <c r="AK154">
        <v>3.7005186582341233E-3</v>
      </c>
      <c r="AL154">
        <v>3.7005186582341233E-3</v>
      </c>
      <c r="AM154">
        <v>3.7005186582341233E-3</v>
      </c>
      <c r="AN154">
        <v>3.7005186582341233E-3</v>
      </c>
      <c r="AO154">
        <v>3.7005186582341233E-3</v>
      </c>
      <c r="AP154">
        <v>3.7005186582341233E-3</v>
      </c>
      <c r="AQ154">
        <v>3.7005186582341233E-3</v>
      </c>
      <c r="AR154">
        <v>3.7005186582341233E-3</v>
      </c>
      <c r="AS154">
        <v>3.7005186582341233E-3</v>
      </c>
      <c r="AT154">
        <v>3.7005186582341233E-3</v>
      </c>
      <c r="AU154">
        <v>3.7005186582341233E-3</v>
      </c>
      <c r="AV154">
        <v>3.7005186582341233E-3</v>
      </c>
      <c r="AW154">
        <v>3.7005186582341233E-3</v>
      </c>
      <c r="AX154">
        <v>3.7005186582341233E-3</v>
      </c>
      <c r="AY154">
        <v>3.7005186582341233E-3</v>
      </c>
      <c r="AZ154">
        <v>3.7005186582341233E-3</v>
      </c>
      <c r="BA154">
        <v>3.7005186582341233E-3</v>
      </c>
      <c r="BB154">
        <v>3.7005186582341233E-3</v>
      </c>
      <c r="BC154">
        <v>3.7005186582341233E-3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</row>
    <row r="155" spans="1:71" x14ac:dyDescent="0.25">
      <c r="A155">
        <v>926</v>
      </c>
      <c r="B155">
        <v>1083.1305179926999</v>
      </c>
      <c r="C155">
        <v>3.7822263886311629E-3</v>
      </c>
      <c r="D155">
        <v>-40</v>
      </c>
      <c r="E155">
        <v>423</v>
      </c>
      <c r="F155">
        <v>-503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3.7822263886311629E-3</v>
      </c>
      <c r="V155">
        <v>3.7822263886311629E-3</v>
      </c>
      <c r="W155">
        <v>3.7822263886311629E-3</v>
      </c>
      <c r="X155">
        <v>3.7822263886311629E-3</v>
      </c>
      <c r="Y155">
        <v>3.7822263886311629E-3</v>
      </c>
      <c r="Z155">
        <v>3.7822263886311629E-3</v>
      </c>
      <c r="AA155">
        <v>3.7822263886311629E-3</v>
      </c>
      <c r="AB155">
        <v>3.7822263886311629E-3</v>
      </c>
      <c r="AC155">
        <v>3.7822263886311629E-3</v>
      </c>
      <c r="AD155">
        <v>3.7822263886311629E-3</v>
      </c>
      <c r="AE155">
        <v>3.7822263886311629E-3</v>
      </c>
      <c r="AF155">
        <v>3.7822263886311629E-3</v>
      </c>
      <c r="AG155">
        <v>3.7822263886311629E-3</v>
      </c>
      <c r="AH155">
        <v>3.7822263886311629E-3</v>
      </c>
      <c r="AI155">
        <v>3.7822263886311629E-3</v>
      </c>
      <c r="AJ155">
        <v>3.7822263886311629E-3</v>
      </c>
      <c r="AK155">
        <v>3.7822263886311629E-3</v>
      </c>
      <c r="AL155">
        <v>3.7822263886311629E-3</v>
      </c>
      <c r="AM155">
        <v>3.7822263886311629E-3</v>
      </c>
      <c r="AN155">
        <v>3.7822263886311629E-3</v>
      </c>
      <c r="AO155">
        <v>3.7822263886311629E-3</v>
      </c>
      <c r="AP155">
        <v>3.7822263886311629E-3</v>
      </c>
      <c r="AQ155">
        <v>3.7822263886311629E-3</v>
      </c>
      <c r="AR155">
        <v>3.7822263886311629E-3</v>
      </c>
      <c r="AS155">
        <v>3.7822263886311629E-3</v>
      </c>
      <c r="AT155">
        <v>3.7822263886311629E-3</v>
      </c>
      <c r="AU155">
        <v>3.7822263886311629E-3</v>
      </c>
      <c r="AV155">
        <v>3.7822263886311629E-3</v>
      </c>
      <c r="AW155">
        <v>3.7822263886311629E-3</v>
      </c>
      <c r="AX155">
        <v>3.7822263886311629E-3</v>
      </c>
      <c r="AY155">
        <v>3.7822263886311629E-3</v>
      </c>
      <c r="AZ155">
        <v>3.7822263886311629E-3</v>
      </c>
      <c r="BA155">
        <v>3.7822263886311629E-3</v>
      </c>
      <c r="BB155">
        <v>3.7822263886311629E-3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</row>
    <row r="156" spans="1:71" x14ac:dyDescent="0.25">
      <c r="A156">
        <v>926</v>
      </c>
      <c r="B156">
        <v>1099.8251628854428</v>
      </c>
      <c r="C156">
        <v>3.8405230808702269E-3</v>
      </c>
      <c r="D156">
        <v>-30</v>
      </c>
      <c r="E156">
        <v>433</v>
      </c>
      <c r="F156">
        <v>-493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3.8405230808702269E-3</v>
      </c>
      <c r="V156">
        <v>3.8405230808702269E-3</v>
      </c>
      <c r="W156">
        <v>3.8405230808702269E-3</v>
      </c>
      <c r="X156">
        <v>3.8405230808702269E-3</v>
      </c>
      <c r="Y156">
        <v>3.8405230808702269E-3</v>
      </c>
      <c r="Z156">
        <v>3.8405230808702269E-3</v>
      </c>
      <c r="AA156">
        <v>3.8405230808702269E-3</v>
      </c>
      <c r="AB156">
        <v>3.8405230808702269E-3</v>
      </c>
      <c r="AC156">
        <v>3.8405230808702269E-3</v>
      </c>
      <c r="AD156">
        <v>3.8405230808702269E-3</v>
      </c>
      <c r="AE156">
        <v>3.8405230808702269E-3</v>
      </c>
      <c r="AF156">
        <v>3.8405230808702269E-3</v>
      </c>
      <c r="AG156">
        <v>3.8405230808702269E-3</v>
      </c>
      <c r="AH156">
        <v>3.8405230808702269E-3</v>
      </c>
      <c r="AI156">
        <v>3.8405230808702269E-3</v>
      </c>
      <c r="AJ156">
        <v>3.8405230808702269E-3</v>
      </c>
      <c r="AK156">
        <v>3.8405230808702269E-3</v>
      </c>
      <c r="AL156">
        <v>3.8405230808702269E-3</v>
      </c>
      <c r="AM156">
        <v>3.8405230808702269E-3</v>
      </c>
      <c r="AN156">
        <v>3.8405230808702269E-3</v>
      </c>
      <c r="AO156">
        <v>3.8405230808702269E-3</v>
      </c>
      <c r="AP156">
        <v>3.8405230808702269E-3</v>
      </c>
      <c r="AQ156">
        <v>3.8405230808702269E-3</v>
      </c>
      <c r="AR156">
        <v>3.8405230808702269E-3</v>
      </c>
      <c r="AS156">
        <v>3.8405230808702269E-3</v>
      </c>
      <c r="AT156">
        <v>3.8405230808702269E-3</v>
      </c>
      <c r="AU156">
        <v>3.8405230808702269E-3</v>
      </c>
      <c r="AV156">
        <v>3.8405230808702269E-3</v>
      </c>
      <c r="AW156">
        <v>3.8405230808702269E-3</v>
      </c>
      <c r="AX156">
        <v>3.8405230808702269E-3</v>
      </c>
      <c r="AY156">
        <v>3.8405230808702269E-3</v>
      </c>
      <c r="AZ156">
        <v>3.8405230808702269E-3</v>
      </c>
      <c r="BA156">
        <v>3.8405230808702269E-3</v>
      </c>
      <c r="BB156">
        <v>3.8405230808702269E-3</v>
      </c>
      <c r="BC156">
        <v>3.8405230808702269E-3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</row>
    <row r="157" spans="1:71" x14ac:dyDescent="0.25">
      <c r="A157">
        <v>926</v>
      </c>
      <c r="B157">
        <v>1082.99327402054</v>
      </c>
      <c r="C157">
        <v>3.7817471409647358E-3</v>
      </c>
      <c r="D157">
        <v>-20</v>
      </c>
      <c r="E157">
        <v>443</v>
      </c>
      <c r="F157">
        <v>-483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3.7817471409647358E-3</v>
      </c>
      <c r="V157">
        <v>3.7817471409647358E-3</v>
      </c>
      <c r="W157">
        <v>3.7817471409647358E-3</v>
      </c>
      <c r="X157">
        <v>3.7817471409647358E-3</v>
      </c>
      <c r="Y157">
        <v>3.7817471409647358E-3</v>
      </c>
      <c r="Z157">
        <v>3.7817471409647358E-3</v>
      </c>
      <c r="AA157">
        <v>3.7817471409647358E-3</v>
      </c>
      <c r="AB157">
        <v>3.7817471409647358E-3</v>
      </c>
      <c r="AC157">
        <v>3.7817471409647358E-3</v>
      </c>
      <c r="AD157">
        <v>3.7817471409647358E-3</v>
      </c>
      <c r="AE157">
        <v>3.7817471409647358E-3</v>
      </c>
      <c r="AF157">
        <v>3.7817471409647358E-3</v>
      </c>
      <c r="AG157">
        <v>3.7817471409647358E-3</v>
      </c>
      <c r="AH157">
        <v>3.7817471409647358E-3</v>
      </c>
      <c r="AI157">
        <v>3.7817471409647358E-3</v>
      </c>
      <c r="AJ157">
        <v>3.7817471409647358E-3</v>
      </c>
      <c r="AK157">
        <v>3.7817471409647358E-3</v>
      </c>
      <c r="AL157">
        <v>3.7817471409647358E-3</v>
      </c>
      <c r="AM157">
        <v>3.7817471409647358E-3</v>
      </c>
      <c r="AN157">
        <v>3.7817471409647358E-3</v>
      </c>
      <c r="AO157">
        <v>3.7817471409647358E-3</v>
      </c>
      <c r="AP157">
        <v>3.7817471409647358E-3</v>
      </c>
      <c r="AQ157">
        <v>3.7817471409647358E-3</v>
      </c>
      <c r="AR157">
        <v>3.7817471409647358E-3</v>
      </c>
      <c r="AS157">
        <v>3.7817471409647358E-3</v>
      </c>
      <c r="AT157">
        <v>3.7817471409647358E-3</v>
      </c>
      <c r="AU157">
        <v>3.7817471409647358E-3</v>
      </c>
      <c r="AV157">
        <v>3.7817471409647358E-3</v>
      </c>
      <c r="AW157">
        <v>3.7817471409647358E-3</v>
      </c>
      <c r="AX157">
        <v>3.7817471409647358E-3</v>
      </c>
      <c r="AY157">
        <v>3.7817471409647358E-3</v>
      </c>
      <c r="AZ157">
        <v>3.7817471409647358E-3</v>
      </c>
      <c r="BA157">
        <v>3.7817471409647358E-3</v>
      </c>
      <c r="BB157">
        <v>3.7817471409647358E-3</v>
      </c>
      <c r="BC157">
        <v>3.7817471409647358E-3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</row>
    <row r="158" spans="1:71" x14ac:dyDescent="0.25">
      <c r="A158">
        <v>926</v>
      </c>
      <c r="B158">
        <v>1039.5234018872786</v>
      </c>
      <c r="C158">
        <v>3.6299529714148462E-3</v>
      </c>
      <c r="D158">
        <v>-10</v>
      </c>
      <c r="E158">
        <v>453</v>
      </c>
      <c r="F158">
        <v>-473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3.6299529714148462E-3</v>
      </c>
      <c r="W158">
        <v>3.6299529714148462E-3</v>
      </c>
      <c r="X158">
        <v>3.6299529714148462E-3</v>
      </c>
      <c r="Y158">
        <v>3.6299529714148462E-3</v>
      </c>
      <c r="Z158">
        <v>3.6299529714148462E-3</v>
      </c>
      <c r="AA158">
        <v>3.6299529714148462E-3</v>
      </c>
      <c r="AB158">
        <v>3.6299529714148462E-3</v>
      </c>
      <c r="AC158">
        <v>3.6299529714148462E-3</v>
      </c>
      <c r="AD158">
        <v>3.6299529714148462E-3</v>
      </c>
      <c r="AE158">
        <v>3.6299529714148462E-3</v>
      </c>
      <c r="AF158">
        <v>3.6299529714148462E-3</v>
      </c>
      <c r="AG158">
        <v>3.6299529714148462E-3</v>
      </c>
      <c r="AH158">
        <v>3.6299529714148462E-3</v>
      </c>
      <c r="AI158">
        <v>3.6299529714148462E-3</v>
      </c>
      <c r="AJ158">
        <v>3.6299529714148462E-3</v>
      </c>
      <c r="AK158">
        <v>3.6299529714148462E-3</v>
      </c>
      <c r="AL158">
        <v>3.6299529714148462E-3</v>
      </c>
      <c r="AM158">
        <v>3.6299529714148462E-3</v>
      </c>
      <c r="AN158">
        <v>3.6299529714148462E-3</v>
      </c>
      <c r="AO158">
        <v>3.6299529714148462E-3</v>
      </c>
      <c r="AP158">
        <v>3.6299529714148462E-3</v>
      </c>
      <c r="AQ158">
        <v>3.6299529714148462E-3</v>
      </c>
      <c r="AR158">
        <v>3.6299529714148462E-3</v>
      </c>
      <c r="AS158">
        <v>3.6299529714148462E-3</v>
      </c>
      <c r="AT158">
        <v>3.6299529714148462E-3</v>
      </c>
      <c r="AU158">
        <v>3.6299529714148462E-3</v>
      </c>
      <c r="AV158">
        <v>3.6299529714148462E-3</v>
      </c>
      <c r="AW158">
        <v>3.6299529714148462E-3</v>
      </c>
      <c r="AX158">
        <v>3.6299529714148462E-3</v>
      </c>
      <c r="AY158">
        <v>3.6299529714148462E-3</v>
      </c>
      <c r="AZ158">
        <v>3.6299529714148462E-3</v>
      </c>
      <c r="BA158">
        <v>3.6299529714148462E-3</v>
      </c>
      <c r="BB158">
        <v>3.6299529714148462E-3</v>
      </c>
      <c r="BC158">
        <v>3.6299529714148462E-3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</row>
    <row r="159" spans="1:71" x14ac:dyDescent="0.25">
      <c r="A159">
        <v>926</v>
      </c>
      <c r="B159">
        <v>1121.0968395740929</v>
      </c>
      <c r="C159">
        <v>3.9148024918606436E-3</v>
      </c>
      <c r="D159">
        <v>0</v>
      </c>
      <c r="E159">
        <v>463</v>
      </c>
      <c r="F159">
        <v>-463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3.9148024918606436E-3</v>
      </c>
      <c r="W159">
        <v>3.9148024918606436E-3</v>
      </c>
      <c r="X159">
        <v>3.9148024918606436E-3</v>
      </c>
      <c r="Y159">
        <v>3.9148024918606436E-3</v>
      </c>
      <c r="Z159">
        <v>3.9148024918606436E-3</v>
      </c>
      <c r="AA159">
        <v>3.9148024918606436E-3</v>
      </c>
      <c r="AB159">
        <v>3.9148024918606436E-3</v>
      </c>
      <c r="AC159">
        <v>3.9148024918606436E-3</v>
      </c>
      <c r="AD159">
        <v>3.9148024918606436E-3</v>
      </c>
      <c r="AE159">
        <v>3.9148024918606436E-3</v>
      </c>
      <c r="AF159">
        <v>3.9148024918606436E-3</v>
      </c>
      <c r="AG159">
        <v>3.9148024918606436E-3</v>
      </c>
      <c r="AH159">
        <v>3.9148024918606436E-3</v>
      </c>
      <c r="AI159">
        <v>3.9148024918606436E-3</v>
      </c>
      <c r="AJ159">
        <v>3.9148024918606436E-3</v>
      </c>
      <c r="AK159">
        <v>3.9148024918606436E-3</v>
      </c>
      <c r="AL159">
        <v>3.9148024918606436E-3</v>
      </c>
      <c r="AM159">
        <v>3.9148024918606436E-3</v>
      </c>
      <c r="AN159">
        <v>3.9148024918606436E-3</v>
      </c>
      <c r="AO159">
        <v>3.9148024918606436E-3</v>
      </c>
      <c r="AP159">
        <v>3.9148024918606436E-3</v>
      </c>
      <c r="AQ159">
        <v>3.9148024918606436E-3</v>
      </c>
      <c r="AR159">
        <v>3.9148024918606436E-3</v>
      </c>
      <c r="AS159">
        <v>3.9148024918606436E-3</v>
      </c>
      <c r="AT159">
        <v>3.9148024918606436E-3</v>
      </c>
      <c r="AU159">
        <v>3.9148024918606436E-3</v>
      </c>
      <c r="AV159">
        <v>3.9148024918606436E-3</v>
      </c>
      <c r="AW159">
        <v>3.9148024918606436E-3</v>
      </c>
      <c r="AX159">
        <v>3.9148024918606436E-3</v>
      </c>
      <c r="AY159">
        <v>3.9148024918606436E-3</v>
      </c>
      <c r="AZ159">
        <v>3.9148024918606436E-3</v>
      </c>
      <c r="BA159">
        <v>3.9148024918606436E-3</v>
      </c>
      <c r="BB159">
        <v>3.9148024918606436E-3</v>
      </c>
      <c r="BC159">
        <v>3.9148024918606436E-3</v>
      </c>
      <c r="BD159">
        <v>3.9148024918606436E-3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</row>
    <row r="160" spans="1:71" x14ac:dyDescent="0.25">
      <c r="A160">
        <v>926</v>
      </c>
      <c r="B160">
        <v>1022.6779858468899</v>
      </c>
      <c r="C160">
        <v>3.5711297954290891E-3</v>
      </c>
      <c r="D160">
        <v>10</v>
      </c>
      <c r="E160">
        <v>473</v>
      </c>
      <c r="F160">
        <v>-453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3.5711297954290891E-3</v>
      </c>
      <c r="X160">
        <v>3.5711297954290891E-3</v>
      </c>
      <c r="Y160">
        <v>3.5711297954290891E-3</v>
      </c>
      <c r="Z160">
        <v>3.5711297954290891E-3</v>
      </c>
      <c r="AA160">
        <v>3.5711297954290891E-3</v>
      </c>
      <c r="AB160">
        <v>3.5711297954290891E-3</v>
      </c>
      <c r="AC160">
        <v>3.5711297954290891E-3</v>
      </c>
      <c r="AD160">
        <v>3.5711297954290891E-3</v>
      </c>
      <c r="AE160">
        <v>3.5711297954290891E-3</v>
      </c>
      <c r="AF160">
        <v>3.5711297954290891E-3</v>
      </c>
      <c r="AG160">
        <v>3.5711297954290891E-3</v>
      </c>
      <c r="AH160">
        <v>3.5711297954290891E-3</v>
      </c>
      <c r="AI160">
        <v>3.5711297954290891E-3</v>
      </c>
      <c r="AJ160">
        <v>3.5711297954290891E-3</v>
      </c>
      <c r="AK160">
        <v>3.5711297954290891E-3</v>
      </c>
      <c r="AL160">
        <v>3.5711297954290891E-3</v>
      </c>
      <c r="AM160">
        <v>3.5711297954290891E-3</v>
      </c>
      <c r="AN160">
        <v>3.5711297954290891E-3</v>
      </c>
      <c r="AO160">
        <v>3.5711297954290891E-3</v>
      </c>
      <c r="AP160">
        <v>3.5711297954290891E-3</v>
      </c>
      <c r="AQ160">
        <v>3.5711297954290891E-3</v>
      </c>
      <c r="AR160">
        <v>3.5711297954290891E-3</v>
      </c>
      <c r="AS160">
        <v>3.5711297954290891E-3</v>
      </c>
      <c r="AT160">
        <v>3.5711297954290891E-3</v>
      </c>
      <c r="AU160">
        <v>3.5711297954290891E-3</v>
      </c>
      <c r="AV160">
        <v>3.5711297954290891E-3</v>
      </c>
      <c r="AW160">
        <v>3.5711297954290891E-3</v>
      </c>
      <c r="AX160">
        <v>3.5711297954290891E-3</v>
      </c>
      <c r="AY160">
        <v>3.5711297954290891E-3</v>
      </c>
      <c r="AZ160">
        <v>3.5711297954290891E-3</v>
      </c>
      <c r="BA160">
        <v>3.5711297954290891E-3</v>
      </c>
      <c r="BB160">
        <v>3.5711297954290891E-3</v>
      </c>
      <c r="BC160">
        <v>3.5711297954290891E-3</v>
      </c>
      <c r="BD160">
        <v>3.5711297954290891E-3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</row>
    <row r="161" spans="1:71" x14ac:dyDescent="0.25">
      <c r="A161">
        <v>926</v>
      </c>
      <c r="B161">
        <v>1083.1376285313174</v>
      </c>
      <c r="C161">
        <v>3.7822512182028073E-3</v>
      </c>
      <c r="D161">
        <v>20</v>
      </c>
      <c r="E161">
        <v>483</v>
      </c>
      <c r="F161">
        <v>-443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3.7822512182028073E-3</v>
      </c>
      <c r="X161">
        <v>3.7822512182028073E-3</v>
      </c>
      <c r="Y161">
        <v>3.7822512182028073E-3</v>
      </c>
      <c r="Z161">
        <v>3.7822512182028073E-3</v>
      </c>
      <c r="AA161">
        <v>3.7822512182028073E-3</v>
      </c>
      <c r="AB161">
        <v>3.7822512182028073E-3</v>
      </c>
      <c r="AC161">
        <v>3.7822512182028073E-3</v>
      </c>
      <c r="AD161">
        <v>3.7822512182028073E-3</v>
      </c>
      <c r="AE161">
        <v>3.7822512182028073E-3</v>
      </c>
      <c r="AF161">
        <v>3.7822512182028073E-3</v>
      </c>
      <c r="AG161">
        <v>3.7822512182028073E-3</v>
      </c>
      <c r="AH161">
        <v>3.7822512182028073E-3</v>
      </c>
      <c r="AI161">
        <v>3.7822512182028073E-3</v>
      </c>
      <c r="AJ161">
        <v>3.7822512182028073E-3</v>
      </c>
      <c r="AK161">
        <v>3.7822512182028073E-3</v>
      </c>
      <c r="AL161">
        <v>3.7822512182028073E-3</v>
      </c>
      <c r="AM161">
        <v>3.7822512182028073E-3</v>
      </c>
      <c r="AN161">
        <v>3.7822512182028073E-3</v>
      </c>
      <c r="AO161">
        <v>3.7822512182028073E-3</v>
      </c>
      <c r="AP161">
        <v>3.7822512182028073E-3</v>
      </c>
      <c r="AQ161">
        <v>3.7822512182028073E-3</v>
      </c>
      <c r="AR161">
        <v>3.7822512182028073E-3</v>
      </c>
      <c r="AS161">
        <v>3.7822512182028073E-3</v>
      </c>
      <c r="AT161">
        <v>3.7822512182028073E-3</v>
      </c>
      <c r="AU161">
        <v>3.7822512182028073E-3</v>
      </c>
      <c r="AV161">
        <v>3.7822512182028073E-3</v>
      </c>
      <c r="AW161">
        <v>3.7822512182028073E-3</v>
      </c>
      <c r="AX161">
        <v>3.7822512182028073E-3</v>
      </c>
      <c r="AY161">
        <v>3.7822512182028073E-3</v>
      </c>
      <c r="AZ161">
        <v>3.7822512182028073E-3</v>
      </c>
      <c r="BA161">
        <v>3.7822512182028073E-3</v>
      </c>
      <c r="BB161">
        <v>3.7822512182028073E-3</v>
      </c>
      <c r="BC161">
        <v>3.7822512182028073E-3</v>
      </c>
      <c r="BD161">
        <v>3.7822512182028073E-3</v>
      </c>
      <c r="BE161">
        <v>3.7822512182028073E-3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</row>
    <row r="162" spans="1:71" x14ac:dyDescent="0.25">
      <c r="A162">
        <v>925</v>
      </c>
      <c r="B162">
        <v>817.23445569729734</v>
      </c>
      <c r="C162">
        <v>2.853733389181243E-3</v>
      </c>
      <c r="D162">
        <v>30</v>
      </c>
      <c r="E162">
        <v>492.5</v>
      </c>
      <c r="F162">
        <v>-432.5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2.853733389181243E-3</v>
      </c>
      <c r="X162">
        <v>2.853733389181243E-3</v>
      </c>
      <c r="Y162">
        <v>2.853733389181243E-3</v>
      </c>
      <c r="Z162">
        <v>2.853733389181243E-3</v>
      </c>
      <c r="AA162">
        <v>2.853733389181243E-3</v>
      </c>
      <c r="AB162">
        <v>2.853733389181243E-3</v>
      </c>
      <c r="AC162">
        <v>2.853733389181243E-3</v>
      </c>
      <c r="AD162">
        <v>2.853733389181243E-3</v>
      </c>
      <c r="AE162">
        <v>2.853733389181243E-3</v>
      </c>
      <c r="AF162">
        <v>2.853733389181243E-3</v>
      </c>
      <c r="AG162">
        <v>2.853733389181243E-3</v>
      </c>
      <c r="AH162">
        <v>2.853733389181243E-3</v>
      </c>
      <c r="AI162">
        <v>2.853733389181243E-3</v>
      </c>
      <c r="AJ162">
        <v>2.853733389181243E-3</v>
      </c>
      <c r="AK162">
        <v>2.853733389181243E-3</v>
      </c>
      <c r="AL162">
        <v>2.853733389181243E-3</v>
      </c>
      <c r="AM162">
        <v>2.853733389181243E-3</v>
      </c>
      <c r="AN162">
        <v>2.853733389181243E-3</v>
      </c>
      <c r="AO162">
        <v>2.853733389181243E-3</v>
      </c>
      <c r="AP162">
        <v>2.853733389181243E-3</v>
      </c>
      <c r="AQ162">
        <v>2.853733389181243E-3</v>
      </c>
      <c r="AR162">
        <v>2.853733389181243E-3</v>
      </c>
      <c r="AS162">
        <v>2.853733389181243E-3</v>
      </c>
      <c r="AT162">
        <v>2.853733389181243E-3</v>
      </c>
      <c r="AU162">
        <v>2.853733389181243E-3</v>
      </c>
      <c r="AV162">
        <v>2.853733389181243E-3</v>
      </c>
      <c r="AW162">
        <v>2.853733389181243E-3</v>
      </c>
      <c r="AX162">
        <v>2.853733389181243E-3</v>
      </c>
      <c r="AY162">
        <v>2.853733389181243E-3</v>
      </c>
      <c r="AZ162">
        <v>2.853733389181243E-3</v>
      </c>
      <c r="BA162">
        <v>2.853733389181243E-3</v>
      </c>
      <c r="BB162">
        <v>2.853733389181243E-3</v>
      </c>
      <c r="BC162">
        <v>2.853733389181243E-3</v>
      </c>
      <c r="BD162">
        <v>2.853733389181243E-3</v>
      </c>
      <c r="BE162">
        <v>2.853733389181243E-3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</row>
    <row r="163" spans="1:71" x14ac:dyDescent="0.25">
      <c r="A163">
        <v>914</v>
      </c>
      <c r="B163">
        <v>857.90536495793219</v>
      </c>
      <c r="C163">
        <v>2.9957537493316283E-3</v>
      </c>
      <c r="D163">
        <v>40</v>
      </c>
      <c r="E163">
        <v>497</v>
      </c>
      <c r="F163">
        <v>-417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2.9957537493316283E-3</v>
      </c>
      <c r="Y163">
        <v>2.9957537493316283E-3</v>
      </c>
      <c r="Z163">
        <v>2.9957537493316283E-3</v>
      </c>
      <c r="AA163">
        <v>2.9957537493316283E-3</v>
      </c>
      <c r="AB163">
        <v>2.9957537493316283E-3</v>
      </c>
      <c r="AC163">
        <v>2.9957537493316283E-3</v>
      </c>
      <c r="AD163">
        <v>2.9957537493316283E-3</v>
      </c>
      <c r="AE163">
        <v>2.9957537493316283E-3</v>
      </c>
      <c r="AF163">
        <v>2.9957537493316283E-3</v>
      </c>
      <c r="AG163">
        <v>2.9957537493316283E-3</v>
      </c>
      <c r="AH163">
        <v>2.9957537493316283E-3</v>
      </c>
      <c r="AI163">
        <v>2.9957537493316283E-3</v>
      </c>
      <c r="AJ163">
        <v>2.9957537493316283E-3</v>
      </c>
      <c r="AK163">
        <v>2.9957537493316283E-3</v>
      </c>
      <c r="AL163">
        <v>2.9957537493316283E-3</v>
      </c>
      <c r="AM163">
        <v>2.9957537493316283E-3</v>
      </c>
      <c r="AN163">
        <v>2.9957537493316283E-3</v>
      </c>
      <c r="AO163">
        <v>2.9957537493316283E-3</v>
      </c>
      <c r="AP163">
        <v>2.9957537493316283E-3</v>
      </c>
      <c r="AQ163">
        <v>2.9957537493316283E-3</v>
      </c>
      <c r="AR163">
        <v>2.9957537493316283E-3</v>
      </c>
      <c r="AS163">
        <v>2.9957537493316283E-3</v>
      </c>
      <c r="AT163">
        <v>2.9957537493316283E-3</v>
      </c>
      <c r="AU163">
        <v>2.9957537493316283E-3</v>
      </c>
      <c r="AV163">
        <v>2.9957537493316283E-3</v>
      </c>
      <c r="AW163">
        <v>2.9957537493316283E-3</v>
      </c>
      <c r="AX163">
        <v>2.9957537493316283E-3</v>
      </c>
      <c r="AY163">
        <v>2.9957537493316283E-3</v>
      </c>
      <c r="AZ163">
        <v>2.9957537493316283E-3</v>
      </c>
      <c r="BA163">
        <v>2.9957537493316283E-3</v>
      </c>
      <c r="BB163">
        <v>2.9957537493316283E-3</v>
      </c>
      <c r="BC163">
        <v>2.9957537493316283E-3</v>
      </c>
      <c r="BD163">
        <v>2.9957537493316283E-3</v>
      </c>
      <c r="BE163">
        <v>2.9957537493316283E-3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</row>
    <row r="164" spans="1:71" x14ac:dyDescent="0.25">
      <c r="A164">
        <v>926</v>
      </c>
      <c r="B164">
        <v>996.44479570017279</v>
      </c>
      <c r="C164">
        <v>3.4795250789312377E-3</v>
      </c>
      <c r="D164">
        <v>30</v>
      </c>
      <c r="E164">
        <v>493</v>
      </c>
      <c r="F164">
        <v>-433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3.4795250789312377E-3</v>
      </c>
      <c r="X164">
        <v>3.4795250789312377E-3</v>
      </c>
      <c r="Y164">
        <v>3.4795250789312377E-3</v>
      </c>
      <c r="Z164">
        <v>3.4795250789312377E-3</v>
      </c>
      <c r="AA164">
        <v>3.4795250789312377E-3</v>
      </c>
      <c r="AB164">
        <v>3.4795250789312377E-3</v>
      </c>
      <c r="AC164">
        <v>3.4795250789312377E-3</v>
      </c>
      <c r="AD164">
        <v>3.4795250789312377E-3</v>
      </c>
      <c r="AE164">
        <v>3.4795250789312377E-3</v>
      </c>
      <c r="AF164">
        <v>3.4795250789312377E-3</v>
      </c>
      <c r="AG164">
        <v>3.4795250789312377E-3</v>
      </c>
      <c r="AH164">
        <v>3.4795250789312377E-3</v>
      </c>
      <c r="AI164">
        <v>3.4795250789312377E-3</v>
      </c>
      <c r="AJ164">
        <v>3.4795250789312377E-3</v>
      </c>
      <c r="AK164">
        <v>3.4795250789312377E-3</v>
      </c>
      <c r="AL164">
        <v>3.4795250789312377E-3</v>
      </c>
      <c r="AM164">
        <v>3.4795250789312377E-3</v>
      </c>
      <c r="AN164">
        <v>3.4795250789312377E-3</v>
      </c>
      <c r="AO164">
        <v>3.4795250789312377E-3</v>
      </c>
      <c r="AP164">
        <v>3.4795250789312377E-3</v>
      </c>
      <c r="AQ164">
        <v>3.4795250789312377E-3</v>
      </c>
      <c r="AR164">
        <v>3.4795250789312377E-3</v>
      </c>
      <c r="AS164">
        <v>3.4795250789312377E-3</v>
      </c>
      <c r="AT164">
        <v>3.4795250789312377E-3</v>
      </c>
      <c r="AU164">
        <v>3.4795250789312377E-3</v>
      </c>
      <c r="AV164">
        <v>3.4795250789312377E-3</v>
      </c>
      <c r="AW164">
        <v>3.4795250789312377E-3</v>
      </c>
      <c r="AX164">
        <v>3.4795250789312377E-3</v>
      </c>
      <c r="AY164">
        <v>3.4795250789312377E-3</v>
      </c>
      <c r="AZ164">
        <v>3.4795250789312377E-3</v>
      </c>
      <c r="BA164">
        <v>3.4795250789312377E-3</v>
      </c>
      <c r="BB164">
        <v>3.4795250789312377E-3</v>
      </c>
      <c r="BC164">
        <v>3.4795250789312377E-3</v>
      </c>
      <c r="BD164">
        <v>3.4795250789312377E-3</v>
      </c>
      <c r="BE164">
        <v>3.4795250789312377E-3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</row>
    <row r="165" spans="1:71" x14ac:dyDescent="0.25">
      <c r="A165">
        <v>926</v>
      </c>
      <c r="B165">
        <v>1009.475921900648</v>
      </c>
      <c r="C165">
        <v>3.5250289850351484E-3</v>
      </c>
      <c r="D165">
        <v>20</v>
      </c>
      <c r="E165">
        <v>483</v>
      </c>
      <c r="F165">
        <v>-443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3.5250289850351484E-3</v>
      </c>
      <c r="X165">
        <v>3.5250289850351484E-3</v>
      </c>
      <c r="Y165">
        <v>3.5250289850351484E-3</v>
      </c>
      <c r="Z165">
        <v>3.5250289850351484E-3</v>
      </c>
      <c r="AA165">
        <v>3.5250289850351484E-3</v>
      </c>
      <c r="AB165">
        <v>3.5250289850351484E-3</v>
      </c>
      <c r="AC165">
        <v>3.5250289850351484E-3</v>
      </c>
      <c r="AD165">
        <v>3.5250289850351484E-3</v>
      </c>
      <c r="AE165">
        <v>3.5250289850351484E-3</v>
      </c>
      <c r="AF165">
        <v>3.5250289850351484E-3</v>
      </c>
      <c r="AG165">
        <v>3.5250289850351484E-3</v>
      </c>
      <c r="AH165">
        <v>3.5250289850351484E-3</v>
      </c>
      <c r="AI165">
        <v>3.5250289850351484E-3</v>
      </c>
      <c r="AJ165">
        <v>3.5250289850351484E-3</v>
      </c>
      <c r="AK165">
        <v>3.5250289850351484E-3</v>
      </c>
      <c r="AL165">
        <v>3.5250289850351484E-3</v>
      </c>
      <c r="AM165">
        <v>3.5250289850351484E-3</v>
      </c>
      <c r="AN165">
        <v>3.5250289850351484E-3</v>
      </c>
      <c r="AO165">
        <v>3.5250289850351484E-3</v>
      </c>
      <c r="AP165">
        <v>3.5250289850351484E-3</v>
      </c>
      <c r="AQ165">
        <v>3.5250289850351484E-3</v>
      </c>
      <c r="AR165">
        <v>3.5250289850351484E-3</v>
      </c>
      <c r="AS165">
        <v>3.5250289850351484E-3</v>
      </c>
      <c r="AT165">
        <v>3.5250289850351484E-3</v>
      </c>
      <c r="AU165">
        <v>3.5250289850351484E-3</v>
      </c>
      <c r="AV165">
        <v>3.5250289850351484E-3</v>
      </c>
      <c r="AW165">
        <v>3.5250289850351484E-3</v>
      </c>
      <c r="AX165">
        <v>3.5250289850351484E-3</v>
      </c>
      <c r="AY165">
        <v>3.5250289850351484E-3</v>
      </c>
      <c r="AZ165">
        <v>3.5250289850351484E-3</v>
      </c>
      <c r="BA165">
        <v>3.5250289850351484E-3</v>
      </c>
      <c r="BB165">
        <v>3.5250289850351484E-3</v>
      </c>
      <c r="BC165">
        <v>3.5250289850351484E-3</v>
      </c>
      <c r="BD165">
        <v>3.5250289850351484E-3</v>
      </c>
      <c r="BE165">
        <v>3.5250289850351484E-3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D2"/>
  <sheetViews>
    <sheetView workbookViewId="0">
      <selection activeCell="A2" sqref="A2:D2"/>
    </sheetView>
  </sheetViews>
  <sheetFormatPr defaultRowHeight="15" x14ac:dyDescent="0.25"/>
  <sheetData>
    <row r="1" spans="1:4" x14ac:dyDescent="0.25">
      <c r="A1" t="s">
        <v>377</v>
      </c>
      <c r="B1" t="s">
        <v>378</v>
      </c>
      <c r="C1" t="s">
        <v>379</v>
      </c>
      <c r="D1" t="s">
        <v>380</v>
      </c>
    </row>
    <row r="2" spans="1:4" x14ac:dyDescent="0.25">
      <c r="A2">
        <v>3.9340890056462463E-6</v>
      </c>
      <c r="B2">
        <v>3.8983097753345619E-6</v>
      </c>
      <c r="C2">
        <v>2.5902507089279969E-6</v>
      </c>
      <c r="D2">
        <v>3.4919396377460896E-6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U165"/>
  <sheetViews>
    <sheetView workbookViewId="0">
      <selection activeCell="A3" sqref="A3:BU165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1173</v>
      </c>
      <c r="B3">
        <v>423.05386274118598</v>
      </c>
      <c r="C3">
        <v>1.664331550206276E-3</v>
      </c>
      <c r="D3">
        <v>0</v>
      </c>
      <c r="E3">
        <v>586.5</v>
      </c>
      <c r="F3">
        <v>-586.5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1.664331550206276E-3</v>
      </c>
      <c r="S3">
        <v>1.664331550206276E-3</v>
      </c>
      <c r="T3">
        <v>1.664331550206276E-3</v>
      </c>
      <c r="U3">
        <v>1.664331550206276E-3</v>
      </c>
      <c r="V3">
        <v>1.664331550206276E-3</v>
      </c>
      <c r="W3">
        <v>1.664331550206276E-3</v>
      </c>
      <c r="X3">
        <v>1.664331550206276E-3</v>
      </c>
      <c r="Y3">
        <v>1.664331550206276E-3</v>
      </c>
      <c r="Z3">
        <v>1.664331550206276E-3</v>
      </c>
      <c r="AA3">
        <v>1.664331550206276E-3</v>
      </c>
      <c r="AB3">
        <v>1.664331550206276E-3</v>
      </c>
      <c r="AC3">
        <v>1.664331550206276E-3</v>
      </c>
      <c r="AD3">
        <v>1.664331550206276E-3</v>
      </c>
      <c r="AE3">
        <v>1.664331550206276E-3</v>
      </c>
      <c r="AF3">
        <v>1.664331550206276E-3</v>
      </c>
      <c r="AG3">
        <v>1.664331550206276E-3</v>
      </c>
      <c r="AH3">
        <v>1.664331550206276E-3</v>
      </c>
      <c r="AI3">
        <v>1.664331550206276E-3</v>
      </c>
      <c r="AJ3">
        <v>1.664331550206276E-3</v>
      </c>
      <c r="AK3">
        <v>1.664331550206276E-3</v>
      </c>
      <c r="AL3">
        <v>1.664331550206276E-3</v>
      </c>
      <c r="AM3">
        <v>1.664331550206276E-3</v>
      </c>
      <c r="AN3">
        <v>1.664331550206276E-3</v>
      </c>
      <c r="AO3">
        <v>1.664331550206276E-3</v>
      </c>
      <c r="AP3">
        <v>1.664331550206276E-3</v>
      </c>
      <c r="AQ3">
        <v>1.664331550206276E-3</v>
      </c>
      <c r="AR3">
        <v>1.664331550206276E-3</v>
      </c>
      <c r="AS3">
        <v>1.664331550206276E-3</v>
      </c>
      <c r="AT3">
        <v>1.664331550206276E-3</v>
      </c>
      <c r="AU3">
        <v>1.664331550206276E-3</v>
      </c>
      <c r="AV3">
        <v>1.664331550206276E-3</v>
      </c>
      <c r="AW3">
        <v>1.664331550206276E-3</v>
      </c>
      <c r="AX3">
        <v>1.664331550206276E-3</v>
      </c>
      <c r="AY3">
        <v>1.664331550206276E-3</v>
      </c>
      <c r="AZ3">
        <v>1.664331550206276E-3</v>
      </c>
      <c r="BA3">
        <v>1.664331550206276E-3</v>
      </c>
      <c r="BB3">
        <v>1.664331550206276E-3</v>
      </c>
      <c r="BC3">
        <v>1.664331550206276E-3</v>
      </c>
      <c r="BD3">
        <v>1.664331550206276E-3</v>
      </c>
      <c r="BE3">
        <v>1.664331550206276E-3</v>
      </c>
      <c r="BF3">
        <v>1.664331550206276E-3</v>
      </c>
      <c r="BG3">
        <v>1.664331550206276E-3</v>
      </c>
      <c r="BH3">
        <v>1.664331550206276E-3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1227</v>
      </c>
      <c r="B4">
        <v>291.4379507701359</v>
      </c>
      <c r="C4">
        <v>1.1465428379528635E-3</v>
      </c>
      <c r="D4">
        <v>0</v>
      </c>
      <c r="E4">
        <v>613.5</v>
      </c>
      <c r="F4">
        <v>-613.5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1.1465428379528635E-3</v>
      </c>
      <c r="R4">
        <v>2.8108743881591395E-3</v>
      </c>
      <c r="S4">
        <v>2.8108743881591395E-3</v>
      </c>
      <c r="T4">
        <v>2.8108743881591395E-3</v>
      </c>
      <c r="U4">
        <v>2.8108743881591395E-3</v>
      </c>
      <c r="V4">
        <v>2.8108743881591395E-3</v>
      </c>
      <c r="W4">
        <v>2.8108743881591395E-3</v>
      </c>
      <c r="X4">
        <v>2.8108743881591395E-3</v>
      </c>
      <c r="Y4">
        <v>2.8108743881591395E-3</v>
      </c>
      <c r="Z4">
        <v>2.8108743881591395E-3</v>
      </c>
      <c r="AA4">
        <v>2.8108743881591395E-3</v>
      </c>
      <c r="AB4">
        <v>2.8108743881591395E-3</v>
      </c>
      <c r="AC4">
        <v>2.8108743881591395E-3</v>
      </c>
      <c r="AD4">
        <v>2.8108743881591395E-3</v>
      </c>
      <c r="AE4">
        <v>2.8108743881591395E-3</v>
      </c>
      <c r="AF4">
        <v>2.8108743881591395E-3</v>
      </c>
      <c r="AG4">
        <v>2.8108743881591395E-3</v>
      </c>
      <c r="AH4">
        <v>2.8108743881591395E-3</v>
      </c>
      <c r="AI4">
        <v>2.8108743881591395E-3</v>
      </c>
      <c r="AJ4">
        <v>2.8108743881591395E-3</v>
      </c>
      <c r="AK4">
        <v>2.8108743881591395E-3</v>
      </c>
      <c r="AL4">
        <v>2.8108743881591395E-3</v>
      </c>
      <c r="AM4">
        <v>2.8108743881591395E-3</v>
      </c>
      <c r="AN4">
        <v>2.8108743881591395E-3</v>
      </c>
      <c r="AO4">
        <v>2.8108743881591395E-3</v>
      </c>
      <c r="AP4">
        <v>2.8108743881591395E-3</v>
      </c>
      <c r="AQ4">
        <v>2.8108743881591395E-3</v>
      </c>
      <c r="AR4">
        <v>2.8108743881591395E-3</v>
      </c>
      <c r="AS4">
        <v>2.8108743881591395E-3</v>
      </c>
      <c r="AT4">
        <v>2.8108743881591395E-3</v>
      </c>
      <c r="AU4">
        <v>2.8108743881591395E-3</v>
      </c>
      <c r="AV4">
        <v>2.8108743881591395E-3</v>
      </c>
      <c r="AW4">
        <v>2.8108743881591395E-3</v>
      </c>
      <c r="AX4">
        <v>2.8108743881591395E-3</v>
      </c>
      <c r="AY4">
        <v>2.8108743881591395E-3</v>
      </c>
      <c r="AZ4">
        <v>2.8108743881591395E-3</v>
      </c>
      <c r="BA4">
        <v>2.8108743881591395E-3</v>
      </c>
      <c r="BB4">
        <v>2.8108743881591395E-3</v>
      </c>
      <c r="BC4">
        <v>2.8108743881591395E-3</v>
      </c>
      <c r="BD4">
        <v>2.8108743881591395E-3</v>
      </c>
      <c r="BE4">
        <v>2.8108743881591395E-3</v>
      </c>
      <c r="BF4">
        <v>2.8108743881591395E-3</v>
      </c>
      <c r="BG4">
        <v>2.8108743881591395E-3</v>
      </c>
      <c r="BH4">
        <v>2.8108743881591395E-3</v>
      </c>
      <c r="BI4">
        <v>1.1465428379528635E-3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7.7112367483360119E-4</v>
      </c>
      <c r="BU4">
        <v>7.7112367483359642E-4</v>
      </c>
    </row>
    <row r="5" spans="1:73" x14ac:dyDescent="0.25">
      <c r="A5">
        <v>1253</v>
      </c>
      <c r="B5">
        <v>579.82456405681205</v>
      </c>
      <c r="C5">
        <v>2.2810814426595318E-3</v>
      </c>
      <c r="D5">
        <v>0</v>
      </c>
      <c r="E5">
        <v>626.5</v>
      </c>
      <c r="F5">
        <v>-626.5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2.2810814426595318E-3</v>
      </c>
      <c r="Q5">
        <v>3.4276242806123951E-3</v>
      </c>
      <c r="R5">
        <v>5.0919558308186712E-3</v>
      </c>
      <c r="S5">
        <v>5.0919558308186712E-3</v>
      </c>
      <c r="T5">
        <v>5.0919558308186712E-3</v>
      </c>
      <c r="U5">
        <v>5.0919558308186712E-3</v>
      </c>
      <c r="V5">
        <v>5.0919558308186712E-3</v>
      </c>
      <c r="W5">
        <v>5.0919558308186712E-3</v>
      </c>
      <c r="X5">
        <v>5.0919558308186712E-3</v>
      </c>
      <c r="Y5">
        <v>5.0919558308186712E-3</v>
      </c>
      <c r="Z5">
        <v>5.0919558308186712E-3</v>
      </c>
      <c r="AA5">
        <v>5.0919558308186712E-3</v>
      </c>
      <c r="AB5">
        <v>5.0919558308186712E-3</v>
      </c>
      <c r="AC5">
        <v>5.0919558308186712E-3</v>
      </c>
      <c r="AD5">
        <v>5.0919558308186712E-3</v>
      </c>
      <c r="AE5">
        <v>5.0919558308186712E-3</v>
      </c>
      <c r="AF5">
        <v>5.0919558308186712E-3</v>
      </c>
      <c r="AG5">
        <v>5.0919558308186712E-3</v>
      </c>
      <c r="AH5">
        <v>5.0919558308186712E-3</v>
      </c>
      <c r="AI5">
        <v>5.0919558308186712E-3</v>
      </c>
      <c r="AJ5">
        <v>5.0919558308186712E-3</v>
      </c>
      <c r="AK5">
        <v>5.0919558308186712E-3</v>
      </c>
      <c r="AL5">
        <v>5.0919558308186712E-3</v>
      </c>
      <c r="AM5">
        <v>5.0919558308186712E-3</v>
      </c>
      <c r="AN5">
        <v>5.0919558308186712E-3</v>
      </c>
      <c r="AO5">
        <v>5.0919558308186712E-3</v>
      </c>
      <c r="AP5">
        <v>5.0919558308186712E-3</v>
      </c>
      <c r="AQ5">
        <v>5.0919558308186712E-3</v>
      </c>
      <c r="AR5">
        <v>5.0919558308186712E-3</v>
      </c>
      <c r="AS5">
        <v>5.0919558308186712E-3</v>
      </c>
      <c r="AT5">
        <v>5.0919558308186712E-3</v>
      </c>
      <c r="AU5">
        <v>5.0919558308186712E-3</v>
      </c>
      <c r="AV5">
        <v>5.0919558308186712E-3</v>
      </c>
      <c r="AW5">
        <v>5.0919558308186712E-3</v>
      </c>
      <c r="AX5">
        <v>5.0919558308186712E-3</v>
      </c>
      <c r="AY5">
        <v>5.0919558308186712E-3</v>
      </c>
      <c r="AZ5">
        <v>5.0919558308186712E-3</v>
      </c>
      <c r="BA5">
        <v>5.0919558308186712E-3</v>
      </c>
      <c r="BB5">
        <v>5.0919558308186712E-3</v>
      </c>
      <c r="BC5">
        <v>5.0919558308186712E-3</v>
      </c>
      <c r="BD5">
        <v>5.0919558308186712E-3</v>
      </c>
      <c r="BE5">
        <v>5.0919558308186712E-3</v>
      </c>
      <c r="BF5">
        <v>5.0919558308186712E-3</v>
      </c>
      <c r="BG5">
        <v>5.0919558308186712E-3</v>
      </c>
      <c r="BH5">
        <v>5.0919558308186712E-3</v>
      </c>
      <c r="BI5">
        <v>3.4276242806123951E-3</v>
      </c>
      <c r="BJ5">
        <v>2.2810814426595318E-3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1.5808658212662957E-3</v>
      </c>
      <c r="BU5">
        <v>1.5808658212662905E-3</v>
      </c>
    </row>
    <row r="6" spans="1:73" x14ac:dyDescent="0.25">
      <c r="A6">
        <v>1321</v>
      </c>
      <c r="B6">
        <v>423.62096152560491</v>
      </c>
      <c r="C6">
        <v>1.6665625672991737E-3</v>
      </c>
      <c r="D6">
        <v>0</v>
      </c>
      <c r="E6">
        <v>660.5</v>
      </c>
      <c r="F6">
        <v>-660.5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1.6665625672991737E-3</v>
      </c>
      <c r="P6">
        <v>3.9476440099587059E-3</v>
      </c>
      <c r="Q6">
        <v>5.0941868479115688E-3</v>
      </c>
      <c r="R6">
        <v>6.7585183981178449E-3</v>
      </c>
      <c r="S6">
        <v>6.7585183981178449E-3</v>
      </c>
      <c r="T6">
        <v>6.7585183981178449E-3</v>
      </c>
      <c r="U6">
        <v>6.7585183981178449E-3</v>
      </c>
      <c r="V6">
        <v>6.7585183981178449E-3</v>
      </c>
      <c r="W6">
        <v>6.7585183981178449E-3</v>
      </c>
      <c r="X6">
        <v>6.7585183981178449E-3</v>
      </c>
      <c r="Y6">
        <v>6.7585183981178449E-3</v>
      </c>
      <c r="Z6">
        <v>6.7585183981178449E-3</v>
      </c>
      <c r="AA6">
        <v>6.7585183981178449E-3</v>
      </c>
      <c r="AB6">
        <v>6.7585183981178449E-3</v>
      </c>
      <c r="AC6">
        <v>6.7585183981178449E-3</v>
      </c>
      <c r="AD6">
        <v>6.7585183981178449E-3</v>
      </c>
      <c r="AE6">
        <v>6.7585183981178449E-3</v>
      </c>
      <c r="AF6">
        <v>6.7585183981178449E-3</v>
      </c>
      <c r="AG6">
        <v>6.7585183981178449E-3</v>
      </c>
      <c r="AH6">
        <v>6.7585183981178449E-3</v>
      </c>
      <c r="AI6">
        <v>6.7585183981178449E-3</v>
      </c>
      <c r="AJ6">
        <v>6.7585183981178449E-3</v>
      </c>
      <c r="AK6">
        <v>6.7585183981178449E-3</v>
      </c>
      <c r="AL6">
        <v>6.7585183981178449E-3</v>
      </c>
      <c r="AM6">
        <v>6.7585183981178449E-3</v>
      </c>
      <c r="AN6">
        <v>6.7585183981178449E-3</v>
      </c>
      <c r="AO6">
        <v>6.7585183981178449E-3</v>
      </c>
      <c r="AP6">
        <v>6.7585183981178449E-3</v>
      </c>
      <c r="AQ6">
        <v>6.7585183981178449E-3</v>
      </c>
      <c r="AR6">
        <v>6.7585183981178449E-3</v>
      </c>
      <c r="AS6">
        <v>6.7585183981178449E-3</v>
      </c>
      <c r="AT6">
        <v>6.7585183981178449E-3</v>
      </c>
      <c r="AU6">
        <v>6.7585183981178449E-3</v>
      </c>
      <c r="AV6">
        <v>6.7585183981178449E-3</v>
      </c>
      <c r="AW6">
        <v>6.7585183981178449E-3</v>
      </c>
      <c r="AX6">
        <v>6.7585183981178449E-3</v>
      </c>
      <c r="AY6">
        <v>6.7585183981178449E-3</v>
      </c>
      <c r="AZ6">
        <v>6.7585183981178449E-3</v>
      </c>
      <c r="BA6">
        <v>6.7585183981178449E-3</v>
      </c>
      <c r="BB6">
        <v>6.7585183981178449E-3</v>
      </c>
      <c r="BC6">
        <v>6.7585183981178449E-3</v>
      </c>
      <c r="BD6">
        <v>6.7585183981178449E-3</v>
      </c>
      <c r="BE6">
        <v>6.7585183981178449E-3</v>
      </c>
      <c r="BF6">
        <v>6.7585183981178449E-3</v>
      </c>
      <c r="BG6">
        <v>6.7585183981178449E-3</v>
      </c>
      <c r="BH6">
        <v>6.7585183981178449E-3</v>
      </c>
      <c r="BI6">
        <v>5.0941868479115688E-3</v>
      </c>
      <c r="BJ6">
        <v>3.9476440099587059E-3</v>
      </c>
      <c r="BK6">
        <v>1.6665625672991737E-3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3.3179710861156392E-3</v>
      </c>
      <c r="BU6">
        <v>3.3179710861156418E-3</v>
      </c>
    </row>
    <row r="7" spans="1:73" x14ac:dyDescent="0.25">
      <c r="A7">
        <v>1429</v>
      </c>
      <c r="B7">
        <v>506.90809466652814</v>
      </c>
      <c r="C7">
        <v>1.994221562100675E-3</v>
      </c>
      <c r="D7">
        <v>0</v>
      </c>
      <c r="E7">
        <v>714.5</v>
      </c>
      <c r="F7">
        <v>-714.5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1.994221562100675E-3</v>
      </c>
      <c r="N7">
        <v>1.994221562100675E-3</v>
      </c>
      <c r="O7">
        <v>3.6607841293998487E-3</v>
      </c>
      <c r="P7">
        <v>5.9418655720593809E-3</v>
      </c>
      <c r="Q7">
        <v>7.0884084100122438E-3</v>
      </c>
      <c r="R7">
        <v>8.75273996021852E-3</v>
      </c>
      <c r="S7">
        <v>8.75273996021852E-3</v>
      </c>
      <c r="T7">
        <v>8.75273996021852E-3</v>
      </c>
      <c r="U7">
        <v>8.75273996021852E-3</v>
      </c>
      <c r="V7">
        <v>8.75273996021852E-3</v>
      </c>
      <c r="W7">
        <v>8.75273996021852E-3</v>
      </c>
      <c r="X7">
        <v>8.75273996021852E-3</v>
      </c>
      <c r="Y7">
        <v>8.75273996021852E-3</v>
      </c>
      <c r="Z7">
        <v>8.75273996021852E-3</v>
      </c>
      <c r="AA7">
        <v>8.75273996021852E-3</v>
      </c>
      <c r="AB7">
        <v>8.75273996021852E-3</v>
      </c>
      <c r="AC7">
        <v>8.75273996021852E-3</v>
      </c>
      <c r="AD7">
        <v>8.75273996021852E-3</v>
      </c>
      <c r="AE7">
        <v>8.75273996021852E-3</v>
      </c>
      <c r="AF7">
        <v>8.75273996021852E-3</v>
      </c>
      <c r="AG7">
        <v>8.75273996021852E-3</v>
      </c>
      <c r="AH7">
        <v>8.75273996021852E-3</v>
      </c>
      <c r="AI7">
        <v>8.75273996021852E-3</v>
      </c>
      <c r="AJ7">
        <v>8.75273996021852E-3</v>
      </c>
      <c r="AK7">
        <v>8.75273996021852E-3</v>
      </c>
      <c r="AL7">
        <v>8.75273996021852E-3</v>
      </c>
      <c r="AM7">
        <v>8.75273996021852E-3</v>
      </c>
      <c r="AN7">
        <v>8.75273996021852E-3</v>
      </c>
      <c r="AO7">
        <v>8.75273996021852E-3</v>
      </c>
      <c r="AP7">
        <v>8.75273996021852E-3</v>
      </c>
      <c r="AQ7">
        <v>8.75273996021852E-3</v>
      </c>
      <c r="AR7">
        <v>8.75273996021852E-3</v>
      </c>
      <c r="AS7">
        <v>8.75273996021852E-3</v>
      </c>
      <c r="AT7">
        <v>8.75273996021852E-3</v>
      </c>
      <c r="AU7">
        <v>8.75273996021852E-3</v>
      </c>
      <c r="AV7">
        <v>8.75273996021852E-3</v>
      </c>
      <c r="AW7">
        <v>8.75273996021852E-3</v>
      </c>
      <c r="AX7">
        <v>8.75273996021852E-3</v>
      </c>
      <c r="AY7">
        <v>8.75273996021852E-3</v>
      </c>
      <c r="AZ7">
        <v>8.75273996021852E-3</v>
      </c>
      <c r="BA7">
        <v>8.75273996021852E-3</v>
      </c>
      <c r="BB7">
        <v>8.75273996021852E-3</v>
      </c>
      <c r="BC7">
        <v>8.75273996021852E-3</v>
      </c>
      <c r="BD7">
        <v>8.75273996021852E-3</v>
      </c>
      <c r="BE7">
        <v>8.75273996021852E-3</v>
      </c>
      <c r="BF7">
        <v>8.75273996021852E-3</v>
      </c>
      <c r="BG7">
        <v>8.75273996021852E-3</v>
      </c>
      <c r="BH7">
        <v>8.75273996021852E-3</v>
      </c>
      <c r="BI7">
        <v>7.0884084100122438E-3</v>
      </c>
      <c r="BJ7">
        <v>5.9418655720593809E-3</v>
      </c>
      <c r="BK7">
        <v>3.6607841293998487E-3</v>
      </c>
      <c r="BL7">
        <v>1.994221562100675E-3</v>
      </c>
      <c r="BM7">
        <v>1.994221562100675E-3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6.7585183981178449E-3</v>
      </c>
      <c r="BU7">
        <v>6.7585183981178449E-3</v>
      </c>
    </row>
    <row r="8" spans="1:73" x14ac:dyDescent="0.25">
      <c r="A8">
        <v>1402</v>
      </c>
      <c r="B8">
        <v>597.0007594675601</v>
      </c>
      <c r="C8">
        <v>2.3486541241837873E-3</v>
      </c>
      <c r="D8">
        <v>-10</v>
      </c>
      <c r="E8">
        <v>691</v>
      </c>
      <c r="F8">
        <v>-711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4.3428756862844628E-3</v>
      </c>
      <c r="N8">
        <v>4.3428756862844628E-3</v>
      </c>
      <c r="O8">
        <v>6.0094382535836356E-3</v>
      </c>
      <c r="P8">
        <v>8.2905196962431687E-3</v>
      </c>
      <c r="Q8">
        <v>9.4370625341960307E-3</v>
      </c>
      <c r="R8">
        <v>1.1101394084402307E-2</v>
      </c>
      <c r="S8">
        <v>1.1101394084402307E-2</v>
      </c>
      <c r="T8">
        <v>1.1101394084402307E-2</v>
      </c>
      <c r="U8">
        <v>1.1101394084402307E-2</v>
      </c>
      <c r="V8">
        <v>1.1101394084402307E-2</v>
      </c>
      <c r="W8">
        <v>1.1101394084402307E-2</v>
      </c>
      <c r="X8">
        <v>1.1101394084402307E-2</v>
      </c>
      <c r="Y8">
        <v>1.1101394084402307E-2</v>
      </c>
      <c r="Z8">
        <v>1.1101394084402307E-2</v>
      </c>
      <c r="AA8">
        <v>1.1101394084402307E-2</v>
      </c>
      <c r="AB8">
        <v>1.1101394084402307E-2</v>
      </c>
      <c r="AC8">
        <v>1.1101394084402307E-2</v>
      </c>
      <c r="AD8">
        <v>1.1101394084402307E-2</v>
      </c>
      <c r="AE8">
        <v>1.1101394084402307E-2</v>
      </c>
      <c r="AF8">
        <v>1.1101394084402307E-2</v>
      </c>
      <c r="AG8">
        <v>1.1101394084402307E-2</v>
      </c>
      <c r="AH8">
        <v>1.1101394084402307E-2</v>
      </c>
      <c r="AI8">
        <v>1.1101394084402307E-2</v>
      </c>
      <c r="AJ8">
        <v>1.1101394084402307E-2</v>
      </c>
      <c r="AK8">
        <v>1.1101394084402307E-2</v>
      </c>
      <c r="AL8">
        <v>1.1101394084402307E-2</v>
      </c>
      <c r="AM8">
        <v>1.1101394084402307E-2</v>
      </c>
      <c r="AN8">
        <v>1.1101394084402307E-2</v>
      </c>
      <c r="AO8">
        <v>1.1101394084402307E-2</v>
      </c>
      <c r="AP8">
        <v>1.1101394084402307E-2</v>
      </c>
      <c r="AQ8">
        <v>1.1101394084402307E-2</v>
      </c>
      <c r="AR8">
        <v>1.1101394084402307E-2</v>
      </c>
      <c r="AS8">
        <v>1.1101394084402307E-2</v>
      </c>
      <c r="AT8">
        <v>1.1101394084402307E-2</v>
      </c>
      <c r="AU8">
        <v>1.1101394084402307E-2</v>
      </c>
      <c r="AV8">
        <v>1.1101394084402307E-2</v>
      </c>
      <c r="AW8">
        <v>1.1101394084402307E-2</v>
      </c>
      <c r="AX8">
        <v>1.1101394084402307E-2</v>
      </c>
      <c r="AY8">
        <v>1.1101394084402307E-2</v>
      </c>
      <c r="AZ8">
        <v>1.1101394084402307E-2</v>
      </c>
      <c r="BA8">
        <v>1.1101394084402307E-2</v>
      </c>
      <c r="BB8">
        <v>1.1101394084402307E-2</v>
      </c>
      <c r="BC8">
        <v>1.1101394084402307E-2</v>
      </c>
      <c r="BD8">
        <v>1.1101394084402307E-2</v>
      </c>
      <c r="BE8">
        <v>1.1101394084402307E-2</v>
      </c>
      <c r="BF8">
        <v>1.1101394084402307E-2</v>
      </c>
      <c r="BG8">
        <v>1.1101394084402307E-2</v>
      </c>
      <c r="BH8">
        <v>1.1101394084402307E-2</v>
      </c>
      <c r="BI8">
        <v>9.4370625341960307E-3</v>
      </c>
      <c r="BJ8">
        <v>8.2905196962431687E-3</v>
      </c>
      <c r="BK8">
        <v>6.0094382535836356E-3</v>
      </c>
      <c r="BL8">
        <v>4.3428756862844628E-3</v>
      </c>
      <c r="BM8">
        <v>1.994221562100675E-3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6.7585183981178441E-3</v>
      </c>
      <c r="BU8">
        <v>5.6982053874858867E-3</v>
      </c>
    </row>
    <row r="9" spans="1:73" x14ac:dyDescent="0.25">
      <c r="A9">
        <v>1402</v>
      </c>
      <c r="B9">
        <v>535.15085571496286</v>
      </c>
      <c r="C9">
        <v>2.1053310978304159E-3</v>
      </c>
      <c r="D9">
        <v>-20</v>
      </c>
      <c r="E9">
        <v>681</v>
      </c>
      <c r="F9">
        <v>-721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6.4482067841148787E-3</v>
      </c>
      <c r="N9">
        <v>6.4482067841148787E-3</v>
      </c>
      <c r="O9">
        <v>8.1147693514140515E-3</v>
      </c>
      <c r="P9">
        <v>1.0395850794073585E-2</v>
      </c>
      <c r="Q9">
        <v>1.1542393632026447E-2</v>
      </c>
      <c r="R9">
        <v>1.3206725182232723E-2</v>
      </c>
      <c r="S9">
        <v>1.3206725182232723E-2</v>
      </c>
      <c r="T9">
        <v>1.3206725182232723E-2</v>
      </c>
      <c r="U9">
        <v>1.3206725182232723E-2</v>
      </c>
      <c r="V9">
        <v>1.3206725182232723E-2</v>
      </c>
      <c r="W9">
        <v>1.3206725182232723E-2</v>
      </c>
      <c r="X9">
        <v>1.3206725182232723E-2</v>
      </c>
      <c r="Y9">
        <v>1.3206725182232723E-2</v>
      </c>
      <c r="Z9">
        <v>1.3206725182232723E-2</v>
      </c>
      <c r="AA9">
        <v>1.3206725182232723E-2</v>
      </c>
      <c r="AB9">
        <v>1.3206725182232723E-2</v>
      </c>
      <c r="AC9">
        <v>1.3206725182232723E-2</v>
      </c>
      <c r="AD9">
        <v>1.3206725182232723E-2</v>
      </c>
      <c r="AE9">
        <v>1.3206725182232723E-2</v>
      </c>
      <c r="AF9">
        <v>1.3206725182232723E-2</v>
      </c>
      <c r="AG9">
        <v>1.3206725182232723E-2</v>
      </c>
      <c r="AH9">
        <v>1.3206725182232723E-2</v>
      </c>
      <c r="AI9">
        <v>1.3206725182232723E-2</v>
      </c>
      <c r="AJ9">
        <v>1.3206725182232723E-2</v>
      </c>
      <c r="AK9">
        <v>1.3206725182232723E-2</v>
      </c>
      <c r="AL9">
        <v>1.3206725182232723E-2</v>
      </c>
      <c r="AM9">
        <v>1.3206725182232723E-2</v>
      </c>
      <c r="AN9">
        <v>1.3206725182232723E-2</v>
      </c>
      <c r="AO9">
        <v>1.3206725182232723E-2</v>
      </c>
      <c r="AP9">
        <v>1.3206725182232723E-2</v>
      </c>
      <c r="AQ9">
        <v>1.3206725182232723E-2</v>
      </c>
      <c r="AR9">
        <v>1.3206725182232723E-2</v>
      </c>
      <c r="AS9">
        <v>1.3206725182232723E-2</v>
      </c>
      <c r="AT9">
        <v>1.3206725182232723E-2</v>
      </c>
      <c r="AU9">
        <v>1.3206725182232723E-2</v>
      </c>
      <c r="AV9">
        <v>1.3206725182232723E-2</v>
      </c>
      <c r="AW9">
        <v>1.3206725182232723E-2</v>
      </c>
      <c r="AX9">
        <v>1.3206725182232723E-2</v>
      </c>
      <c r="AY9">
        <v>1.3206725182232723E-2</v>
      </c>
      <c r="AZ9">
        <v>1.3206725182232723E-2</v>
      </c>
      <c r="BA9">
        <v>1.3206725182232723E-2</v>
      </c>
      <c r="BB9">
        <v>1.3206725182232723E-2</v>
      </c>
      <c r="BC9">
        <v>1.3206725182232723E-2</v>
      </c>
      <c r="BD9">
        <v>1.3206725182232723E-2</v>
      </c>
      <c r="BE9">
        <v>1.3206725182232723E-2</v>
      </c>
      <c r="BF9">
        <v>1.3206725182232723E-2</v>
      </c>
      <c r="BG9">
        <v>1.3206725182232723E-2</v>
      </c>
      <c r="BH9">
        <v>1.3206725182232723E-2</v>
      </c>
      <c r="BI9">
        <v>1.1542393632026447E-2</v>
      </c>
      <c r="BJ9">
        <v>1.0395850794073585E-2</v>
      </c>
      <c r="BK9">
        <v>8.1147693514140515E-3</v>
      </c>
      <c r="BL9">
        <v>6.4482067841148787E-3</v>
      </c>
      <c r="BM9">
        <v>1.994221562100675E-3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6.7585183981178441E-3</v>
      </c>
      <c r="BU9">
        <v>5.068052282766855E-3</v>
      </c>
    </row>
    <row r="10" spans="1:73" x14ac:dyDescent="0.25">
      <c r="A10">
        <v>1402</v>
      </c>
      <c r="B10">
        <v>495.52401498579133</v>
      </c>
      <c r="C10">
        <v>1.9494355793892874E-3</v>
      </c>
      <c r="D10">
        <v>-30</v>
      </c>
      <c r="E10">
        <v>671</v>
      </c>
      <c r="F10">
        <v>-731</v>
      </c>
      <c r="G10">
        <v>0</v>
      </c>
      <c r="H10">
        <v>0</v>
      </c>
      <c r="I10">
        <v>0</v>
      </c>
      <c r="J10">
        <v>0</v>
      </c>
      <c r="K10">
        <v>0</v>
      </c>
      <c r="L10">
        <v>1.9494355793892874E-3</v>
      </c>
      <c r="M10">
        <v>8.3976423635041663E-3</v>
      </c>
      <c r="N10">
        <v>8.3976423635041663E-3</v>
      </c>
      <c r="O10">
        <v>1.0064204930803339E-2</v>
      </c>
      <c r="P10">
        <v>1.2345286373462872E-2</v>
      </c>
      <c r="Q10">
        <v>1.3491829211415734E-2</v>
      </c>
      <c r="R10">
        <v>1.515616076162201E-2</v>
      </c>
      <c r="S10">
        <v>1.515616076162201E-2</v>
      </c>
      <c r="T10">
        <v>1.515616076162201E-2</v>
      </c>
      <c r="U10">
        <v>1.515616076162201E-2</v>
      </c>
      <c r="V10">
        <v>1.515616076162201E-2</v>
      </c>
      <c r="W10">
        <v>1.515616076162201E-2</v>
      </c>
      <c r="X10">
        <v>1.515616076162201E-2</v>
      </c>
      <c r="Y10">
        <v>1.515616076162201E-2</v>
      </c>
      <c r="Z10">
        <v>1.515616076162201E-2</v>
      </c>
      <c r="AA10">
        <v>1.515616076162201E-2</v>
      </c>
      <c r="AB10">
        <v>1.515616076162201E-2</v>
      </c>
      <c r="AC10">
        <v>1.515616076162201E-2</v>
      </c>
      <c r="AD10">
        <v>1.515616076162201E-2</v>
      </c>
      <c r="AE10">
        <v>1.515616076162201E-2</v>
      </c>
      <c r="AF10">
        <v>1.515616076162201E-2</v>
      </c>
      <c r="AG10">
        <v>1.515616076162201E-2</v>
      </c>
      <c r="AH10">
        <v>1.515616076162201E-2</v>
      </c>
      <c r="AI10">
        <v>1.515616076162201E-2</v>
      </c>
      <c r="AJ10">
        <v>1.515616076162201E-2</v>
      </c>
      <c r="AK10">
        <v>1.515616076162201E-2</v>
      </c>
      <c r="AL10">
        <v>1.515616076162201E-2</v>
      </c>
      <c r="AM10">
        <v>1.515616076162201E-2</v>
      </c>
      <c r="AN10">
        <v>1.515616076162201E-2</v>
      </c>
      <c r="AO10">
        <v>1.515616076162201E-2</v>
      </c>
      <c r="AP10">
        <v>1.515616076162201E-2</v>
      </c>
      <c r="AQ10">
        <v>1.515616076162201E-2</v>
      </c>
      <c r="AR10">
        <v>1.515616076162201E-2</v>
      </c>
      <c r="AS10">
        <v>1.515616076162201E-2</v>
      </c>
      <c r="AT10">
        <v>1.515616076162201E-2</v>
      </c>
      <c r="AU10">
        <v>1.515616076162201E-2</v>
      </c>
      <c r="AV10">
        <v>1.515616076162201E-2</v>
      </c>
      <c r="AW10">
        <v>1.515616076162201E-2</v>
      </c>
      <c r="AX10">
        <v>1.515616076162201E-2</v>
      </c>
      <c r="AY10">
        <v>1.515616076162201E-2</v>
      </c>
      <c r="AZ10">
        <v>1.515616076162201E-2</v>
      </c>
      <c r="BA10">
        <v>1.515616076162201E-2</v>
      </c>
      <c r="BB10">
        <v>1.515616076162201E-2</v>
      </c>
      <c r="BC10">
        <v>1.515616076162201E-2</v>
      </c>
      <c r="BD10">
        <v>1.515616076162201E-2</v>
      </c>
      <c r="BE10">
        <v>1.515616076162201E-2</v>
      </c>
      <c r="BF10">
        <v>1.515616076162201E-2</v>
      </c>
      <c r="BG10">
        <v>1.515616076162201E-2</v>
      </c>
      <c r="BH10">
        <v>1.515616076162201E-2</v>
      </c>
      <c r="BI10">
        <v>1.3491829211415734E-2</v>
      </c>
      <c r="BJ10">
        <v>1.2345286373462872E-2</v>
      </c>
      <c r="BK10">
        <v>1.0064204930803339E-2</v>
      </c>
      <c r="BL10">
        <v>8.3976423635041663E-3</v>
      </c>
      <c r="BM10">
        <v>1.994221562100675E-3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6.7585183981178441E-3</v>
      </c>
      <c r="BU10">
        <v>4.2143541380589462E-3</v>
      </c>
    </row>
    <row r="11" spans="1:73" x14ac:dyDescent="0.25">
      <c r="A11">
        <v>1418</v>
      </c>
      <c r="B11">
        <v>657.64114267801665</v>
      </c>
      <c r="C11">
        <v>2.5872187890702198E-3</v>
      </c>
      <c r="D11">
        <v>-40</v>
      </c>
      <c r="E11">
        <v>669</v>
      </c>
      <c r="F11">
        <v>-749</v>
      </c>
      <c r="G11">
        <v>0</v>
      </c>
      <c r="H11">
        <v>0</v>
      </c>
      <c r="I11">
        <v>0</v>
      </c>
      <c r="J11">
        <v>0</v>
      </c>
      <c r="K11">
        <v>2.5872187890702198E-3</v>
      </c>
      <c r="L11">
        <v>4.536654368459507E-3</v>
      </c>
      <c r="M11">
        <v>1.0984861152574386E-2</v>
      </c>
      <c r="N11">
        <v>1.0984861152574386E-2</v>
      </c>
      <c r="O11">
        <v>1.2651423719873559E-2</v>
      </c>
      <c r="P11">
        <v>1.4932505162533092E-2</v>
      </c>
      <c r="Q11">
        <v>1.6079048000485954E-2</v>
      </c>
      <c r="R11">
        <v>1.7743379550692231E-2</v>
      </c>
      <c r="S11">
        <v>1.7743379550692231E-2</v>
      </c>
      <c r="T11">
        <v>1.7743379550692231E-2</v>
      </c>
      <c r="U11">
        <v>1.7743379550692231E-2</v>
      </c>
      <c r="V11">
        <v>1.7743379550692231E-2</v>
      </c>
      <c r="W11">
        <v>1.7743379550692231E-2</v>
      </c>
      <c r="X11">
        <v>1.7743379550692231E-2</v>
      </c>
      <c r="Y11">
        <v>1.7743379550692231E-2</v>
      </c>
      <c r="Z11">
        <v>1.7743379550692231E-2</v>
      </c>
      <c r="AA11">
        <v>1.7743379550692231E-2</v>
      </c>
      <c r="AB11">
        <v>1.7743379550692231E-2</v>
      </c>
      <c r="AC11">
        <v>1.7743379550692231E-2</v>
      </c>
      <c r="AD11">
        <v>1.7743379550692231E-2</v>
      </c>
      <c r="AE11">
        <v>1.7743379550692231E-2</v>
      </c>
      <c r="AF11">
        <v>1.7743379550692231E-2</v>
      </c>
      <c r="AG11">
        <v>1.7743379550692231E-2</v>
      </c>
      <c r="AH11">
        <v>1.7743379550692231E-2</v>
      </c>
      <c r="AI11">
        <v>1.7743379550692231E-2</v>
      </c>
      <c r="AJ11">
        <v>1.7743379550692231E-2</v>
      </c>
      <c r="AK11">
        <v>1.7743379550692231E-2</v>
      </c>
      <c r="AL11">
        <v>1.7743379550692231E-2</v>
      </c>
      <c r="AM11">
        <v>1.7743379550692231E-2</v>
      </c>
      <c r="AN11">
        <v>1.7743379550692231E-2</v>
      </c>
      <c r="AO11">
        <v>1.7743379550692231E-2</v>
      </c>
      <c r="AP11">
        <v>1.7743379550692231E-2</v>
      </c>
      <c r="AQ11">
        <v>1.7743379550692231E-2</v>
      </c>
      <c r="AR11">
        <v>1.7743379550692231E-2</v>
      </c>
      <c r="AS11">
        <v>1.7743379550692231E-2</v>
      </c>
      <c r="AT11">
        <v>1.7743379550692231E-2</v>
      </c>
      <c r="AU11">
        <v>1.7743379550692231E-2</v>
      </c>
      <c r="AV11">
        <v>1.7743379550692231E-2</v>
      </c>
      <c r="AW11">
        <v>1.7743379550692231E-2</v>
      </c>
      <c r="AX11">
        <v>1.7743379550692231E-2</v>
      </c>
      <c r="AY11">
        <v>1.7743379550692231E-2</v>
      </c>
      <c r="AZ11">
        <v>1.7743379550692231E-2</v>
      </c>
      <c r="BA11">
        <v>1.7743379550692231E-2</v>
      </c>
      <c r="BB11">
        <v>1.7743379550692231E-2</v>
      </c>
      <c r="BC11">
        <v>1.7743379550692231E-2</v>
      </c>
      <c r="BD11">
        <v>1.7743379550692231E-2</v>
      </c>
      <c r="BE11">
        <v>1.7743379550692231E-2</v>
      </c>
      <c r="BF11">
        <v>1.7743379550692231E-2</v>
      </c>
      <c r="BG11">
        <v>1.7743379550692231E-2</v>
      </c>
      <c r="BH11">
        <v>1.7743379550692231E-2</v>
      </c>
      <c r="BI11">
        <v>1.6079048000485954E-2</v>
      </c>
      <c r="BJ11">
        <v>1.4932505162533092E-2</v>
      </c>
      <c r="BK11">
        <v>1.2651423719873559E-2</v>
      </c>
      <c r="BL11">
        <v>1.0984861152574386E-2</v>
      </c>
      <c r="BM11">
        <v>1.994221562100675E-3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1.0204640886035541E-2</v>
      </c>
      <c r="BU11">
        <v>4.0436145091173655E-3</v>
      </c>
    </row>
    <row r="12" spans="1:73" x14ac:dyDescent="0.25">
      <c r="A12">
        <v>1418</v>
      </c>
      <c r="B12">
        <v>689.70809624417132</v>
      </c>
      <c r="C12">
        <v>2.7133730385393976E-3</v>
      </c>
      <c r="D12">
        <v>-30</v>
      </c>
      <c r="E12">
        <v>679</v>
      </c>
      <c r="F12">
        <v>-739</v>
      </c>
      <c r="G12">
        <v>0</v>
      </c>
      <c r="H12">
        <v>0</v>
      </c>
      <c r="I12">
        <v>0</v>
      </c>
      <c r="J12">
        <v>0</v>
      </c>
      <c r="K12">
        <v>2.5872187890702198E-3</v>
      </c>
      <c r="L12">
        <v>7.2500274069989042E-3</v>
      </c>
      <c r="M12">
        <v>1.3698234191113783E-2</v>
      </c>
      <c r="N12">
        <v>1.3698234191113783E-2</v>
      </c>
      <c r="O12">
        <v>1.5364796758412956E-2</v>
      </c>
      <c r="P12">
        <v>1.7645878201072489E-2</v>
      </c>
      <c r="Q12">
        <v>1.8792421039025353E-2</v>
      </c>
      <c r="R12">
        <v>2.045675258923163E-2</v>
      </c>
      <c r="S12">
        <v>2.045675258923163E-2</v>
      </c>
      <c r="T12">
        <v>2.045675258923163E-2</v>
      </c>
      <c r="U12">
        <v>2.045675258923163E-2</v>
      </c>
      <c r="V12">
        <v>2.045675258923163E-2</v>
      </c>
      <c r="W12">
        <v>2.045675258923163E-2</v>
      </c>
      <c r="X12">
        <v>2.045675258923163E-2</v>
      </c>
      <c r="Y12">
        <v>2.045675258923163E-2</v>
      </c>
      <c r="Z12">
        <v>2.045675258923163E-2</v>
      </c>
      <c r="AA12">
        <v>2.045675258923163E-2</v>
      </c>
      <c r="AB12">
        <v>2.045675258923163E-2</v>
      </c>
      <c r="AC12">
        <v>2.045675258923163E-2</v>
      </c>
      <c r="AD12">
        <v>2.045675258923163E-2</v>
      </c>
      <c r="AE12">
        <v>2.045675258923163E-2</v>
      </c>
      <c r="AF12">
        <v>2.045675258923163E-2</v>
      </c>
      <c r="AG12">
        <v>2.045675258923163E-2</v>
      </c>
      <c r="AH12">
        <v>2.045675258923163E-2</v>
      </c>
      <c r="AI12">
        <v>2.045675258923163E-2</v>
      </c>
      <c r="AJ12">
        <v>2.045675258923163E-2</v>
      </c>
      <c r="AK12">
        <v>2.045675258923163E-2</v>
      </c>
      <c r="AL12">
        <v>2.045675258923163E-2</v>
      </c>
      <c r="AM12">
        <v>2.045675258923163E-2</v>
      </c>
      <c r="AN12">
        <v>2.045675258923163E-2</v>
      </c>
      <c r="AO12">
        <v>2.045675258923163E-2</v>
      </c>
      <c r="AP12">
        <v>2.045675258923163E-2</v>
      </c>
      <c r="AQ12">
        <v>2.045675258923163E-2</v>
      </c>
      <c r="AR12">
        <v>2.045675258923163E-2</v>
      </c>
      <c r="AS12">
        <v>2.045675258923163E-2</v>
      </c>
      <c r="AT12">
        <v>2.045675258923163E-2</v>
      </c>
      <c r="AU12">
        <v>2.045675258923163E-2</v>
      </c>
      <c r="AV12">
        <v>2.045675258923163E-2</v>
      </c>
      <c r="AW12">
        <v>2.045675258923163E-2</v>
      </c>
      <c r="AX12">
        <v>2.045675258923163E-2</v>
      </c>
      <c r="AY12">
        <v>2.045675258923163E-2</v>
      </c>
      <c r="AZ12">
        <v>2.045675258923163E-2</v>
      </c>
      <c r="BA12">
        <v>2.045675258923163E-2</v>
      </c>
      <c r="BB12">
        <v>2.045675258923163E-2</v>
      </c>
      <c r="BC12">
        <v>2.045675258923163E-2</v>
      </c>
      <c r="BD12">
        <v>2.045675258923163E-2</v>
      </c>
      <c r="BE12">
        <v>2.045675258923163E-2</v>
      </c>
      <c r="BF12">
        <v>2.045675258923163E-2</v>
      </c>
      <c r="BG12">
        <v>2.045675258923163E-2</v>
      </c>
      <c r="BH12">
        <v>2.045675258923163E-2</v>
      </c>
      <c r="BI12">
        <v>1.8792421039025353E-2</v>
      </c>
      <c r="BJ12">
        <v>1.7645878201072489E-2</v>
      </c>
      <c r="BK12">
        <v>1.5364796758412956E-2</v>
      </c>
      <c r="BL12">
        <v>1.3698234191113783E-2</v>
      </c>
      <c r="BM12">
        <v>1.994221562100675E-3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7.7913898440763827E-3</v>
      </c>
      <c r="BU12">
        <v>4.8973126538252761E-3</v>
      </c>
    </row>
    <row r="13" spans="1:73" x14ac:dyDescent="0.25">
      <c r="A13">
        <v>1418</v>
      </c>
      <c r="B13">
        <v>656.68011358832496</v>
      </c>
      <c r="C13">
        <v>2.5834380150943576E-3</v>
      </c>
      <c r="D13">
        <v>-20</v>
      </c>
      <c r="E13">
        <v>689</v>
      </c>
      <c r="F13">
        <v>-729</v>
      </c>
      <c r="G13">
        <v>0</v>
      </c>
      <c r="H13">
        <v>0</v>
      </c>
      <c r="I13">
        <v>0</v>
      </c>
      <c r="J13">
        <v>0</v>
      </c>
      <c r="K13">
        <v>2.5872187890702198E-3</v>
      </c>
      <c r="L13">
        <v>9.8334654220932627E-3</v>
      </c>
      <c r="M13">
        <v>1.6281672206208141E-2</v>
      </c>
      <c r="N13">
        <v>1.6281672206208141E-2</v>
      </c>
      <c r="O13">
        <v>1.7948234773507314E-2</v>
      </c>
      <c r="P13">
        <v>2.0229316216166845E-2</v>
      </c>
      <c r="Q13">
        <v>2.1375859054119709E-2</v>
      </c>
      <c r="R13">
        <v>2.3040190604325987E-2</v>
      </c>
      <c r="S13">
        <v>2.3040190604325987E-2</v>
      </c>
      <c r="T13">
        <v>2.3040190604325987E-2</v>
      </c>
      <c r="U13">
        <v>2.3040190604325987E-2</v>
      </c>
      <c r="V13">
        <v>2.3040190604325987E-2</v>
      </c>
      <c r="W13">
        <v>2.3040190604325987E-2</v>
      </c>
      <c r="X13">
        <v>2.3040190604325987E-2</v>
      </c>
      <c r="Y13">
        <v>2.3040190604325987E-2</v>
      </c>
      <c r="Z13">
        <v>2.3040190604325987E-2</v>
      </c>
      <c r="AA13">
        <v>2.3040190604325987E-2</v>
      </c>
      <c r="AB13">
        <v>2.3040190604325987E-2</v>
      </c>
      <c r="AC13">
        <v>2.3040190604325987E-2</v>
      </c>
      <c r="AD13">
        <v>2.3040190604325987E-2</v>
      </c>
      <c r="AE13">
        <v>2.3040190604325987E-2</v>
      </c>
      <c r="AF13">
        <v>2.3040190604325987E-2</v>
      </c>
      <c r="AG13">
        <v>2.3040190604325987E-2</v>
      </c>
      <c r="AH13">
        <v>2.3040190604325987E-2</v>
      </c>
      <c r="AI13">
        <v>2.3040190604325987E-2</v>
      </c>
      <c r="AJ13">
        <v>2.3040190604325987E-2</v>
      </c>
      <c r="AK13">
        <v>2.3040190604325987E-2</v>
      </c>
      <c r="AL13">
        <v>2.3040190604325987E-2</v>
      </c>
      <c r="AM13">
        <v>2.3040190604325987E-2</v>
      </c>
      <c r="AN13">
        <v>2.3040190604325987E-2</v>
      </c>
      <c r="AO13">
        <v>2.3040190604325987E-2</v>
      </c>
      <c r="AP13">
        <v>2.3040190604325987E-2</v>
      </c>
      <c r="AQ13">
        <v>2.3040190604325987E-2</v>
      </c>
      <c r="AR13">
        <v>2.3040190604325987E-2</v>
      </c>
      <c r="AS13">
        <v>2.3040190604325987E-2</v>
      </c>
      <c r="AT13">
        <v>2.3040190604325987E-2</v>
      </c>
      <c r="AU13">
        <v>2.3040190604325987E-2</v>
      </c>
      <c r="AV13">
        <v>2.3040190604325987E-2</v>
      </c>
      <c r="AW13">
        <v>2.3040190604325987E-2</v>
      </c>
      <c r="AX13">
        <v>2.3040190604325987E-2</v>
      </c>
      <c r="AY13">
        <v>2.3040190604325987E-2</v>
      </c>
      <c r="AZ13">
        <v>2.3040190604325987E-2</v>
      </c>
      <c r="BA13">
        <v>2.3040190604325987E-2</v>
      </c>
      <c r="BB13">
        <v>2.3040190604325987E-2</v>
      </c>
      <c r="BC13">
        <v>2.3040190604325987E-2</v>
      </c>
      <c r="BD13">
        <v>2.3040190604325987E-2</v>
      </c>
      <c r="BE13">
        <v>2.3040190604325987E-2</v>
      </c>
      <c r="BF13">
        <v>2.3040190604325987E-2</v>
      </c>
      <c r="BG13">
        <v>2.3040190604325987E-2</v>
      </c>
      <c r="BH13">
        <v>2.3040190604325987E-2</v>
      </c>
      <c r="BI13">
        <v>2.1375859054119709E-2</v>
      </c>
      <c r="BJ13">
        <v>2.0229316216166845E-2</v>
      </c>
      <c r="BK13">
        <v>1.7948234773507314E-2</v>
      </c>
      <c r="BL13">
        <v>1.6281672206208141E-2</v>
      </c>
      <c r="BM13">
        <v>1.994221562100675E-3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6.7585183981178458E-3</v>
      </c>
      <c r="BU13">
        <v>5.5734626803527164E-3</v>
      </c>
    </row>
    <row r="14" spans="1:73" x14ac:dyDescent="0.25">
      <c r="A14">
        <v>1418</v>
      </c>
      <c r="B14">
        <v>631.67902430410663</v>
      </c>
      <c r="C14">
        <v>2.4850815046121339E-3</v>
      </c>
      <c r="D14">
        <v>-10</v>
      </c>
      <c r="E14">
        <v>699</v>
      </c>
      <c r="F14">
        <v>-719</v>
      </c>
      <c r="G14">
        <v>0</v>
      </c>
      <c r="H14">
        <v>0</v>
      </c>
      <c r="I14">
        <v>0</v>
      </c>
      <c r="J14">
        <v>0</v>
      </c>
      <c r="K14">
        <v>2.5872187890702198E-3</v>
      </c>
      <c r="L14">
        <v>9.8334654220932627E-3</v>
      </c>
      <c r="M14">
        <v>1.8766753710820275E-2</v>
      </c>
      <c r="N14">
        <v>1.8766753710820275E-2</v>
      </c>
      <c r="O14">
        <v>2.0433316278119448E-2</v>
      </c>
      <c r="P14">
        <v>2.2714397720778979E-2</v>
      </c>
      <c r="Q14">
        <v>2.3860940558731843E-2</v>
      </c>
      <c r="R14">
        <v>2.5525272108938121E-2</v>
      </c>
      <c r="S14">
        <v>2.5525272108938121E-2</v>
      </c>
      <c r="T14">
        <v>2.5525272108938121E-2</v>
      </c>
      <c r="U14">
        <v>2.5525272108938121E-2</v>
      </c>
      <c r="V14">
        <v>2.5525272108938121E-2</v>
      </c>
      <c r="W14">
        <v>2.5525272108938121E-2</v>
      </c>
      <c r="X14">
        <v>2.5525272108938121E-2</v>
      </c>
      <c r="Y14">
        <v>2.5525272108938121E-2</v>
      </c>
      <c r="Z14">
        <v>2.5525272108938121E-2</v>
      </c>
      <c r="AA14">
        <v>2.5525272108938121E-2</v>
      </c>
      <c r="AB14">
        <v>2.5525272108938121E-2</v>
      </c>
      <c r="AC14">
        <v>2.5525272108938121E-2</v>
      </c>
      <c r="AD14">
        <v>2.5525272108938121E-2</v>
      </c>
      <c r="AE14">
        <v>2.5525272108938121E-2</v>
      </c>
      <c r="AF14">
        <v>2.5525272108938121E-2</v>
      </c>
      <c r="AG14">
        <v>2.5525272108938121E-2</v>
      </c>
      <c r="AH14">
        <v>2.5525272108938121E-2</v>
      </c>
      <c r="AI14">
        <v>2.5525272108938121E-2</v>
      </c>
      <c r="AJ14">
        <v>2.5525272108938121E-2</v>
      </c>
      <c r="AK14">
        <v>2.5525272108938121E-2</v>
      </c>
      <c r="AL14">
        <v>2.5525272108938121E-2</v>
      </c>
      <c r="AM14">
        <v>2.5525272108938121E-2</v>
      </c>
      <c r="AN14">
        <v>2.5525272108938121E-2</v>
      </c>
      <c r="AO14">
        <v>2.5525272108938121E-2</v>
      </c>
      <c r="AP14">
        <v>2.5525272108938121E-2</v>
      </c>
      <c r="AQ14">
        <v>2.5525272108938121E-2</v>
      </c>
      <c r="AR14">
        <v>2.5525272108938121E-2</v>
      </c>
      <c r="AS14">
        <v>2.5525272108938121E-2</v>
      </c>
      <c r="AT14">
        <v>2.5525272108938121E-2</v>
      </c>
      <c r="AU14">
        <v>2.5525272108938121E-2</v>
      </c>
      <c r="AV14">
        <v>2.5525272108938121E-2</v>
      </c>
      <c r="AW14">
        <v>2.5525272108938121E-2</v>
      </c>
      <c r="AX14">
        <v>2.5525272108938121E-2</v>
      </c>
      <c r="AY14">
        <v>2.5525272108938121E-2</v>
      </c>
      <c r="AZ14">
        <v>2.5525272108938121E-2</v>
      </c>
      <c r="BA14">
        <v>2.5525272108938121E-2</v>
      </c>
      <c r="BB14">
        <v>2.5525272108938121E-2</v>
      </c>
      <c r="BC14">
        <v>2.5525272108938121E-2</v>
      </c>
      <c r="BD14">
        <v>2.5525272108938121E-2</v>
      </c>
      <c r="BE14">
        <v>2.5525272108938121E-2</v>
      </c>
      <c r="BF14">
        <v>2.5525272108938121E-2</v>
      </c>
      <c r="BG14">
        <v>2.5525272108938121E-2</v>
      </c>
      <c r="BH14">
        <v>2.5525272108938121E-2</v>
      </c>
      <c r="BI14">
        <v>2.3860940558731843E-2</v>
      </c>
      <c r="BJ14">
        <v>2.2714397720778979E-2</v>
      </c>
      <c r="BK14">
        <v>2.0433316278119448E-2</v>
      </c>
      <c r="BL14">
        <v>1.8766753710820275E-2</v>
      </c>
      <c r="BM14">
        <v>4.4793030667128093E-3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6.7585183981178458E-3</v>
      </c>
      <c r="BU14">
        <v>6.1971762160185767E-3</v>
      </c>
    </row>
    <row r="15" spans="1:73" x14ac:dyDescent="0.25">
      <c r="A15">
        <v>1418</v>
      </c>
      <c r="B15">
        <v>675.0567751236722</v>
      </c>
      <c r="C15">
        <v>2.6557334372010492E-3</v>
      </c>
      <c r="D15">
        <v>0</v>
      </c>
      <c r="E15">
        <v>709</v>
      </c>
      <c r="F15">
        <v>-709</v>
      </c>
      <c r="G15">
        <v>0</v>
      </c>
      <c r="H15">
        <v>0</v>
      </c>
      <c r="I15">
        <v>0</v>
      </c>
      <c r="J15">
        <v>0</v>
      </c>
      <c r="K15">
        <v>2.5872187890702198E-3</v>
      </c>
      <c r="L15">
        <v>9.8334654220932627E-3</v>
      </c>
      <c r="M15">
        <v>2.1422487148021325E-2</v>
      </c>
      <c r="N15">
        <v>2.1422487148021325E-2</v>
      </c>
      <c r="O15">
        <v>2.3089049715320498E-2</v>
      </c>
      <c r="P15">
        <v>2.5370131157980029E-2</v>
      </c>
      <c r="Q15">
        <v>2.6516673995932893E-2</v>
      </c>
      <c r="R15">
        <v>2.8181005546139171E-2</v>
      </c>
      <c r="S15">
        <v>2.8181005546139171E-2</v>
      </c>
      <c r="T15">
        <v>2.8181005546139171E-2</v>
      </c>
      <c r="U15">
        <v>2.8181005546139171E-2</v>
      </c>
      <c r="V15">
        <v>2.8181005546139171E-2</v>
      </c>
      <c r="W15">
        <v>2.8181005546139171E-2</v>
      </c>
      <c r="X15">
        <v>2.8181005546139171E-2</v>
      </c>
      <c r="Y15">
        <v>2.8181005546139171E-2</v>
      </c>
      <c r="Z15">
        <v>2.8181005546139171E-2</v>
      </c>
      <c r="AA15">
        <v>2.8181005546139171E-2</v>
      </c>
      <c r="AB15">
        <v>2.8181005546139171E-2</v>
      </c>
      <c r="AC15">
        <v>2.8181005546139171E-2</v>
      </c>
      <c r="AD15">
        <v>2.8181005546139171E-2</v>
      </c>
      <c r="AE15">
        <v>2.8181005546139171E-2</v>
      </c>
      <c r="AF15">
        <v>2.8181005546139171E-2</v>
      </c>
      <c r="AG15">
        <v>2.8181005546139171E-2</v>
      </c>
      <c r="AH15">
        <v>2.8181005546139171E-2</v>
      </c>
      <c r="AI15">
        <v>2.8181005546139171E-2</v>
      </c>
      <c r="AJ15">
        <v>2.8181005546139171E-2</v>
      </c>
      <c r="AK15">
        <v>2.8181005546139171E-2</v>
      </c>
      <c r="AL15">
        <v>2.8181005546139171E-2</v>
      </c>
      <c r="AM15">
        <v>2.8181005546139171E-2</v>
      </c>
      <c r="AN15">
        <v>2.8181005546139171E-2</v>
      </c>
      <c r="AO15">
        <v>2.8181005546139171E-2</v>
      </c>
      <c r="AP15">
        <v>2.8181005546139171E-2</v>
      </c>
      <c r="AQ15">
        <v>2.8181005546139171E-2</v>
      </c>
      <c r="AR15">
        <v>2.8181005546139171E-2</v>
      </c>
      <c r="AS15">
        <v>2.8181005546139171E-2</v>
      </c>
      <c r="AT15">
        <v>2.8181005546139171E-2</v>
      </c>
      <c r="AU15">
        <v>2.8181005546139171E-2</v>
      </c>
      <c r="AV15">
        <v>2.8181005546139171E-2</v>
      </c>
      <c r="AW15">
        <v>2.8181005546139171E-2</v>
      </c>
      <c r="AX15">
        <v>2.8181005546139171E-2</v>
      </c>
      <c r="AY15">
        <v>2.8181005546139171E-2</v>
      </c>
      <c r="AZ15">
        <v>2.8181005546139171E-2</v>
      </c>
      <c r="BA15">
        <v>2.8181005546139171E-2</v>
      </c>
      <c r="BB15">
        <v>2.8181005546139171E-2</v>
      </c>
      <c r="BC15">
        <v>2.8181005546139171E-2</v>
      </c>
      <c r="BD15">
        <v>2.8181005546139171E-2</v>
      </c>
      <c r="BE15">
        <v>2.8181005546139171E-2</v>
      </c>
      <c r="BF15">
        <v>2.8181005546139171E-2</v>
      </c>
      <c r="BG15">
        <v>2.8181005546139171E-2</v>
      </c>
      <c r="BH15">
        <v>2.8181005546139171E-2</v>
      </c>
      <c r="BI15">
        <v>2.6516673995932893E-2</v>
      </c>
      <c r="BJ15">
        <v>2.5370131157980029E-2</v>
      </c>
      <c r="BK15">
        <v>2.3089049715320498E-2</v>
      </c>
      <c r="BL15">
        <v>2.1422487148021325E-2</v>
      </c>
      <c r="BM15">
        <v>7.1350365039138585E-3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6.7585183981178458E-3</v>
      </c>
      <c r="BU15">
        <v>7.2932283773134848E-3</v>
      </c>
    </row>
    <row r="16" spans="1:73" x14ac:dyDescent="0.25">
      <c r="A16">
        <v>1371</v>
      </c>
      <c r="B16">
        <v>688.59501834209527</v>
      </c>
      <c r="C16">
        <v>2.7089940910024124E-3</v>
      </c>
      <c r="D16">
        <v>10</v>
      </c>
      <c r="E16">
        <v>695.5</v>
      </c>
      <c r="F16">
        <v>-675.5</v>
      </c>
      <c r="G16">
        <v>0</v>
      </c>
      <c r="H16">
        <v>0</v>
      </c>
      <c r="I16">
        <v>0</v>
      </c>
      <c r="J16">
        <v>0</v>
      </c>
      <c r="K16">
        <v>2.5872187890702198E-3</v>
      </c>
      <c r="L16">
        <v>9.8334654220932627E-3</v>
      </c>
      <c r="M16">
        <v>2.1422487148021325E-2</v>
      </c>
      <c r="N16">
        <v>2.4131481239023738E-2</v>
      </c>
      <c r="O16">
        <v>2.5798043806322911E-2</v>
      </c>
      <c r="P16">
        <v>2.8079125248982442E-2</v>
      </c>
      <c r="Q16">
        <v>2.9225668086935306E-2</v>
      </c>
      <c r="R16">
        <v>3.0889999637141584E-2</v>
      </c>
      <c r="S16">
        <v>3.0889999637141584E-2</v>
      </c>
      <c r="T16">
        <v>3.0889999637141584E-2</v>
      </c>
      <c r="U16">
        <v>3.0889999637141584E-2</v>
      </c>
      <c r="V16">
        <v>3.0889999637141584E-2</v>
      </c>
      <c r="W16">
        <v>3.0889999637141584E-2</v>
      </c>
      <c r="X16">
        <v>3.0889999637141584E-2</v>
      </c>
      <c r="Y16">
        <v>3.0889999637141584E-2</v>
      </c>
      <c r="Z16">
        <v>3.0889999637141584E-2</v>
      </c>
      <c r="AA16">
        <v>3.0889999637141584E-2</v>
      </c>
      <c r="AB16">
        <v>3.0889999637141584E-2</v>
      </c>
      <c r="AC16">
        <v>3.0889999637141584E-2</v>
      </c>
      <c r="AD16">
        <v>3.0889999637141584E-2</v>
      </c>
      <c r="AE16">
        <v>3.0889999637141584E-2</v>
      </c>
      <c r="AF16">
        <v>3.0889999637141584E-2</v>
      </c>
      <c r="AG16">
        <v>3.0889999637141584E-2</v>
      </c>
      <c r="AH16">
        <v>3.0889999637141584E-2</v>
      </c>
      <c r="AI16">
        <v>3.0889999637141584E-2</v>
      </c>
      <c r="AJ16">
        <v>3.0889999637141584E-2</v>
      </c>
      <c r="AK16">
        <v>3.0889999637141584E-2</v>
      </c>
      <c r="AL16">
        <v>3.0889999637141584E-2</v>
      </c>
      <c r="AM16">
        <v>3.0889999637141584E-2</v>
      </c>
      <c r="AN16">
        <v>3.0889999637141584E-2</v>
      </c>
      <c r="AO16">
        <v>3.0889999637141584E-2</v>
      </c>
      <c r="AP16">
        <v>3.0889999637141584E-2</v>
      </c>
      <c r="AQ16">
        <v>3.0889999637141584E-2</v>
      </c>
      <c r="AR16">
        <v>3.0889999637141584E-2</v>
      </c>
      <c r="AS16">
        <v>3.0889999637141584E-2</v>
      </c>
      <c r="AT16">
        <v>3.0889999637141584E-2</v>
      </c>
      <c r="AU16">
        <v>3.0889999637141584E-2</v>
      </c>
      <c r="AV16">
        <v>3.0889999637141584E-2</v>
      </c>
      <c r="AW16">
        <v>3.0889999637141584E-2</v>
      </c>
      <c r="AX16">
        <v>3.0889999637141584E-2</v>
      </c>
      <c r="AY16">
        <v>3.0889999637141584E-2</v>
      </c>
      <c r="AZ16">
        <v>3.0889999637141584E-2</v>
      </c>
      <c r="BA16">
        <v>3.0889999637141584E-2</v>
      </c>
      <c r="BB16">
        <v>3.0889999637141584E-2</v>
      </c>
      <c r="BC16">
        <v>3.0889999637141584E-2</v>
      </c>
      <c r="BD16">
        <v>3.0889999637141584E-2</v>
      </c>
      <c r="BE16">
        <v>3.0889999637141584E-2</v>
      </c>
      <c r="BF16">
        <v>3.0889999637141584E-2</v>
      </c>
      <c r="BG16">
        <v>3.0889999637141584E-2</v>
      </c>
      <c r="BH16">
        <v>3.0889999637141584E-2</v>
      </c>
      <c r="BI16">
        <v>2.9225668086935306E-2</v>
      </c>
      <c r="BJ16">
        <v>2.8079125248982442E-2</v>
      </c>
      <c r="BK16">
        <v>2.5798043806322911E-2</v>
      </c>
      <c r="BL16">
        <v>2.4131481239023738E-2</v>
      </c>
      <c r="BM16">
        <v>9.8440305949162709E-3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4.5985183031775033E-3</v>
      </c>
      <c r="BU16">
        <v>5.9788764785355247E-3</v>
      </c>
    </row>
    <row r="17" spans="1:73" x14ac:dyDescent="0.25">
      <c r="A17">
        <v>1371</v>
      </c>
      <c r="B17">
        <v>668.59750279526327</v>
      </c>
      <c r="C17">
        <v>2.6303220849493805E-3</v>
      </c>
      <c r="D17">
        <v>20</v>
      </c>
      <c r="E17">
        <v>705.5</v>
      </c>
      <c r="F17">
        <v>-665.5</v>
      </c>
      <c r="G17">
        <v>0</v>
      </c>
      <c r="H17">
        <v>0</v>
      </c>
      <c r="I17">
        <v>0</v>
      </c>
      <c r="J17">
        <v>0</v>
      </c>
      <c r="K17">
        <v>2.5872187890702198E-3</v>
      </c>
      <c r="L17">
        <v>9.8334654220932627E-3</v>
      </c>
      <c r="M17">
        <v>2.1422487148021325E-2</v>
      </c>
      <c r="N17">
        <v>2.4131481239023738E-2</v>
      </c>
      <c r="O17">
        <v>2.8428365891272293E-2</v>
      </c>
      <c r="P17">
        <v>3.0709447333931824E-2</v>
      </c>
      <c r="Q17">
        <v>3.1855990171884688E-2</v>
      </c>
      <c r="R17">
        <v>3.3520321722090962E-2</v>
      </c>
      <c r="S17">
        <v>3.3520321722090962E-2</v>
      </c>
      <c r="T17">
        <v>3.3520321722090962E-2</v>
      </c>
      <c r="U17">
        <v>3.3520321722090962E-2</v>
      </c>
      <c r="V17">
        <v>3.3520321722090962E-2</v>
      </c>
      <c r="W17">
        <v>3.3520321722090962E-2</v>
      </c>
      <c r="X17">
        <v>3.3520321722090962E-2</v>
      </c>
      <c r="Y17">
        <v>3.3520321722090962E-2</v>
      </c>
      <c r="Z17">
        <v>3.3520321722090962E-2</v>
      </c>
      <c r="AA17">
        <v>3.3520321722090962E-2</v>
      </c>
      <c r="AB17">
        <v>3.3520321722090962E-2</v>
      </c>
      <c r="AC17">
        <v>3.3520321722090962E-2</v>
      </c>
      <c r="AD17">
        <v>3.3520321722090962E-2</v>
      </c>
      <c r="AE17">
        <v>3.3520321722090962E-2</v>
      </c>
      <c r="AF17">
        <v>3.3520321722090962E-2</v>
      </c>
      <c r="AG17">
        <v>3.3520321722090962E-2</v>
      </c>
      <c r="AH17">
        <v>3.3520321722090962E-2</v>
      </c>
      <c r="AI17">
        <v>3.3520321722090962E-2</v>
      </c>
      <c r="AJ17">
        <v>3.3520321722090962E-2</v>
      </c>
      <c r="AK17">
        <v>3.3520321722090962E-2</v>
      </c>
      <c r="AL17">
        <v>3.3520321722090962E-2</v>
      </c>
      <c r="AM17">
        <v>3.3520321722090962E-2</v>
      </c>
      <c r="AN17">
        <v>3.3520321722090962E-2</v>
      </c>
      <c r="AO17">
        <v>3.3520321722090962E-2</v>
      </c>
      <c r="AP17">
        <v>3.3520321722090962E-2</v>
      </c>
      <c r="AQ17">
        <v>3.3520321722090962E-2</v>
      </c>
      <c r="AR17">
        <v>3.3520321722090962E-2</v>
      </c>
      <c r="AS17">
        <v>3.3520321722090962E-2</v>
      </c>
      <c r="AT17">
        <v>3.3520321722090962E-2</v>
      </c>
      <c r="AU17">
        <v>3.3520321722090962E-2</v>
      </c>
      <c r="AV17">
        <v>3.3520321722090962E-2</v>
      </c>
      <c r="AW17">
        <v>3.3520321722090962E-2</v>
      </c>
      <c r="AX17">
        <v>3.3520321722090962E-2</v>
      </c>
      <c r="AY17">
        <v>3.3520321722090962E-2</v>
      </c>
      <c r="AZ17">
        <v>3.3520321722090962E-2</v>
      </c>
      <c r="BA17">
        <v>3.3520321722090962E-2</v>
      </c>
      <c r="BB17">
        <v>3.3520321722090962E-2</v>
      </c>
      <c r="BC17">
        <v>3.3520321722090962E-2</v>
      </c>
      <c r="BD17">
        <v>3.3520321722090962E-2</v>
      </c>
      <c r="BE17">
        <v>3.3520321722090962E-2</v>
      </c>
      <c r="BF17">
        <v>3.3520321722090962E-2</v>
      </c>
      <c r="BG17">
        <v>3.3520321722090962E-2</v>
      </c>
      <c r="BH17">
        <v>3.3520321722090962E-2</v>
      </c>
      <c r="BI17">
        <v>3.1855990171884688E-2</v>
      </c>
      <c r="BJ17">
        <v>3.0709447333931824E-2</v>
      </c>
      <c r="BK17">
        <v>2.8428365891272293E-2</v>
      </c>
      <c r="BL17">
        <v>2.676180332397312E-2</v>
      </c>
      <c r="BM17">
        <v>1.2474352679865651E-2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3.744820158469591E-3</v>
      </c>
      <c r="BU17">
        <v>6.6025900142013781E-3</v>
      </c>
    </row>
    <row r="18" spans="1:73" x14ac:dyDescent="0.25">
      <c r="A18">
        <v>1359</v>
      </c>
      <c r="B18">
        <v>724.61863402924814</v>
      </c>
      <c r="C18">
        <v>2.8507142014208659E-3</v>
      </c>
      <c r="D18">
        <v>30</v>
      </c>
      <c r="E18">
        <v>709.5</v>
      </c>
      <c r="F18">
        <v>-649.5</v>
      </c>
      <c r="G18">
        <v>0</v>
      </c>
      <c r="H18">
        <v>0</v>
      </c>
      <c r="I18">
        <v>0</v>
      </c>
      <c r="J18">
        <v>0</v>
      </c>
      <c r="K18">
        <v>2.5872187890702198E-3</v>
      </c>
      <c r="L18">
        <v>9.8334654220932627E-3</v>
      </c>
      <c r="M18">
        <v>2.1422487148021325E-2</v>
      </c>
      <c r="N18">
        <v>2.4131481239023738E-2</v>
      </c>
      <c r="O18">
        <v>3.1279080092693159E-2</v>
      </c>
      <c r="P18">
        <v>3.3560161535352691E-2</v>
      </c>
      <c r="Q18">
        <v>3.4706704373305551E-2</v>
      </c>
      <c r="R18">
        <v>3.6371035923511826E-2</v>
      </c>
      <c r="S18">
        <v>3.6371035923511826E-2</v>
      </c>
      <c r="T18">
        <v>3.6371035923511826E-2</v>
      </c>
      <c r="U18">
        <v>3.6371035923511826E-2</v>
      </c>
      <c r="V18">
        <v>3.6371035923511826E-2</v>
      </c>
      <c r="W18">
        <v>3.6371035923511826E-2</v>
      </c>
      <c r="X18">
        <v>3.6371035923511826E-2</v>
      </c>
      <c r="Y18">
        <v>3.6371035923511826E-2</v>
      </c>
      <c r="Z18">
        <v>3.6371035923511826E-2</v>
      </c>
      <c r="AA18">
        <v>3.6371035923511826E-2</v>
      </c>
      <c r="AB18">
        <v>3.6371035923511826E-2</v>
      </c>
      <c r="AC18">
        <v>3.6371035923511826E-2</v>
      </c>
      <c r="AD18">
        <v>3.6371035923511826E-2</v>
      </c>
      <c r="AE18">
        <v>3.6371035923511826E-2</v>
      </c>
      <c r="AF18">
        <v>3.6371035923511826E-2</v>
      </c>
      <c r="AG18">
        <v>3.6371035923511826E-2</v>
      </c>
      <c r="AH18">
        <v>3.6371035923511826E-2</v>
      </c>
      <c r="AI18">
        <v>3.6371035923511826E-2</v>
      </c>
      <c r="AJ18">
        <v>3.6371035923511826E-2</v>
      </c>
      <c r="AK18">
        <v>3.6371035923511826E-2</v>
      </c>
      <c r="AL18">
        <v>3.6371035923511826E-2</v>
      </c>
      <c r="AM18">
        <v>3.6371035923511826E-2</v>
      </c>
      <c r="AN18">
        <v>3.6371035923511826E-2</v>
      </c>
      <c r="AO18">
        <v>3.6371035923511826E-2</v>
      </c>
      <c r="AP18">
        <v>3.6371035923511826E-2</v>
      </c>
      <c r="AQ18">
        <v>3.6371035923511826E-2</v>
      </c>
      <c r="AR18">
        <v>3.6371035923511826E-2</v>
      </c>
      <c r="AS18">
        <v>3.6371035923511826E-2</v>
      </c>
      <c r="AT18">
        <v>3.6371035923511826E-2</v>
      </c>
      <c r="AU18">
        <v>3.6371035923511826E-2</v>
      </c>
      <c r="AV18">
        <v>3.6371035923511826E-2</v>
      </c>
      <c r="AW18">
        <v>3.6371035923511826E-2</v>
      </c>
      <c r="AX18">
        <v>3.6371035923511826E-2</v>
      </c>
      <c r="AY18">
        <v>3.6371035923511826E-2</v>
      </c>
      <c r="AZ18">
        <v>3.6371035923511826E-2</v>
      </c>
      <c r="BA18">
        <v>3.6371035923511826E-2</v>
      </c>
      <c r="BB18">
        <v>3.6371035923511826E-2</v>
      </c>
      <c r="BC18">
        <v>3.6371035923511826E-2</v>
      </c>
      <c r="BD18">
        <v>3.6371035923511826E-2</v>
      </c>
      <c r="BE18">
        <v>3.6371035923511826E-2</v>
      </c>
      <c r="BF18">
        <v>3.6371035923511826E-2</v>
      </c>
      <c r="BG18">
        <v>3.6371035923511826E-2</v>
      </c>
      <c r="BH18">
        <v>3.6371035923511826E-2</v>
      </c>
      <c r="BI18">
        <v>3.4706704373305551E-2</v>
      </c>
      <c r="BJ18">
        <v>3.3560161535352691E-2</v>
      </c>
      <c r="BK18">
        <v>3.1279080092693159E-2</v>
      </c>
      <c r="BL18">
        <v>2.9612517525393987E-2</v>
      </c>
      <c r="BM18">
        <v>1.5325066881286518E-2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2.59375212917555E-3</v>
      </c>
      <c r="BU18">
        <v>7.5605833669112957E-3</v>
      </c>
    </row>
    <row r="19" spans="1:73" x14ac:dyDescent="0.25">
      <c r="A19">
        <v>1301</v>
      </c>
      <c r="B19">
        <v>646.41983159377503</v>
      </c>
      <c r="C19">
        <v>2.5430731525047682E-3</v>
      </c>
      <c r="D19">
        <v>40</v>
      </c>
      <c r="E19">
        <v>690.5</v>
      </c>
      <c r="F19">
        <v>-610.5</v>
      </c>
      <c r="G19">
        <v>0</v>
      </c>
      <c r="H19">
        <v>0</v>
      </c>
      <c r="I19">
        <v>0</v>
      </c>
      <c r="J19">
        <v>0</v>
      </c>
      <c r="K19">
        <v>2.5872187890702198E-3</v>
      </c>
      <c r="L19">
        <v>9.8334654220932627E-3</v>
      </c>
      <c r="M19">
        <v>2.1422487148021325E-2</v>
      </c>
      <c r="N19">
        <v>2.4131481239023738E-2</v>
      </c>
      <c r="O19">
        <v>3.1279080092693159E-2</v>
      </c>
      <c r="P19">
        <v>3.3560161535352691E-2</v>
      </c>
      <c r="Q19">
        <v>3.7249777525810317E-2</v>
      </c>
      <c r="R19">
        <v>3.8914109076016591E-2</v>
      </c>
      <c r="S19">
        <v>3.8914109076016591E-2</v>
      </c>
      <c r="T19">
        <v>3.8914109076016591E-2</v>
      </c>
      <c r="U19">
        <v>3.8914109076016591E-2</v>
      </c>
      <c r="V19">
        <v>3.8914109076016591E-2</v>
      </c>
      <c r="W19">
        <v>3.8914109076016591E-2</v>
      </c>
      <c r="X19">
        <v>3.8914109076016591E-2</v>
      </c>
      <c r="Y19">
        <v>3.8914109076016591E-2</v>
      </c>
      <c r="Z19">
        <v>3.8914109076016591E-2</v>
      </c>
      <c r="AA19">
        <v>3.8914109076016591E-2</v>
      </c>
      <c r="AB19">
        <v>3.8914109076016591E-2</v>
      </c>
      <c r="AC19">
        <v>3.8914109076016591E-2</v>
      </c>
      <c r="AD19">
        <v>3.8914109076016591E-2</v>
      </c>
      <c r="AE19">
        <v>3.8914109076016591E-2</v>
      </c>
      <c r="AF19">
        <v>3.8914109076016591E-2</v>
      </c>
      <c r="AG19">
        <v>3.8914109076016591E-2</v>
      </c>
      <c r="AH19">
        <v>3.8914109076016591E-2</v>
      </c>
      <c r="AI19">
        <v>3.8914109076016591E-2</v>
      </c>
      <c r="AJ19">
        <v>3.8914109076016591E-2</v>
      </c>
      <c r="AK19">
        <v>3.8914109076016591E-2</v>
      </c>
      <c r="AL19">
        <v>3.8914109076016591E-2</v>
      </c>
      <c r="AM19">
        <v>3.8914109076016591E-2</v>
      </c>
      <c r="AN19">
        <v>3.8914109076016591E-2</v>
      </c>
      <c r="AO19">
        <v>3.8914109076016591E-2</v>
      </c>
      <c r="AP19">
        <v>3.8914109076016591E-2</v>
      </c>
      <c r="AQ19">
        <v>3.8914109076016591E-2</v>
      </c>
      <c r="AR19">
        <v>3.8914109076016591E-2</v>
      </c>
      <c r="AS19">
        <v>3.8914109076016591E-2</v>
      </c>
      <c r="AT19">
        <v>3.8914109076016591E-2</v>
      </c>
      <c r="AU19">
        <v>3.8914109076016591E-2</v>
      </c>
      <c r="AV19">
        <v>3.8914109076016591E-2</v>
      </c>
      <c r="AW19">
        <v>3.8914109076016591E-2</v>
      </c>
      <c r="AX19">
        <v>3.8914109076016591E-2</v>
      </c>
      <c r="AY19">
        <v>3.8914109076016591E-2</v>
      </c>
      <c r="AZ19">
        <v>3.8914109076016591E-2</v>
      </c>
      <c r="BA19">
        <v>3.8914109076016591E-2</v>
      </c>
      <c r="BB19">
        <v>3.8914109076016591E-2</v>
      </c>
      <c r="BC19">
        <v>3.8914109076016591E-2</v>
      </c>
      <c r="BD19">
        <v>3.8914109076016591E-2</v>
      </c>
      <c r="BE19">
        <v>3.8914109076016591E-2</v>
      </c>
      <c r="BF19">
        <v>3.8914109076016591E-2</v>
      </c>
      <c r="BG19">
        <v>3.8914109076016591E-2</v>
      </c>
      <c r="BH19">
        <v>3.8914109076016591E-2</v>
      </c>
      <c r="BI19">
        <v>3.7249777525810317E-2</v>
      </c>
      <c r="BJ19">
        <v>3.6103234687857456E-2</v>
      </c>
      <c r="BK19">
        <v>3.3822153245197925E-2</v>
      </c>
      <c r="BL19">
        <v>3.2155590677898756E-2</v>
      </c>
      <c r="BM19">
        <v>1.5325066881286518E-2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5.8426010257989908E-4</v>
      </c>
      <c r="BU19">
        <v>5.6670197107025894E-3</v>
      </c>
    </row>
    <row r="20" spans="1:73" x14ac:dyDescent="0.25">
      <c r="A20">
        <v>1301</v>
      </c>
      <c r="B20">
        <v>650.08689138166358</v>
      </c>
      <c r="C20">
        <v>2.5574996920993483E-3</v>
      </c>
      <c r="D20">
        <v>30</v>
      </c>
      <c r="E20">
        <v>680.5</v>
      </c>
      <c r="F20">
        <v>-620.5</v>
      </c>
      <c r="G20">
        <v>0</v>
      </c>
      <c r="H20">
        <v>0</v>
      </c>
      <c r="I20">
        <v>0</v>
      </c>
      <c r="J20">
        <v>0</v>
      </c>
      <c r="K20">
        <v>2.5872187890702198E-3</v>
      </c>
      <c r="L20">
        <v>9.8334654220932627E-3</v>
      </c>
      <c r="M20">
        <v>2.1422487148021325E-2</v>
      </c>
      <c r="N20">
        <v>2.4131481239023738E-2</v>
      </c>
      <c r="O20">
        <v>3.1279080092693159E-2</v>
      </c>
      <c r="P20">
        <v>3.6117661227452039E-2</v>
      </c>
      <c r="Q20">
        <v>3.9807277217909665E-2</v>
      </c>
      <c r="R20">
        <v>4.1471608768115939E-2</v>
      </c>
      <c r="S20">
        <v>4.1471608768115939E-2</v>
      </c>
      <c r="T20">
        <v>4.1471608768115939E-2</v>
      </c>
      <c r="U20">
        <v>4.1471608768115939E-2</v>
      </c>
      <c r="V20">
        <v>4.1471608768115939E-2</v>
      </c>
      <c r="W20">
        <v>4.1471608768115939E-2</v>
      </c>
      <c r="X20">
        <v>4.1471608768115939E-2</v>
      </c>
      <c r="Y20">
        <v>4.1471608768115939E-2</v>
      </c>
      <c r="Z20">
        <v>4.1471608768115939E-2</v>
      </c>
      <c r="AA20">
        <v>4.1471608768115939E-2</v>
      </c>
      <c r="AB20">
        <v>4.1471608768115939E-2</v>
      </c>
      <c r="AC20">
        <v>4.1471608768115939E-2</v>
      </c>
      <c r="AD20">
        <v>4.1471608768115939E-2</v>
      </c>
      <c r="AE20">
        <v>4.1471608768115939E-2</v>
      </c>
      <c r="AF20">
        <v>4.1471608768115939E-2</v>
      </c>
      <c r="AG20">
        <v>4.1471608768115939E-2</v>
      </c>
      <c r="AH20">
        <v>4.1471608768115939E-2</v>
      </c>
      <c r="AI20">
        <v>4.1471608768115939E-2</v>
      </c>
      <c r="AJ20">
        <v>4.1471608768115939E-2</v>
      </c>
      <c r="AK20">
        <v>4.1471608768115939E-2</v>
      </c>
      <c r="AL20">
        <v>4.1471608768115939E-2</v>
      </c>
      <c r="AM20">
        <v>4.1471608768115939E-2</v>
      </c>
      <c r="AN20">
        <v>4.1471608768115939E-2</v>
      </c>
      <c r="AO20">
        <v>4.1471608768115939E-2</v>
      </c>
      <c r="AP20">
        <v>4.1471608768115939E-2</v>
      </c>
      <c r="AQ20">
        <v>4.1471608768115939E-2</v>
      </c>
      <c r="AR20">
        <v>4.1471608768115939E-2</v>
      </c>
      <c r="AS20">
        <v>4.1471608768115939E-2</v>
      </c>
      <c r="AT20">
        <v>4.1471608768115939E-2</v>
      </c>
      <c r="AU20">
        <v>4.1471608768115939E-2</v>
      </c>
      <c r="AV20">
        <v>4.1471608768115939E-2</v>
      </c>
      <c r="AW20">
        <v>4.1471608768115939E-2</v>
      </c>
      <c r="AX20">
        <v>4.1471608768115939E-2</v>
      </c>
      <c r="AY20">
        <v>4.1471608768115939E-2</v>
      </c>
      <c r="AZ20">
        <v>4.1471608768115939E-2</v>
      </c>
      <c r="BA20">
        <v>4.1471608768115939E-2</v>
      </c>
      <c r="BB20">
        <v>4.1471608768115939E-2</v>
      </c>
      <c r="BC20">
        <v>4.1471608768115939E-2</v>
      </c>
      <c r="BD20">
        <v>4.1471608768115939E-2</v>
      </c>
      <c r="BE20">
        <v>4.1471608768115939E-2</v>
      </c>
      <c r="BF20">
        <v>4.1471608768115939E-2</v>
      </c>
      <c r="BG20">
        <v>4.1471608768115939E-2</v>
      </c>
      <c r="BH20">
        <v>4.1471608768115939E-2</v>
      </c>
      <c r="BI20">
        <v>3.9807277217909665E-2</v>
      </c>
      <c r="BJ20">
        <v>3.8660734379956804E-2</v>
      </c>
      <c r="BK20">
        <v>3.6379652937297273E-2</v>
      </c>
      <c r="BL20">
        <v>3.4713090369998104E-2</v>
      </c>
      <c r="BM20">
        <v>1.5325066881286518E-2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1.2071386767588954E-3</v>
      </c>
      <c r="BU20">
        <v>5.025367375531456E-3</v>
      </c>
    </row>
    <row r="21" spans="1:73" x14ac:dyDescent="0.25">
      <c r="A21">
        <v>1301</v>
      </c>
      <c r="B21">
        <v>697.04355045119166</v>
      </c>
      <c r="C21">
        <v>2.7422313682866576E-3</v>
      </c>
      <c r="D21">
        <v>20</v>
      </c>
      <c r="E21">
        <v>670.5</v>
      </c>
      <c r="F21">
        <v>-630.5</v>
      </c>
      <c r="G21">
        <v>0</v>
      </c>
      <c r="H21">
        <v>0</v>
      </c>
      <c r="I21">
        <v>0</v>
      </c>
      <c r="J21">
        <v>0</v>
      </c>
      <c r="K21">
        <v>2.5872187890702198E-3</v>
      </c>
      <c r="L21">
        <v>9.8334654220932627E-3</v>
      </c>
      <c r="M21">
        <v>2.1422487148021325E-2</v>
      </c>
      <c r="N21">
        <v>2.4131481239023738E-2</v>
      </c>
      <c r="O21">
        <v>3.1279080092693159E-2</v>
      </c>
      <c r="P21">
        <v>3.8859892595738695E-2</v>
      </c>
      <c r="Q21">
        <v>4.254950858619632E-2</v>
      </c>
      <c r="R21">
        <v>4.4213840136402595E-2</v>
      </c>
      <c r="S21">
        <v>4.4213840136402595E-2</v>
      </c>
      <c r="T21">
        <v>4.4213840136402595E-2</v>
      </c>
      <c r="U21">
        <v>4.4213840136402595E-2</v>
      </c>
      <c r="V21">
        <v>4.4213840136402595E-2</v>
      </c>
      <c r="W21">
        <v>4.4213840136402595E-2</v>
      </c>
      <c r="X21">
        <v>4.4213840136402595E-2</v>
      </c>
      <c r="Y21">
        <v>4.4213840136402595E-2</v>
      </c>
      <c r="Z21">
        <v>4.4213840136402595E-2</v>
      </c>
      <c r="AA21">
        <v>4.4213840136402595E-2</v>
      </c>
      <c r="AB21">
        <v>4.4213840136402595E-2</v>
      </c>
      <c r="AC21">
        <v>4.4213840136402595E-2</v>
      </c>
      <c r="AD21">
        <v>4.4213840136402595E-2</v>
      </c>
      <c r="AE21">
        <v>4.4213840136402595E-2</v>
      </c>
      <c r="AF21">
        <v>4.4213840136402595E-2</v>
      </c>
      <c r="AG21">
        <v>4.4213840136402595E-2</v>
      </c>
      <c r="AH21">
        <v>4.4213840136402595E-2</v>
      </c>
      <c r="AI21">
        <v>4.4213840136402595E-2</v>
      </c>
      <c r="AJ21">
        <v>4.4213840136402595E-2</v>
      </c>
      <c r="AK21">
        <v>4.4213840136402595E-2</v>
      </c>
      <c r="AL21">
        <v>4.4213840136402595E-2</v>
      </c>
      <c r="AM21">
        <v>4.4213840136402595E-2</v>
      </c>
      <c r="AN21">
        <v>4.4213840136402595E-2</v>
      </c>
      <c r="AO21">
        <v>4.4213840136402595E-2</v>
      </c>
      <c r="AP21">
        <v>4.4213840136402595E-2</v>
      </c>
      <c r="AQ21">
        <v>4.4213840136402595E-2</v>
      </c>
      <c r="AR21">
        <v>4.4213840136402595E-2</v>
      </c>
      <c r="AS21">
        <v>4.4213840136402595E-2</v>
      </c>
      <c r="AT21">
        <v>4.4213840136402595E-2</v>
      </c>
      <c r="AU21">
        <v>4.4213840136402595E-2</v>
      </c>
      <c r="AV21">
        <v>4.4213840136402595E-2</v>
      </c>
      <c r="AW21">
        <v>4.4213840136402595E-2</v>
      </c>
      <c r="AX21">
        <v>4.4213840136402595E-2</v>
      </c>
      <c r="AY21">
        <v>4.4213840136402595E-2</v>
      </c>
      <c r="AZ21">
        <v>4.4213840136402595E-2</v>
      </c>
      <c r="BA21">
        <v>4.4213840136402595E-2</v>
      </c>
      <c r="BB21">
        <v>4.4213840136402595E-2</v>
      </c>
      <c r="BC21">
        <v>4.4213840136402595E-2</v>
      </c>
      <c r="BD21">
        <v>4.4213840136402595E-2</v>
      </c>
      <c r="BE21">
        <v>4.4213840136402595E-2</v>
      </c>
      <c r="BF21">
        <v>4.4213840136402595E-2</v>
      </c>
      <c r="BG21">
        <v>4.4213840136402595E-2</v>
      </c>
      <c r="BH21">
        <v>4.4213840136402595E-2</v>
      </c>
      <c r="BI21">
        <v>4.254950858619632E-2</v>
      </c>
      <c r="BJ21">
        <v>4.140296574824346E-2</v>
      </c>
      <c r="BK21">
        <v>3.9121884305583929E-2</v>
      </c>
      <c r="BL21">
        <v>3.7455321738284759E-2</v>
      </c>
      <c r="BM21">
        <v>1.5325066881286518E-2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2.0316361360826762E-3</v>
      </c>
      <c r="BU21">
        <v>4.1716692308235437E-3</v>
      </c>
    </row>
    <row r="22" spans="1:73" x14ac:dyDescent="0.25">
      <c r="A22">
        <v>1270</v>
      </c>
      <c r="B22">
        <v>777.73248213666272</v>
      </c>
      <c r="C22">
        <v>3.0596688073078106E-3</v>
      </c>
      <c r="D22">
        <v>10</v>
      </c>
      <c r="E22">
        <v>645</v>
      </c>
      <c r="F22">
        <v>-625</v>
      </c>
      <c r="G22">
        <v>0</v>
      </c>
      <c r="H22">
        <v>0</v>
      </c>
      <c r="I22">
        <v>0</v>
      </c>
      <c r="J22">
        <v>0</v>
      </c>
      <c r="K22">
        <v>2.5872187890702198E-3</v>
      </c>
      <c r="L22">
        <v>9.8334654220932627E-3</v>
      </c>
      <c r="M22">
        <v>2.1422487148021325E-2</v>
      </c>
      <c r="N22">
        <v>2.4131481239023738E-2</v>
      </c>
      <c r="O22">
        <v>3.1279080092693159E-2</v>
      </c>
      <c r="P22">
        <v>4.1919561403046507E-2</v>
      </c>
      <c r="Q22">
        <v>4.5609177393504133E-2</v>
      </c>
      <c r="R22">
        <v>4.7273508943710407E-2</v>
      </c>
      <c r="S22">
        <v>4.7273508943710407E-2</v>
      </c>
      <c r="T22">
        <v>4.7273508943710407E-2</v>
      </c>
      <c r="U22">
        <v>4.7273508943710407E-2</v>
      </c>
      <c r="V22">
        <v>4.7273508943710407E-2</v>
      </c>
      <c r="W22">
        <v>4.7273508943710407E-2</v>
      </c>
      <c r="X22">
        <v>4.7273508943710407E-2</v>
      </c>
      <c r="Y22">
        <v>4.7273508943710407E-2</v>
      </c>
      <c r="Z22">
        <v>4.7273508943710407E-2</v>
      </c>
      <c r="AA22">
        <v>4.7273508943710407E-2</v>
      </c>
      <c r="AB22">
        <v>4.7273508943710407E-2</v>
      </c>
      <c r="AC22">
        <v>4.7273508943710407E-2</v>
      </c>
      <c r="AD22">
        <v>4.7273508943710407E-2</v>
      </c>
      <c r="AE22">
        <v>4.7273508943710407E-2</v>
      </c>
      <c r="AF22">
        <v>4.7273508943710407E-2</v>
      </c>
      <c r="AG22">
        <v>4.7273508943710407E-2</v>
      </c>
      <c r="AH22">
        <v>4.7273508943710407E-2</v>
      </c>
      <c r="AI22">
        <v>4.7273508943710407E-2</v>
      </c>
      <c r="AJ22">
        <v>4.7273508943710407E-2</v>
      </c>
      <c r="AK22">
        <v>4.7273508943710407E-2</v>
      </c>
      <c r="AL22">
        <v>4.7273508943710407E-2</v>
      </c>
      <c r="AM22">
        <v>4.7273508943710407E-2</v>
      </c>
      <c r="AN22">
        <v>4.7273508943710407E-2</v>
      </c>
      <c r="AO22">
        <v>4.7273508943710407E-2</v>
      </c>
      <c r="AP22">
        <v>4.7273508943710407E-2</v>
      </c>
      <c r="AQ22">
        <v>4.7273508943710407E-2</v>
      </c>
      <c r="AR22">
        <v>4.7273508943710407E-2</v>
      </c>
      <c r="AS22">
        <v>4.7273508943710407E-2</v>
      </c>
      <c r="AT22">
        <v>4.7273508943710407E-2</v>
      </c>
      <c r="AU22">
        <v>4.7273508943710407E-2</v>
      </c>
      <c r="AV22">
        <v>4.7273508943710407E-2</v>
      </c>
      <c r="AW22">
        <v>4.7273508943710407E-2</v>
      </c>
      <c r="AX22">
        <v>4.7273508943710407E-2</v>
      </c>
      <c r="AY22">
        <v>4.7273508943710407E-2</v>
      </c>
      <c r="AZ22">
        <v>4.7273508943710407E-2</v>
      </c>
      <c r="BA22">
        <v>4.7273508943710407E-2</v>
      </c>
      <c r="BB22">
        <v>4.7273508943710407E-2</v>
      </c>
      <c r="BC22">
        <v>4.7273508943710407E-2</v>
      </c>
      <c r="BD22">
        <v>4.7273508943710407E-2</v>
      </c>
      <c r="BE22">
        <v>4.7273508943710407E-2</v>
      </c>
      <c r="BF22">
        <v>4.7273508943710407E-2</v>
      </c>
      <c r="BG22">
        <v>4.7273508943710407E-2</v>
      </c>
      <c r="BH22">
        <v>4.7273508943710407E-2</v>
      </c>
      <c r="BI22">
        <v>4.5609177393504133E-2</v>
      </c>
      <c r="BJ22">
        <v>4.4462634555551273E-2</v>
      </c>
      <c r="BK22">
        <v>4.2181553112891741E-2</v>
      </c>
      <c r="BL22">
        <v>3.7455321738284759E-2</v>
      </c>
      <c r="BM22">
        <v>1.5325066881286518E-2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1.4874340351394427E-3</v>
      </c>
      <c r="BU22">
        <v>2.4006592111071451E-3</v>
      </c>
    </row>
    <row r="23" spans="1:73" x14ac:dyDescent="0.25">
      <c r="A23">
        <v>1248</v>
      </c>
      <c r="B23">
        <v>754.8937058707221</v>
      </c>
      <c r="C23">
        <v>2.9698190286975589E-3</v>
      </c>
      <c r="D23">
        <v>0</v>
      </c>
      <c r="E23">
        <v>624</v>
      </c>
      <c r="F23">
        <v>-624</v>
      </c>
      <c r="G23">
        <v>0</v>
      </c>
      <c r="H23">
        <v>0</v>
      </c>
      <c r="I23">
        <v>0</v>
      </c>
      <c r="J23">
        <v>0</v>
      </c>
      <c r="K23">
        <v>2.5872187890702198E-3</v>
      </c>
      <c r="L23">
        <v>9.8334654220932627E-3</v>
      </c>
      <c r="M23">
        <v>2.1422487148021325E-2</v>
      </c>
      <c r="N23">
        <v>2.4131481239023738E-2</v>
      </c>
      <c r="O23">
        <v>3.1279080092693159E-2</v>
      </c>
      <c r="P23">
        <v>4.4889380431744064E-2</v>
      </c>
      <c r="Q23">
        <v>4.857899642220169E-2</v>
      </c>
      <c r="R23">
        <v>5.0243327972407964E-2</v>
      </c>
      <c r="S23">
        <v>5.0243327972407964E-2</v>
      </c>
      <c r="T23">
        <v>5.0243327972407964E-2</v>
      </c>
      <c r="U23">
        <v>5.0243327972407964E-2</v>
      </c>
      <c r="V23">
        <v>5.0243327972407964E-2</v>
      </c>
      <c r="W23">
        <v>5.0243327972407964E-2</v>
      </c>
      <c r="X23">
        <v>5.0243327972407964E-2</v>
      </c>
      <c r="Y23">
        <v>5.0243327972407964E-2</v>
      </c>
      <c r="Z23">
        <v>5.0243327972407964E-2</v>
      </c>
      <c r="AA23">
        <v>5.0243327972407964E-2</v>
      </c>
      <c r="AB23">
        <v>5.0243327972407964E-2</v>
      </c>
      <c r="AC23">
        <v>5.0243327972407964E-2</v>
      </c>
      <c r="AD23">
        <v>5.0243327972407964E-2</v>
      </c>
      <c r="AE23">
        <v>5.0243327972407964E-2</v>
      </c>
      <c r="AF23">
        <v>5.0243327972407964E-2</v>
      </c>
      <c r="AG23">
        <v>5.0243327972407964E-2</v>
      </c>
      <c r="AH23">
        <v>5.0243327972407964E-2</v>
      </c>
      <c r="AI23">
        <v>5.0243327972407964E-2</v>
      </c>
      <c r="AJ23">
        <v>5.0243327972407964E-2</v>
      </c>
      <c r="AK23">
        <v>5.0243327972407964E-2</v>
      </c>
      <c r="AL23">
        <v>5.0243327972407964E-2</v>
      </c>
      <c r="AM23">
        <v>5.0243327972407964E-2</v>
      </c>
      <c r="AN23">
        <v>5.0243327972407964E-2</v>
      </c>
      <c r="AO23">
        <v>5.0243327972407964E-2</v>
      </c>
      <c r="AP23">
        <v>5.0243327972407964E-2</v>
      </c>
      <c r="AQ23">
        <v>5.0243327972407964E-2</v>
      </c>
      <c r="AR23">
        <v>5.0243327972407964E-2</v>
      </c>
      <c r="AS23">
        <v>5.0243327972407964E-2</v>
      </c>
      <c r="AT23">
        <v>5.0243327972407964E-2</v>
      </c>
      <c r="AU23">
        <v>5.0243327972407964E-2</v>
      </c>
      <c r="AV23">
        <v>5.0243327972407964E-2</v>
      </c>
      <c r="AW23">
        <v>5.0243327972407964E-2</v>
      </c>
      <c r="AX23">
        <v>5.0243327972407964E-2</v>
      </c>
      <c r="AY23">
        <v>5.0243327972407964E-2</v>
      </c>
      <c r="AZ23">
        <v>5.0243327972407964E-2</v>
      </c>
      <c r="BA23">
        <v>5.0243327972407964E-2</v>
      </c>
      <c r="BB23">
        <v>5.0243327972407964E-2</v>
      </c>
      <c r="BC23">
        <v>5.0243327972407964E-2</v>
      </c>
      <c r="BD23">
        <v>5.0243327972407964E-2</v>
      </c>
      <c r="BE23">
        <v>5.0243327972407964E-2</v>
      </c>
      <c r="BF23">
        <v>5.0243327972407964E-2</v>
      </c>
      <c r="BG23">
        <v>5.0243327972407964E-2</v>
      </c>
      <c r="BH23">
        <v>5.0243327972407964E-2</v>
      </c>
      <c r="BI23">
        <v>4.857899642220169E-2</v>
      </c>
      <c r="BJ23">
        <v>4.7432453584248829E-2</v>
      </c>
      <c r="BK23">
        <v>4.2181553112891741E-2</v>
      </c>
      <c r="BL23">
        <v>3.7455321738284759E-2</v>
      </c>
      <c r="BM23">
        <v>1.5325066881286518E-2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1.4251461777215479E-3</v>
      </c>
      <c r="BU23">
        <v>1.425146177721541E-3</v>
      </c>
    </row>
    <row r="24" spans="1:73" x14ac:dyDescent="0.25">
      <c r="A24">
        <v>1248</v>
      </c>
      <c r="B24">
        <v>764.81379654808438</v>
      </c>
      <c r="C24">
        <v>3.008845548366384E-3</v>
      </c>
      <c r="D24">
        <v>-10</v>
      </c>
      <c r="E24">
        <v>614</v>
      </c>
      <c r="F24">
        <v>-634</v>
      </c>
      <c r="G24">
        <v>0</v>
      </c>
      <c r="H24">
        <v>0</v>
      </c>
      <c r="I24">
        <v>0</v>
      </c>
      <c r="J24">
        <v>0</v>
      </c>
      <c r="K24">
        <v>2.5872187890702198E-3</v>
      </c>
      <c r="L24">
        <v>9.8334654220932627E-3</v>
      </c>
      <c r="M24">
        <v>2.1422487148021325E-2</v>
      </c>
      <c r="N24">
        <v>2.4131481239023738E-2</v>
      </c>
      <c r="O24">
        <v>3.1279080092693159E-2</v>
      </c>
      <c r="P24">
        <v>4.7898225980110447E-2</v>
      </c>
      <c r="Q24">
        <v>5.1587841970568073E-2</v>
      </c>
      <c r="R24">
        <v>5.3252173520774347E-2</v>
      </c>
      <c r="S24">
        <v>5.3252173520774347E-2</v>
      </c>
      <c r="T24">
        <v>5.3252173520774347E-2</v>
      </c>
      <c r="U24">
        <v>5.3252173520774347E-2</v>
      </c>
      <c r="V24">
        <v>5.3252173520774347E-2</v>
      </c>
      <c r="W24">
        <v>5.3252173520774347E-2</v>
      </c>
      <c r="X24">
        <v>5.3252173520774347E-2</v>
      </c>
      <c r="Y24">
        <v>5.3252173520774347E-2</v>
      </c>
      <c r="Z24">
        <v>5.3252173520774347E-2</v>
      </c>
      <c r="AA24">
        <v>5.3252173520774347E-2</v>
      </c>
      <c r="AB24">
        <v>5.3252173520774347E-2</v>
      </c>
      <c r="AC24">
        <v>5.3252173520774347E-2</v>
      </c>
      <c r="AD24">
        <v>5.3252173520774347E-2</v>
      </c>
      <c r="AE24">
        <v>5.3252173520774347E-2</v>
      </c>
      <c r="AF24">
        <v>5.3252173520774347E-2</v>
      </c>
      <c r="AG24">
        <v>5.3252173520774347E-2</v>
      </c>
      <c r="AH24">
        <v>5.3252173520774347E-2</v>
      </c>
      <c r="AI24">
        <v>5.3252173520774347E-2</v>
      </c>
      <c r="AJ24">
        <v>5.3252173520774347E-2</v>
      </c>
      <c r="AK24">
        <v>5.3252173520774347E-2</v>
      </c>
      <c r="AL24">
        <v>5.3252173520774347E-2</v>
      </c>
      <c r="AM24">
        <v>5.3252173520774347E-2</v>
      </c>
      <c r="AN24">
        <v>5.3252173520774347E-2</v>
      </c>
      <c r="AO24">
        <v>5.3252173520774347E-2</v>
      </c>
      <c r="AP24">
        <v>5.3252173520774347E-2</v>
      </c>
      <c r="AQ24">
        <v>5.3252173520774347E-2</v>
      </c>
      <c r="AR24">
        <v>5.3252173520774347E-2</v>
      </c>
      <c r="AS24">
        <v>5.3252173520774347E-2</v>
      </c>
      <c r="AT24">
        <v>5.3252173520774347E-2</v>
      </c>
      <c r="AU24">
        <v>5.3252173520774347E-2</v>
      </c>
      <c r="AV24">
        <v>5.3252173520774347E-2</v>
      </c>
      <c r="AW24">
        <v>5.3252173520774347E-2</v>
      </c>
      <c r="AX24">
        <v>5.3252173520774347E-2</v>
      </c>
      <c r="AY24">
        <v>5.3252173520774347E-2</v>
      </c>
      <c r="AZ24">
        <v>5.3252173520774347E-2</v>
      </c>
      <c r="BA24">
        <v>5.3252173520774347E-2</v>
      </c>
      <c r="BB24">
        <v>5.3252173520774347E-2</v>
      </c>
      <c r="BC24">
        <v>5.3252173520774347E-2</v>
      </c>
      <c r="BD24">
        <v>5.3252173520774347E-2</v>
      </c>
      <c r="BE24">
        <v>5.3252173520774347E-2</v>
      </c>
      <c r="BF24">
        <v>5.3252173520774347E-2</v>
      </c>
      <c r="BG24">
        <v>5.3252173520774347E-2</v>
      </c>
      <c r="BH24">
        <v>5.3252173520774347E-2</v>
      </c>
      <c r="BI24">
        <v>5.1587841970568073E-2</v>
      </c>
      <c r="BJ24">
        <v>4.7432453584248829E-2</v>
      </c>
      <c r="BK24">
        <v>4.2181553112891741E-2</v>
      </c>
      <c r="BL24">
        <v>3.7455321738284759E-2</v>
      </c>
      <c r="BM24">
        <v>1.5325066881286518E-2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2.5149316438147773E-3</v>
      </c>
      <c r="BU24">
        <v>8.0226760354254467E-4</v>
      </c>
    </row>
    <row r="25" spans="1:73" x14ac:dyDescent="0.25">
      <c r="A25">
        <v>1254</v>
      </c>
      <c r="B25">
        <v>615.99014833798878</v>
      </c>
      <c r="C25">
        <v>2.4233600701628819E-3</v>
      </c>
      <c r="D25">
        <v>-20</v>
      </c>
      <c r="E25">
        <v>607</v>
      </c>
      <c r="F25">
        <v>-647</v>
      </c>
      <c r="G25">
        <v>0</v>
      </c>
      <c r="H25">
        <v>0</v>
      </c>
      <c r="I25">
        <v>0</v>
      </c>
      <c r="J25">
        <v>0</v>
      </c>
      <c r="K25">
        <v>2.5872187890702198E-3</v>
      </c>
      <c r="L25">
        <v>9.8334654220932627E-3</v>
      </c>
      <c r="M25">
        <v>2.1422487148021325E-2</v>
      </c>
      <c r="N25">
        <v>2.4131481239023738E-2</v>
      </c>
      <c r="O25">
        <v>3.3702440162856041E-2</v>
      </c>
      <c r="P25">
        <v>5.0321586050273329E-2</v>
      </c>
      <c r="Q25">
        <v>5.4011202040730955E-2</v>
      </c>
      <c r="R25">
        <v>5.5675533590937229E-2</v>
      </c>
      <c r="S25">
        <v>5.5675533590937229E-2</v>
      </c>
      <c r="T25">
        <v>5.5675533590937229E-2</v>
      </c>
      <c r="U25">
        <v>5.5675533590937229E-2</v>
      </c>
      <c r="V25">
        <v>5.5675533590937229E-2</v>
      </c>
      <c r="W25">
        <v>5.5675533590937229E-2</v>
      </c>
      <c r="X25">
        <v>5.5675533590937229E-2</v>
      </c>
      <c r="Y25">
        <v>5.5675533590937229E-2</v>
      </c>
      <c r="Z25">
        <v>5.5675533590937229E-2</v>
      </c>
      <c r="AA25">
        <v>5.5675533590937229E-2</v>
      </c>
      <c r="AB25">
        <v>5.5675533590937229E-2</v>
      </c>
      <c r="AC25">
        <v>5.5675533590937229E-2</v>
      </c>
      <c r="AD25">
        <v>5.5675533590937229E-2</v>
      </c>
      <c r="AE25">
        <v>5.5675533590937229E-2</v>
      </c>
      <c r="AF25">
        <v>5.5675533590937229E-2</v>
      </c>
      <c r="AG25">
        <v>5.5675533590937229E-2</v>
      </c>
      <c r="AH25">
        <v>5.5675533590937229E-2</v>
      </c>
      <c r="AI25">
        <v>5.5675533590937229E-2</v>
      </c>
      <c r="AJ25">
        <v>5.5675533590937229E-2</v>
      </c>
      <c r="AK25">
        <v>5.5675533590937229E-2</v>
      </c>
      <c r="AL25">
        <v>5.5675533590937229E-2</v>
      </c>
      <c r="AM25">
        <v>5.5675533590937229E-2</v>
      </c>
      <c r="AN25">
        <v>5.5675533590937229E-2</v>
      </c>
      <c r="AO25">
        <v>5.5675533590937229E-2</v>
      </c>
      <c r="AP25">
        <v>5.5675533590937229E-2</v>
      </c>
      <c r="AQ25">
        <v>5.5675533590937229E-2</v>
      </c>
      <c r="AR25">
        <v>5.5675533590937229E-2</v>
      </c>
      <c r="AS25">
        <v>5.5675533590937229E-2</v>
      </c>
      <c r="AT25">
        <v>5.5675533590937229E-2</v>
      </c>
      <c r="AU25">
        <v>5.5675533590937229E-2</v>
      </c>
      <c r="AV25">
        <v>5.5675533590937229E-2</v>
      </c>
      <c r="AW25">
        <v>5.5675533590937229E-2</v>
      </c>
      <c r="AX25">
        <v>5.5675533590937229E-2</v>
      </c>
      <c r="AY25">
        <v>5.5675533590937229E-2</v>
      </c>
      <c r="AZ25">
        <v>5.5675533590937229E-2</v>
      </c>
      <c r="BA25">
        <v>5.5675533590937229E-2</v>
      </c>
      <c r="BB25">
        <v>5.5675533590937229E-2</v>
      </c>
      <c r="BC25">
        <v>5.5675533590937229E-2</v>
      </c>
      <c r="BD25">
        <v>5.5675533590937229E-2</v>
      </c>
      <c r="BE25">
        <v>5.5675533590937229E-2</v>
      </c>
      <c r="BF25">
        <v>5.5675533590937229E-2</v>
      </c>
      <c r="BG25">
        <v>5.5675533590937229E-2</v>
      </c>
      <c r="BH25">
        <v>5.5675533590937229E-2</v>
      </c>
      <c r="BI25">
        <v>5.4011202040730955E-2</v>
      </c>
      <c r="BJ25">
        <v>4.7432453584248829E-2</v>
      </c>
      <c r="BK25">
        <v>4.2181553112891741E-2</v>
      </c>
      <c r="BL25">
        <v>3.7455321738284759E-2</v>
      </c>
      <c r="BM25">
        <v>1.5325066881286518E-2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4.3100292439625723E-3</v>
      </c>
      <c r="BU25">
        <v>3.6625260161724654E-4</v>
      </c>
    </row>
    <row r="26" spans="1:73" x14ac:dyDescent="0.25">
      <c r="A26">
        <v>1254</v>
      </c>
      <c r="B26">
        <v>821.5240778712365</v>
      </c>
      <c r="C26">
        <v>3.2319488426269024E-3</v>
      </c>
      <c r="D26">
        <v>-30</v>
      </c>
      <c r="E26">
        <v>597</v>
      </c>
      <c r="F26">
        <v>-657</v>
      </c>
      <c r="G26">
        <v>0</v>
      </c>
      <c r="H26">
        <v>0</v>
      </c>
      <c r="I26">
        <v>0</v>
      </c>
      <c r="J26">
        <v>0</v>
      </c>
      <c r="K26">
        <v>2.5872187890702198E-3</v>
      </c>
      <c r="L26">
        <v>9.8334654220932627E-3</v>
      </c>
      <c r="M26">
        <v>2.1422487148021325E-2</v>
      </c>
      <c r="N26">
        <v>2.4131481239023738E-2</v>
      </c>
      <c r="O26">
        <v>3.6934389005482945E-2</v>
      </c>
      <c r="P26">
        <v>5.3553534892900233E-2</v>
      </c>
      <c r="Q26">
        <v>5.7243150883357859E-2</v>
      </c>
      <c r="R26">
        <v>5.8907482433564133E-2</v>
      </c>
      <c r="S26">
        <v>5.8907482433564133E-2</v>
      </c>
      <c r="T26">
        <v>5.8907482433564133E-2</v>
      </c>
      <c r="U26">
        <v>5.8907482433564133E-2</v>
      </c>
      <c r="V26">
        <v>5.8907482433564133E-2</v>
      </c>
      <c r="W26">
        <v>5.8907482433564133E-2</v>
      </c>
      <c r="X26">
        <v>5.8907482433564133E-2</v>
      </c>
      <c r="Y26">
        <v>5.8907482433564133E-2</v>
      </c>
      <c r="Z26">
        <v>5.8907482433564133E-2</v>
      </c>
      <c r="AA26">
        <v>5.8907482433564133E-2</v>
      </c>
      <c r="AB26">
        <v>5.8907482433564133E-2</v>
      </c>
      <c r="AC26">
        <v>5.8907482433564133E-2</v>
      </c>
      <c r="AD26">
        <v>5.8907482433564133E-2</v>
      </c>
      <c r="AE26">
        <v>5.8907482433564133E-2</v>
      </c>
      <c r="AF26">
        <v>5.8907482433564133E-2</v>
      </c>
      <c r="AG26">
        <v>5.8907482433564133E-2</v>
      </c>
      <c r="AH26">
        <v>5.8907482433564133E-2</v>
      </c>
      <c r="AI26">
        <v>5.8907482433564133E-2</v>
      </c>
      <c r="AJ26">
        <v>5.8907482433564133E-2</v>
      </c>
      <c r="AK26">
        <v>5.8907482433564133E-2</v>
      </c>
      <c r="AL26">
        <v>5.8907482433564133E-2</v>
      </c>
      <c r="AM26">
        <v>5.8907482433564133E-2</v>
      </c>
      <c r="AN26">
        <v>5.8907482433564133E-2</v>
      </c>
      <c r="AO26">
        <v>5.8907482433564133E-2</v>
      </c>
      <c r="AP26">
        <v>5.8907482433564133E-2</v>
      </c>
      <c r="AQ26">
        <v>5.8907482433564133E-2</v>
      </c>
      <c r="AR26">
        <v>5.8907482433564133E-2</v>
      </c>
      <c r="AS26">
        <v>5.8907482433564133E-2</v>
      </c>
      <c r="AT26">
        <v>5.8907482433564133E-2</v>
      </c>
      <c r="AU26">
        <v>5.8907482433564133E-2</v>
      </c>
      <c r="AV26">
        <v>5.8907482433564133E-2</v>
      </c>
      <c r="AW26">
        <v>5.8907482433564133E-2</v>
      </c>
      <c r="AX26">
        <v>5.8907482433564133E-2</v>
      </c>
      <c r="AY26">
        <v>5.8907482433564133E-2</v>
      </c>
      <c r="AZ26">
        <v>5.8907482433564133E-2</v>
      </c>
      <c r="BA26">
        <v>5.8907482433564133E-2</v>
      </c>
      <c r="BB26">
        <v>5.8907482433564133E-2</v>
      </c>
      <c r="BC26">
        <v>5.8907482433564133E-2</v>
      </c>
      <c r="BD26">
        <v>5.8907482433564133E-2</v>
      </c>
      <c r="BE26">
        <v>5.8907482433564133E-2</v>
      </c>
      <c r="BF26">
        <v>5.8907482433564133E-2</v>
      </c>
      <c r="BG26">
        <v>5.8907482433564133E-2</v>
      </c>
      <c r="BH26">
        <v>5.8907482433564133E-2</v>
      </c>
      <c r="BI26">
        <v>5.7243150883357859E-2</v>
      </c>
      <c r="BJ26">
        <v>4.7432453584248829E-2</v>
      </c>
      <c r="BK26">
        <v>4.2181553112891741E-2</v>
      </c>
      <c r="BL26">
        <v>3.7455321738284759E-2</v>
      </c>
      <c r="BM26">
        <v>1.5325066881286518E-2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6.8715641561316598E-3</v>
      </c>
      <c r="BU26">
        <v>0</v>
      </c>
    </row>
    <row r="27" spans="1:73" x14ac:dyDescent="0.25">
      <c r="A27">
        <v>1236</v>
      </c>
      <c r="B27">
        <v>713.92995254337086</v>
      </c>
      <c r="C27">
        <v>2.8086639771024218E-3</v>
      </c>
      <c r="D27">
        <v>-40</v>
      </c>
      <c r="E27">
        <v>578</v>
      </c>
      <c r="F27">
        <v>-658</v>
      </c>
      <c r="G27">
        <v>0</v>
      </c>
      <c r="H27">
        <v>0</v>
      </c>
      <c r="I27">
        <v>0</v>
      </c>
      <c r="J27">
        <v>0</v>
      </c>
      <c r="K27">
        <v>2.5872187890702198E-3</v>
      </c>
      <c r="L27">
        <v>9.8334654220932627E-3</v>
      </c>
      <c r="M27">
        <v>2.1422487148021325E-2</v>
      </c>
      <c r="N27">
        <v>2.4131481239023738E-2</v>
      </c>
      <c r="O27">
        <v>3.9743052982585368E-2</v>
      </c>
      <c r="P27">
        <v>5.6362198870002655E-2</v>
      </c>
      <c r="Q27">
        <v>6.0051814860460281E-2</v>
      </c>
      <c r="R27">
        <v>6.1716146410666556E-2</v>
      </c>
      <c r="S27">
        <v>6.1716146410666556E-2</v>
      </c>
      <c r="T27">
        <v>6.1716146410666556E-2</v>
      </c>
      <c r="U27">
        <v>6.1716146410666556E-2</v>
      </c>
      <c r="V27">
        <v>6.1716146410666556E-2</v>
      </c>
      <c r="W27">
        <v>6.1716146410666556E-2</v>
      </c>
      <c r="X27">
        <v>6.1716146410666556E-2</v>
      </c>
      <c r="Y27">
        <v>6.1716146410666556E-2</v>
      </c>
      <c r="Z27">
        <v>6.1716146410666556E-2</v>
      </c>
      <c r="AA27">
        <v>6.1716146410666556E-2</v>
      </c>
      <c r="AB27">
        <v>6.1716146410666556E-2</v>
      </c>
      <c r="AC27">
        <v>6.1716146410666556E-2</v>
      </c>
      <c r="AD27">
        <v>6.1716146410666556E-2</v>
      </c>
      <c r="AE27">
        <v>6.1716146410666556E-2</v>
      </c>
      <c r="AF27">
        <v>6.1716146410666556E-2</v>
      </c>
      <c r="AG27">
        <v>6.1716146410666556E-2</v>
      </c>
      <c r="AH27">
        <v>6.1716146410666556E-2</v>
      </c>
      <c r="AI27">
        <v>6.1716146410666556E-2</v>
      </c>
      <c r="AJ27">
        <v>6.1716146410666556E-2</v>
      </c>
      <c r="AK27">
        <v>6.1716146410666556E-2</v>
      </c>
      <c r="AL27">
        <v>6.1716146410666556E-2</v>
      </c>
      <c r="AM27">
        <v>6.1716146410666556E-2</v>
      </c>
      <c r="AN27">
        <v>6.1716146410666556E-2</v>
      </c>
      <c r="AO27">
        <v>6.1716146410666556E-2</v>
      </c>
      <c r="AP27">
        <v>6.1716146410666556E-2</v>
      </c>
      <c r="AQ27">
        <v>6.1716146410666556E-2</v>
      </c>
      <c r="AR27">
        <v>6.1716146410666556E-2</v>
      </c>
      <c r="AS27">
        <v>6.1716146410666556E-2</v>
      </c>
      <c r="AT27">
        <v>6.1716146410666556E-2</v>
      </c>
      <c r="AU27">
        <v>6.1716146410666556E-2</v>
      </c>
      <c r="AV27">
        <v>6.1716146410666556E-2</v>
      </c>
      <c r="AW27">
        <v>6.1716146410666556E-2</v>
      </c>
      <c r="AX27">
        <v>6.1716146410666556E-2</v>
      </c>
      <c r="AY27">
        <v>6.1716146410666556E-2</v>
      </c>
      <c r="AZ27">
        <v>6.1716146410666556E-2</v>
      </c>
      <c r="BA27">
        <v>6.1716146410666556E-2</v>
      </c>
      <c r="BB27">
        <v>6.1716146410666556E-2</v>
      </c>
      <c r="BC27">
        <v>6.1716146410666556E-2</v>
      </c>
      <c r="BD27">
        <v>6.1716146410666556E-2</v>
      </c>
      <c r="BE27">
        <v>6.1716146410666556E-2</v>
      </c>
      <c r="BF27">
        <v>6.1716146410666556E-2</v>
      </c>
      <c r="BG27">
        <v>6.1716146410666556E-2</v>
      </c>
      <c r="BH27">
        <v>6.1716146410666556E-2</v>
      </c>
      <c r="BI27">
        <v>5.7243150883357859E-2</v>
      </c>
      <c r="BJ27">
        <v>4.7432453584248829E-2</v>
      </c>
      <c r="BK27">
        <v>4.2181553112891741E-2</v>
      </c>
      <c r="BL27">
        <v>3.7455321738284759E-2</v>
      </c>
      <c r="BM27">
        <v>1.5325066881286518E-2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7.4935381788643479E-3</v>
      </c>
      <c r="BU27">
        <v>0</v>
      </c>
    </row>
    <row r="28" spans="1:73" x14ac:dyDescent="0.25">
      <c r="A28">
        <v>1236</v>
      </c>
      <c r="B28">
        <v>661.94464860387779</v>
      </c>
      <c r="C28">
        <v>2.6041491644188835E-3</v>
      </c>
      <c r="D28">
        <v>-30</v>
      </c>
      <c r="E28">
        <v>588</v>
      </c>
      <c r="F28">
        <v>-648</v>
      </c>
      <c r="G28">
        <v>0</v>
      </c>
      <c r="H28">
        <v>0</v>
      </c>
      <c r="I28">
        <v>0</v>
      </c>
      <c r="J28">
        <v>0</v>
      </c>
      <c r="K28">
        <v>2.5872187890702198E-3</v>
      </c>
      <c r="L28">
        <v>9.8334654220932627E-3</v>
      </c>
      <c r="M28">
        <v>2.1422487148021325E-2</v>
      </c>
      <c r="N28">
        <v>2.4131481239023738E-2</v>
      </c>
      <c r="O28">
        <v>4.234720214700425E-2</v>
      </c>
      <c r="P28">
        <v>5.8966348034421537E-2</v>
      </c>
      <c r="Q28">
        <v>6.2655964024879163E-2</v>
      </c>
      <c r="R28">
        <v>6.4320295575085437E-2</v>
      </c>
      <c r="S28">
        <v>6.4320295575085437E-2</v>
      </c>
      <c r="T28">
        <v>6.4320295575085437E-2</v>
      </c>
      <c r="U28">
        <v>6.4320295575085437E-2</v>
      </c>
      <c r="V28">
        <v>6.4320295575085437E-2</v>
      </c>
      <c r="W28">
        <v>6.4320295575085437E-2</v>
      </c>
      <c r="X28">
        <v>6.4320295575085437E-2</v>
      </c>
      <c r="Y28">
        <v>6.4320295575085437E-2</v>
      </c>
      <c r="Z28">
        <v>6.4320295575085437E-2</v>
      </c>
      <c r="AA28">
        <v>6.4320295575085437E-2</v>
      </c>
      <c r="AB28">
        <v>6.4320295575085437E-2</v>
      </c>
      <c r="AC28">
        <v>6.4320295575085437E-2</v>
      </c>
      <c r="AD28">
        <v>6.4320295575085437E-2</v>
      </c>
      <c r="AE28">
        <v>6.4320295575085437E-2</v>
      </c>
      <c r="AF28">
        <v>6.4320295575085437E-2</v>
      </c>
      <c r="AG28">
        <v>6.4320295575085437E-2</v>
      </c>
      <c r="AH28">
        <v>6.4320295575085437E-2</v>
      </c>
      <c r="AI28">
        <v>6.4320295575085437E-2</v>
      </c>
      <c r="AJ28">
        <v>6.4320295575085437E-2</v>
      </c>
      <c r="AK28">
        <v>6.4320295575085437E-2</v>
      </c>
      <c r="AL28">
        <v>6.4320295575085437E-2</v>
      </c>
      <c r="AM28">
        <v>6.4320295575085437E-2</v>
      </c>
      <c r="AN28">
        <v>6.4320295575085437E-2</v>
      </c>
      <c r="AO28">
        <v>6.4320295575085437E-2</v>
      </c>
      <c r="AP28">
        <v>6.4320295575085437E-2</v>
      </c>
      <c r="AQ28">
        <v>6.4320295575085437E-2</v>
      </c>
      <c r="AR28">
        <v>6.4320295575085437E-2</v>
      </c>
      <c r="AS28">
        <v>6.4320295575085437E-2</v>
      </c>
      <c r="AT28">
        <v>6.4320295575085437E-2</v>
      </c>
      <c r="AU28">
        <v>6.4320295575085437E-2</v>
      </c>
      <c r="AV28">
        <v>6.4320295575085437E-2</v>
      </c>
      <c r="AW28">
        <v>6.4320295575085437E-2</v>
      </c>
      <c r="AX28">
        <v>6.4320295575085437E-2</v>
      </c>
      <c r="AY28">
        <v>6.4320295575085437E-2</v>
      </c>
      <c r="AZ28">
        <v>6.4320295575085437E-2</v>
      </c>
      <c r="BA28">
        <v>6.4320295575085437E-2</v>
      </c>
      <c r="BB28">
        <v>6.4320295575085437E-2</v>
      </c>
      <c r="BC28">
        <v>6.4320295575085437E-2</v>
      </c>
      <c r="BD28">
        <v>6.4320295575085437E-2</v>
      </c>
      <c r="BE28">
        <v>6.4320295575085437E-2</v>
      </c>
      <c r="BF28">
        <v>6.4320295575085437E-2</v>
      </c>
      <c r="BG28">
        <v>6.4320295575085437E-2</v>
      </c>
      <c r="BH28">
        <v>6.4320295575085437E-2</v>
      </c>
      <c r="BI28">
        <v>5.984730004777674E-2</v>
      </c>
      <c r="BJ28">
        <v>4.7432453584248829E-2</v>
      </c>
      <c r="BK28">
        <v>4.2181553112891741E-2</v>
      </c>
      <c r="BL28">
        <v>3.7455321738284759E-2</v>
      </c>
      <c r="BM28">
        <v>1.5325066881286518E-2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4.4481136747431746E-3</v>
      </c>
      <c r="BU28">
        <v>0</v>
      </c>
    </row>
    <row r="29" spans="1:73" x14ac:dyDescent="0.25">
      <c r="A29">
        <v>1231</v>
      </c>
      <c r="B29">
        <v>674.96362181921347</v>
      </c>
      <c r="C29">
        <v>2.6553669638101386E-3</v>
      </c>
      <c r="D29">
        <v>-20</v>
      </c>
      <c r="E29">
        <v>595.5</v>
      </c>
      <c r="F29">
        <v>-635.5</v>
      </c>
      <c r="G29">
        <v>0</v>
      </c>
      <c r="H29">
        <v>0</v>
      </c>
      <c r="I29">
        <v>0</v>
      </c>
      <c r="J29">
        <v>0</v>
      </c>
      <c r="K29">
        <v>2.5872187890702198E-3</v>
      </c>
      <c r="L29">
        <v>9.8334654220932627E-3</v>
      </c>
      <c r="M29">
        <v>2.1422487148021325E-2</v>
      </c>
      <c r="N29">
        <v>2.4131481239023738E-2</v>
      </c>
      <c r="O29">
        <v>4.234720214700425E-2</v>
      </c>
      <c r="P29">
        <v>6.1621714998231672E-2</v>
      </c>
      <c r="Q29">
        <v>6.5311330988689298E-2</v>
      </c>
      <c r="R29">
        <v>6.6975662538895572E-2</v>
      </c>
      <c r="S29">
        <v>6.6975662538895572E-2</v>
      </c>
      <c r="T29">
        <v>6.6975662538895572E-2</v>
      </c>
      <c r="U29">
        <v>6.6975662538895572E-2</v>
      </c>
      <c r="V29">
        <v>6.6975662538895572E-2</v>
      </c>
      <c r="W29">
        <v>6.6975662538895572E-2</v>
      </c>
      <c r="X29">
        <v>6.6975662538895572E-2</v>
      </c>
      <c r="Y29">
        <v>6.6975662538895572E-2</v>
      </c>
      <c r="Z29">
        <v>6.6975662538895572E-2</v>
      </c>
      <c r="AA29">
        <v>6.6975662538895572E-2</v>
      </c>
      <c r="AB29">
        <v>6.6975662538895572E-2</v>
      </c>
      <c r="AC29">
        <v>6.6975662538895572E-2</v>
      </c>
      <c r="AD29">
        <v>6.6975662538895572E-2</v>
      </c>
      <c r="AE29">
        <v>6.6975662538895572E-2</v>
      </c>
      <c r="AF29">
        <v>6.6975662538895572E-2</v>
      </c>
      <c r="AG29">
        <v>6.6975662538895572E-2</v>
      </c>
      <c r="AH29">
        <v>6.6975662538895572E-2</v>
      </c>
      <c r="AI29">
        <v>6.6975662538895572E-2</v>
      </c>
      <c r="AJ29">
        <v>6.6975662538895572E-2</v>
      </c>
      <c r="AK29">
        <v>6.6975662538895572E-2</v>
      </c>
      <c r="AL29">
        <v>6.6975662538895572E-2</v>
      </c>
      <c r="AM29">
        <v>6.6975662538895572E-2</v>
      </c>
      <c r="AN29">
        <v>6.6975662538895572E-2</v>
      </c>
      <c r="AO29">
        <v>6.6975662538895572E-2</v>
      </c>
      <c r="AP29">
        <v>6.6975662538895572E-2</v>
      </c>
      <c r="AQ29">
        <v>6.6975662538895572E-2</v>
      </c>
      <c r="AR29">
        <v>6.6975662538895572E-2</v>
      </c>
      <c r="AS29">
        <v>6.6975662538895572E-2</v>
      </c>
      <c r="AT29">
        <v>6.6975662538895572E-2</v>
      </c>
      <c r="AU29">
        <v>6.6975662538895572E-2</v>
      </c>
      <c r="AV29">
        <v>6.6975662538895572E-2</v>
      </c>
      <c r="AW29">
        <v>6.6975662538895572E-2</v>
      </c>
      <c r="AX29">
        <v>6.6975662538895572E-2</v>
      </c>
      <c r="AY29">
        <v>6.6975662538895572E-2</v>
      </c>
      <c r="AZ29">
        <v>6.6975662538895572E-2</v>
      </c>
      <c r="BA29">
        <v>6.6975662538895572E-2</v>
      </c>
      <c r="BB29">
        <v>6.6975662538895572E-2</v>
      </c>
      <c r="BC29">
        <v>6.6975662538895572E-2</v>
      </c>
      <c r="BD29">
        <v>6.6975662538895572E-2</v>
      </c>
      <c r="BE29">
        <v>6.6975662538895572E-2</v>
      </c>
      <c r="BF29">
        <v>6.6975662538895572E-2</v>
      </c>
      <c r="BG29">
        <v>6.6975662538895572E-2</v>
      </c>
      <c r="BH29">
        <v>6.6975662538895572E-2</v>
      </c>
      <c r="BI29">
        <v>6.2502667011586882E-2</v>
      </c>
      <c r="BJ29">
        <v>4.7432453584248829E-2</v>
      </c>
      <c r="BK29">
        <v>4.2181553112891741E-2</v>
      </c>
      <c r="BL29">
        <v>3.7455321738284759E-2</v>
      </c>
      <c r="BM29">
        <v>1.5325066881286518E-2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2.7220582899856738E-3</v>
      </c>
      <c r="BU29">
        <v>0</v>
      </c>
    </row>
    <row r="30" spans="1:73" x14ac:dyDescent="0.25">
      <c r="A30">
        <v>1231</v>
      </c>
      <c r="B30">
        <v>611.95863059541409</v>
      </c>
      <c r="C30">
        <v>2.4074997205357513E-3</v>
      </c>
      <c r="D30">
        <v>-10</v>
      </c>
      <c r="E30">
        <v>605.5</v>
      </c>
      <c r="F30">
        <v>-625.5</v>
      </c>
      <c r="G30">
        <v>0</v>
      </c>
      <c r="H30">
        <v>0</v>
      </c>
      <c r="I30">
        <v>0</v>
      </c>
      <c r="J30">
        <v>0</v>
      </c>
      <c r="K30">
        <v>2.5872187890702198E-3</v>
      </c>
      <c r="L30">
        <v>9.8334654220932627E-3</v>
      </c>
      <c r="M30">
        <v>2.1422487148021325E-2</v>
      </c>
      <c r="N30">
        <v>2.4131481239023738E-2</v>
      </c>
      <c r="O30">
        <v>4.234720214700425E-2</v>
      </c>
      <c r="P30">
        <v>6.4029214718767422E-2</v>
      </c>
      <c r="Q30">
        <v>6.7718830709225047E-2</v>
      </c>
      <c r="R30">
        <v>6.9383162259431322E-2</v>
      </c>
      <c r="S30">
        <v>6.9383162259431322E-2</v>
      </c>
      <c r="T30">
        <v>6.9383162259431322E-2</v>
      </c>
      <c r="U30">
        <v>6.9383162259431322E-2</v>
      </c>
      <c r="V30">
        <v>6.9383162259431322E-2</v>
      </c>
      <c r="W30">
        <v>6.9383162259431322E-2</v>
      </c>
      <c r="X30">
        <v>6.9383162259431322E-2</v>
      </c>
      <c r="Y30">
        <v>6.9383162259431322E-2</v>
      </c>
      <c r="Z30">
        <v>6.9383162259431322E-2</v>
      </c>
      <c r="AA30">
        <v>6.9383162259431322E-2</v>
      </c>
      <c r="AB30">
        <v>6.9383162259431322E-2</v>
      </c>
      <c r="AC30">
        <v>6.9383162259431322E-2</v>
      </c>
      <c r="AD30">
        <v>6.9383162259431322E-2</v>
      </c>
      <c r="AE30">
        <v>6.9383162259431322E-2</v>
      </c>
      <c r="AF30">
        <v>6.9383162259431322E-2</v>
      </c>
      <c r="AG30">
        <v>6.9383162259431322E-2</v>
      </c>
      <c r="AH30">
        <v>6.9383162259431322E-2</v>
      </c>
      <c r="AI30">
        <v>6.9383162259431322E-2</v>
      </c>
      <c r="AJ30">
        <v>6.9383162259431322E-2</v>
      </c>
      <c r="AK30">
        <v>6.9383162259431322E-2</v>
      </c>
      <c r="AL30">
        <v>6.9383162259431322E-2</v>
      </c>
      <c r="AM30">
        <v>6.9383162259431322E-2</v>
      </c>
      <c r="AN30">
        <v>6.9383162259431322E-2</v>
      </c>
      <c r="AO30">
        <v>6.9383162259431322E-2</v>
      </c>
      <c r="AP30">
        <v>6.9383162259431322E-2</v>
      </c>
      <c r="AQ30">
        <v>6.9383162259431322E-2</v>
      </c>
      <c r="AR30">
        <v>6.9383162259431322E-2</v>
      </c>
      <c r="AS30">
        <v>6.9383162259431322E-2</v>
      </c>
      <c r="AT30">
        <v>6.9383162259431322E-2</v>
      </c>
      <c r="AU30">
        <v>6.9383162259431322E-2</v>
      </c>
      <c r="AV30">
        <v>6.9383162259431322E-2</v>
      </c>
      <c r="AW30">
        <v>6.9383162259431322E-2</v>
      </c>
      <c r="AX30">
        <v>6.9383162259431322E-2</v>
      </c>
      <c r="AY30">
        <v>6.9383162259431322E-2</v>
      </c>
      <c r="AZ30">
        <v>6.9383162259431322E-2</v>
      </c>
      <c r="BA30">
        <v>6.9383162259431322E-2</v>
      </c>
      <c r="BB30">
        <v>6.9383162259431322E-2</v>
      </c>
      <c r="BC30">
        <v>6.9383162259431322E-2</v>
      </c>
      <c r="BD30">
        <v>6.9383162259431322E-2</v>
      </c>
      <c r="BE30">
        <v>6.9383162259431322E-2</v>
      </c>
      <c r="BF30">
        <v>6.9383162259431322E-2</v>
      </c>
      <c r="BG30">
        <v>6.9383162259431322E-2</v>
      </c>
      <c r="BH30">
        <v>6.9383162259431322E-2</v>
      </c>
      <c r="BI30">
        <v>6.4910166732122632E-2</v>
      </c>
      <c r="BJ30">
        <v>4.7432453584248829E-2</v>
      </c>
      <c r="BK30">
        <v>4.2181553112891741E-2</v>
      </c>
      <c r="BL30">
        <v>3.7455321738284759E-2</v>
      </c>
      <c r="BM30">
        <v>1.5325066881286518E-2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1.518577963848397E-3</v>
      </c>
      <c r="BU30">
        <v>7.3322306922200819E-4</v>
      </c>
    </row>
    <row r="31" spans="1:73" x14ac:dyDescent="0.25">
      <c r="A31">
        <v>1231</v>
      </c>
      <c r="B31">
        <v>586.39678946195511</v>
      </c>
      <c r="C31">
        <v>2.3069371623685342E-3</v>
      </c>
      <c r="D31">
        <v>0</v>
      </c>
      <c r="E31">
        <v>615.5</v>
      </c>
      <c r="F31">
        <v>-615.5</v>
      </c>
      <c r="G31">
        <v>0</v>
      </c>
      <c r="H31">
        <v>0</v>
      </c>
      <c r="I31">
        <v>0</v>
      </c>
      <c r="J31">
        <v>0</v>
      </c>
      <c r="K31">
        <v>2.5872187890702198E-3</v>
      </c>
      <c r="L31">
        <v>9.8334654220932627E-3</v>
      </c>
      <c r="M31">
        <v>2.1422487148021325E-2</v>
      </c>
      <c r="N31">
        <v>2.4131481239023738E-2</v>
      </c>
      <c r="O31">
        <v>4.234720214700425E-2</v>
      </c>
      <c r="P31">
        <v>6.6336151881135952E-2</v>
      </c>
      <c r="Q31">
        <v>7.0025767871593578E-2</v>
      </c>
      <c r="R31">
        <v>7.1690099421799852E-2</v>
      </c>
      <c r="S31">
        <v>7.1690099421799852E-2</v>
      </c>
      <c r="T31">
        <v>7.1690099421799852E-2</v>
      </c>
      <c r="U31">
        <v>7.1690099421799852E-2</v>
      </c>
      <c r="V31">
        <v>7.1690099421799852E-2</v>
      </c>
      <c r="W31">
        <v>7.1690099421799852E-2</v>
      </c>
      <c r="X31">
        <v>7.1690099421799852E-2</v>
      </c>
      <c r="Y31">
        <v>7.1690099421799852E-2</v>
      </c>
      <c r="Z31">
        <v>7.1690099421799852E-2</v>
      </c>
      <c r="AA31">
        <v>7.1690099421799852E-2</v>
      </c>
      <c r="AB31">
        <v>7.1690099421799852E-2</v>
      </c>
      <c r="AC31">
        <v>7.1690099421799852E-2</v>
      </c>
      <c r="AD31">
        <v>7.1690099421799852E-2</v>
      </c>
      <c r="AE31">
        <v>7.1690099421799852E-2</v>
      </c>
      <c r="AF31">
        <v>7.1690099421799852E-2</v>
      </c>
      <c r="AG31">
        <v>7.1690099421799852E-2</v>
      </c>
      <c r="AH31">
        <v>7.1690099421799852E-2</v>
      </c>
      <c r="AI31">
        <v>7.1690099421799852E-2</v>
      </c>
      <c r="AJ31">
        <v>7.1690099421799852E-2</v>
      </c>
      <c r="AK31">
        <v>7.1690099421799852E-2</v>
      </c>
      <c r="AL31">
        <v>7.1690099421799852E-2</v>
      </c>
      <c r="AM31">
        <v>7.1690099421799852E-2</v>
      </c>
      <c r="AN31">
        <v>7.1690099421799852E-2</v>
      </c>
      <c r="AO31">
        <v>7.1690099421799852E-2</v>
      </c>
      <c r="AP31">
        <v>7.1690099421799852E-2</v>
      </c>
      <c r="AQ31">
        <v>7.1690099421799852E-2</v>
      </c>
      <c r="AR31">
        <v>7.1690099421799852E-2</v>
      </c>
      <c r="AS31">
        <v>7.1690099421799852E-2</v>
      </c>
      <c r="AT31">
        <v>7.1690099421799852E-2</v>
      </c>
      <c r="AU31">
        <v>7.1690099421799852E-2</v>
      </c>
      <c r="AV31">
        <v>7.1690099421799852E-2</v>
      </c>
      <c r="AW31">
        <v>7.1690099421799852E-2</v>
      </c>
      <c r="AX31">
        <v>7.1690099421799852E-2</v>
      </c>
      <c r="AY31">
        <v>7.1690099421799852E-2</v>
      </c>
      <c r="AZ31">
        <v>7.1690099421799852E-2</v>
      </c>
      <c r="BA31">
        <v>7.1690099421799852E-2</v>
      </c>
      <c r="BB31">
        <v>7.1690099421799852E-2</v>
      </c>
      <c r="BC31">
        <v>7.1690099421799852E-2</v>
      </c>
      <c r="BD31">
        <v>7.1690099421799852E-2</v>
      </c>
      <c r="BE31">
        <v>7.1690099421799852E-2</v>
      </c>
      <c r="BF31">
        <v>7.1690099421799852E-2</v>
      </c>
      <c r="BG31">
        <v>7.1690099421799852E-2</v>
      </c>
      <c r="BH31">
        <v>7.1690099421799852E-2</v>
      </c>
      <c r="BI31">
        <v>6.7217103894491162E-2</v>
      </c>
      <c r="BJ31">
        <v>4.9739390746617367E-2</v>
      </c>
      <c r="BK31">
        <v>4.2181553112891741E-2</v>
      </c>
      <c r="BL31">
        <v>3.7455321738284759E-2</v>
      </c>
      <c r="BM31">
        <v>1.5325066881286518E-2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8.9569938966939378E-4</v>
      </c>
      <c r="BU31">
        <v>2.4072483414183804E-3</v>
      </c>
    </row>
    <row r="32" spans="1:73" x14ac:dyDescent="0.25">
      <c r="A32">
        <v>1231</v>
      </c>
      <c r="B32">
        <v>604.32747704682106</v>
      </c>
      <c r="C32">
        <v>2.3774780832598332E-3</v>
      </c>
      <c r="D32">
        <v>10</v>
      </c>
      <c r="E32">
        <v>625.5</v>
      </c>
      <c r="F32">
        <v>-605.5</v>
      </c>
      <c r="G32">
        <v>0</v>
      </c>
      <c r="H32">
        <v>0</v>
      </c>
      <c r="I32">
        <v>0</v>
      </c>
      <c r="J32">
        <v>0</v>
      </c>
      <c r="K32">
        <v>2.5872187890702198E-3</v>
      </c>
      <c r="L32">
        <v>9.8334654220932627E-3</v>
      </c>
      <c r="M32">
        <v>2.1422487148021325E-2</v>
      </c>
      <c r="N32">
        <v>2.4131481239023738E-2</v>
      </c>
      <c r="O32">
        <v>4.234720214700425E-2</v>
      </c>
      <c r="P32">
        <v>6.6336151881135952E-2</v>
      </c>
      <c r="Q32">
        <v>7.240324595485341E-2</v>
      </c>
      <c r="R32">
        <v>7.4067577505059684E-2</v>
      </c>
      <c r="S32">
        <v>7.4067577505059684E-2</v>
      </c>
      <c r="T32">
        <v>7.4067577505059684E-2</v>
      </c>
      <c r="U32">
        <v>7.4067577505059684E-2</v>
      </c>
      <c r="V32">
        <v>7.4067577505059684E-2</v>
      </c>
      <c r="W32">
        <v>7.4067577505059684E-2</v>
      </c>
      <c r="X32">
        <v>7.4067577505059684E-2</v>
      </c>
      <c r="Y32">
        <v>7.4067577505059684E-2</v>
      </c>
      <c r="Z32">
        <v>7.4067577505059684E-2</v>
      </c>
      <c r="AA32">
        <v>7.4067577505059684E-2</v>
      </c>
      <c r="AB32">
        <v>7.4067577505059684E-2</v>
      </c>
      <c r="AC32">
        <v>7.4067577505059684E-2</v>
      </c>
      <c r="AD32">
        <v>7.4067577505059684E-2</v>
      </c>
      <c r="AE32">
        <v>7.4067577505059684E-2</v>
      </c>
      <c r="AF32">
        <v>7.4067577505059684E-2</v>
      </c>
      <c r="AG32">
        <v>7.4067577505059684E-2</v>
      </c>
      <c r="AH32">
        <v>7.4067577505059684E-2</v>
      </c>
      <c r="AI32">
        <v>7.4067577505059684E-2</v>
      </c>
      <c r="AJ32">
        <v>7.4067577505059684E-2</v>
      </c>
      <c r="AK32">
        <v>7.4067577505059684E-2</v>
      </c>
      <c r="AL32">
        <v>7.4067577505059684E-2</v>
      </c>
      <c r="AM32">
        <v>7.4067577505059684E-2</v>
      </c>
      <c r="AN32">
        <v>7.4067577505059684E-2</v>
      </c>
      <c r="AO32">
        <v>7.4067577505059684E-2</v>
      </c>
      <c r="AP32">
        <v>7.4067577505059684E-2</v>
      </c>
      <c r="AQ32">
        <v>7.4067577505059684E-2</v>
      </c>
      <c r="AR32">
        <v>7.4067577505059684E-2</v>
      </c>
      <c r="AS32">
        <v>7.4067577505059684E-2</v>
      </c>
      <c r="AT32">
        <v>7.4067577505059684E-2</v>
      </c>
      <c r="AU32">
        <v>7.4067577505059684E-2</v>
      </c>
      <c r="AV32">
        <v>7.4067577505059684E-2</v>
      </c>
      <c r="AW32">
        <v>7.4067577505059684E-2</v>
      </c>
      <c r="AX32">
        <v>7.4067577505059684E-2</v>
      </c>
      <c r="AY32">
        <v>7.4067577505059684E-2</v>
      </c>
      <c r="AZ32">
        <v>7.4067577505059684E-2</v>
      </c>
      <c r="BA32">
        <v>7.4067577505059684E-2</v>
      </c>
      <c r="BB32">
        <v>7.4067577505059684E-2</v>
      </c>
      <c r="BC32">
        <v>7.4067577505059684E-2</v>
      </c>
      <c r="BD32">
        <v>7.4067577505059684E-2</v>
      </c>
      <c r="BE32">
        <v>7.4067577505059684E-2</v>
      </c>
      <c r="BF32">
        <v>7.4067577505059684E-2</v>
      </c>
      <c r="BG32">
        <v>7.4067577505059684E-2</v>
      </c>
      <c r="BH32">
        <v>7.4067577505059684E-2</v>
      </c>
      <c r="BI32">
        <v>6.9594581977750994E-2</v>
      </c>
      <c r="BJ32">
        <v>5.2116868829877198E-2</v>
      </c>
      <c r="BK32">
        <v>4.2181553112891741E-2</v>
      </c>
      <c r="BL32">
        <v>3.7455321738284759E-2</v>
      </c>
      <c r="BM32">
        <v>1.5325066881286518E-2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2.7282081549040438E-4</v>
      </c>
      <c r="BU32">
        <v>4.0812736136147387E-3</v>
      </c>
    </row>
    <row r="33" spans="1:73" x14ac:dyDescent="0.25">
      <c r="A33">
        <v>1231</v>
      </c>
      <c r="B33">
        <v>647.10040748392464</v>
      </c>
      <c r="C33">
        <v>2.5457505986317139E-3</v>
      </c>
      <c r="D33">
        <v>20</v>
      </c>
      <c r="E33">
        <v>635.5</v>
      </c>
      <c r="F33">
        <v>-595.5</v>
      </c>
      <c r="G33">
        <v>0</v>
      </c>
      <c r="H33">
        <v>0</v>
      </c>
      <c r="I33">
        <v>0</v>
      </c>
      <c r="J33">
        <v>0</v>
      </c>
      <c r="K33">
        <v>2.5872187890702198E-3</v>
      </c>
      <c r="L33">
        <v>9.8334654220932627E-3</v>
      </c>
      <c r="M33">
        <v>2.1422487148021325E-2</v>
      </c>
      <c r="N33">
        <v>2.4131481239023738E-2</v>
      </c>
      <c r="O33">
        <v>4.234720214700425E-2</v>
      </c>
      <c r="P33">
        <v>6.6336151881135952E-2</v>
      </c>
      <c r="Q33">
        <v>7.4948996553485123E-2</v>
      </c>
      <c r="R33">
        <v>7.6613328103691397E-2</v>
      </c>
      <c r="S33">
        <v>7.6613328103691397E-2</v>
      </c>
      <c r="T33">
        <v>7.6613328103691397E-2</v>
      </c>
      <c r="U33">
        <v>7.6613328103691397E-2</v>
      </c>
      <c r="V33">
        <v>7.6613328103691397E-2</v>
      </c>
      <c r="W33">
        <v>7.6613328103691397E-2</v>
      </c>
      <c r="X33">
        <v>7.6613328103691397E-2</v>
      </c>
      <c r="Y33">
        <v>7.6613328103691397E-2</v>
      </c>
      <c r="Z33">
        <v>7.6613328103691397E-2</v>
      </c>
      <c r="AA33">
        <v>7.6613328103691397E-2</v>
      </c>
      <c r="AB33">
        <v>7.6613328103691397E-2</v>
      </c>
      <c r="AC33">
        <v>7.6613328103691397E-2</v>
      </c>
      <c r="AD33">
        <v>7.6613328103691397E-2</v>
      </c>
      <c r="AE33">
        <v>7.6613328103691397E-2</v>
      </c>
      <c r="AF33">
        <v>7.6613328103691397E-2</v>
      </c>
      <c r="AG33">
        <v>7.6613328103691397E-2</v>
      </c>
      <c r="AH33">
        <v>7.6613328103691397E-2</v>
      </c>
      <c r="AI33">
        <v>7.6613328103691397E-2</v>
      </c>
      <c r="AJ33">
        <v>7.6613328103691397E-2</v>
      </c>
      <c r="AK33">
        <v>7.6613328103691397E-2</v>
      </c>
      <c r="AL33">
        <v>7.6613328103691397E-2</v>
      </c>
      <c r="AM33">
        <v>7.6613328103691397E-2</v>
      </c>
      <c r="AN33">
        <v>7.6613328103691397E-2</v>
      </c>
      <c r="AO33">
        <v>7.6613328103691397E-2</v>
      </c>
      <c r="AP33">
        <v>7.6613328103691397E-2</v>
      </c>
      <c r="AQ33">
        <v>7.6613328103691397E-2</v>
      </c>
      <c r="AR33">
        <v>7.6613328103691397E-2</v>
      </c>
      <c r="AS33">
        <v>7.6613328103691397E-2</v>
      </c>
      <c r="AT33">
        <v>7.6613328103691397E-2</v>
      </c>
      <c r="AU33">
        <v>7.6613328103691397E-2</v>
      </c>
      <c r="AV33">
        <v>7.6613328103691397E-2</v>
      </c>
      <c r="AW33">
        <v>7.6613328103691397E-2</v>
      </c>
      <c r="AX33">
        <v>7.6613328103691397E-2</v>
      </c>
      <c r="AY33">
        <v>7.6613328103691397E-2</v>
      </c>
      <c r="AZ33">
        <v>7.6613328103691397E-2</v>
      </c>
      <c r="BA33">
        <v>7.6613328103691397E-2</v>
      </c>
      <c r="BB33">
        <v>7.6613328103691397E-2</v>
      </c>
      <c r="BC33">
        <v>7.6613328103691397E-2</v>
      </c>
      <c r="BD33">
        <v>7.6613328103691397E-2</v>
      </c>
      <c r="BE33">
        <v>7.6613328103691397E-2</v>
      </c>
      <c r="BF33">
        <v>7.6613328103691397E-2</v>
      </c>
      <c r="BG33">
        <v>7.6613328103691397E-2</v>
      </c>
      <c r="BH33">
        <v>7.6613328103691397E-2</v>
      </c>
      <c r="BI33">
        <v>7.2140332576382707E-2</v>
      </c>
      <c r="BJ33">
        <v>5.4662619428508911E-2</v>
      </c>
      <c r="BK33">
        <v>4.2181553112891741E-2</v>
      </c>
      <c r="BL33">
        <v>3.7455321738284759E-2</v>
      </c>
      <c r="BM33">
        <v>1.5325066881286518E-2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9.4834477246408255E-3</v>
      </c>
    </row>
    <row r="34" spans="1:73" x14ac:dyDescent="0.25">
      <c r="A34">
        <v>1231</v>
      </c>
      <c r="B34">
        <v>651.61433944516318</v>
      </c>
      <c r="C34">
        <v>2.5635088087326576E-3</v>
      </c>
      <c r="D34">
        <v>30</v>
      </c>
      <c r="E34">
        <v>645.5</v>
      </c>
      <c r="F34">
        <v>-585.5</v>
      </c>
      <c r="G34">
        <v>0</v>
      </c>
      <c r="H34">
        <v>0</v>
      </c>
      <c r="I34">
        <v>0</v>
      </c>
      <c r="J34">
        <v>0</v>
      </c>
      <c r="K34">
        <v>2.5872187890702198E-3</v>
      </c>
      <c r="L34">
        <v>9.8334654220932627E-3</v>
      </c>
      <c r="M34">
        <v>2.1422487148021325E-2</v>
      </c>
      <c r="N34">
        <v>2.4131481239023738E-2</v>
      </c>
      <c r="O34">
        <v>4.234720214700425E-2</v>
      </c>
      <c r="P34">
        <v>6.6336151881135952E-2</v>
      </c>
      <c r="Q34">
        <v>7.4948996553485123E-2</v>
      </c>
      <c r="R34">
        <v>7.9176836912424053E-2</v>
      </c>
      <c r="S34">
        <v>7.9176836912424053E-2</v>
      </c>
      <c r="T34">
        <v>7.9176836912424053E-2</v>
      </c>
      <c r="U34">
        <v>7.9176836912424053E-2</v>
      </c>
      <c r="V34">
        <v>7.9176836912424053E-2</v>
      </c>
      <c r="W34">
        <v>7.9176836912424053E-2</v>
      </c>
      <c r="X34">
        <v>7.9176836912424053E-2</v>
      </c>
      <c r="Y34">
        <v>7.9176836912424053E-2</v>
      </c>
      <c r="Z34">
        <v>7.9176836912424053E-2</v>
      </c>
      <c r="AA34">
        <v>7.9176836912424053E-2</v>
      </c>
      <c r="AB34">
        <v>7.9176836912424053E-2</v>
      </c>
      <c r="AC34">
        <v>7.9176836912424053E-2</v>
      </c>
      <c r="AD34">
        <v>7.9176836912424053E-2</v>
      </c>
      <c r="AE34">
        <v>7.9176836912424053E-2</v>
      </c>
      <c r="AF34">
        <v>7.9176836912424053E-2</v>
      </c>
      <c r="AG34">
        <v>7.9176836912424053E-2</v>
      </c>
      <c r="AH34">
        <v>7.9176836912424053E-2</v>
      </c>
      <c r="AI34">
        <v>7.9176836912424053E-2</v>
      </c>
      <c r="AJ34">
        <v>7.9176836912424053E-2</v>
      </c>
      <c r="AK34">
        <v>7.9176836912424053E-2</v>
      </c>
      <c r="AL34">
        <v>7.9176836912424053E-2</v>
      </c>
      <c r="AM34">
        <v>7.9176836912424053E-2</v>
      </c>
      <c r="AN34">
        <v>7.9176836912424053E-2</v>
      </c>
      <c r="AO34">
        <v>7.9176836912424053E-2</v>
      </c>
      <c r="AP34">
        <v>7.9176836912424053E-2</v>
      </c>
      <c r="AQ34">
        <v>7.9176836912424053E-2</v>
      </c>
      <c r="AR34">
        <v>7.9176836912424053E-2</v>
      </c>
      <c r="AS34">
        <v>7.9176836912424053E-2</v>
      </c>
      <c r="AT34">
        <v>7.9176836912424053E-2</v>
      </c>
      <c r="AU34">
        <v>7.9176836912424053E-2</v>
      </c>
      <c r="AV34">
        <v>7.9176836912424053E-2</v>
      </c>
      <c r="AW34">
        <v>7.9176836912424053E-2</v>
      </c>
      <c r="AX34">
        <v>7.9176836912424053E-2</v>
      </c>
      <c r="AY34">
        <v>7.9176836912424053E-2</v>
      </c>
      <c r="AZ34">
        <v>7.9176836912424053E-2</v>
      </c>
      <c r="BA34">
        <v>7.9176836912424053E-2</v>
      </c>
      <c r="BB34">
        <v>7.9176836912424053E-2</v>
      </c>
      <c r="BC34">
        <v>7.9176836912424053E-2</v>
      </c>
      <c r="BD34">
        <v>7.9176836912424053E-2</v>
      </c>
      <c r="BE34">
        <v>7.9176836912424053E-2</v>
      </c>
      <c r="BF34">
        <v>7.9176836912424053E-2</v>
      </c>
      <c r="BG34">
        <v>7.9176836912424053E-2</v>
      </c>
      <c r="BH34">
        <v>7.9176836912424053E-2</v>
      </c>
      <c r="BI34">
        <v>7.4703841385115363E-2</v>
      </c>
      <c r="BJ34">
        <v>5.7226128237241568E-2</v>
      </c>
      <c r="BK34">
        <v>4.4745061921624397E-2</v>
      </c>
      <c r="BL34">
        <v>3.7455321738284759E-2</v>
      </c>
      <c r="BM34">
        <v>1.5325066881286518E-2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1.6024508034473833E-2</v>
      </c>
    </row>
    <row r="35" spans="1:73" x14ac:dyDescent="0.25">
      <c r="A35">
        <v>1231</v>
      </c>
      <c r="B35">
        <v>654.29211262393221</v>
      </c>
      <c r="C35">
        <v>2.5740434067548675E-3</v>
      </c>
      <c r="D35">
        <v>40</v>
      </c>
      <c r="E35">
        <v>655.5</v>
      </c>
      <c r="F35">
        <v>-575.5</v>
      </c>
      <c r="G35">
        <v>0</v>
      </c>
      <c r="H35">
        <v>0</v>
      </c>
      <c r="I35">
        <v>0</v>
      </c>
      <c r="J35">
        <v>0</v>
      </c>
      <c r="K35">
        <v>2.5872187890702198E-3</v>
      </c>
      <c r="L35">
        <v>9.8334654220932627E-3</v>
      </c>
      <c r="M35">
        <v>2.1422487148021325E-2</v>
      </c>
      <c r="N35">
        <v>2.4131481239023738E-2</v>
      </c>
      <c r="O35">
        <v>4.234720214700425E-2</v>
      </c>
      <c r="P35">
        <v>6.6336151881135952E-2</v>
      </c>
      <c r="Q35">
        <v>7.4948996553485123E-2</v>
      </c>
      <c r="R35">
        <v>8.1750880319178917E-2</v>
      </c>
      <c r="S35">
        <v>8.1750880319178917E-2</v>
      </c>
      <c r="T35">
        <v>8.1750880319178917E-2</v>
      </c>
      <c r="U35">
        <v>8.1750880319178917E-2</v>
      </c>
      <c r="V35">
        <v>8.1750880319178917E-2</v>
      </c>
      <c r="W35">
        <v>8.1750880319178917E-2</v>
      </c>
      <c r="X35">
        <v>8.1750880319178917E-2</v>
      </c>
      <c r="Y35">
        <v>8.1750880319178917E-2</v>
      </c>
      <c r="Z35">
        <v>8.1750880319178917E-2</v>
      </c>
      <c r="AA35">
        <v>8.1750880319178917E-2</v>
      </c>
      <c r="AB35">
        <v>8.1750880319178917E-2</v>
      </c>
      <c r="AC35">
        <v>8.1750880319178917E-2</v>
      </c>
      <c r="AD35">
        <v>8.1750880319178917E-2</v>
      </c>
      <c r="AE35">
        <v>8.1750880319178917E-2</v>
      </c>
      <c r="AF35">
        <v>8.1750880319178917E-2</v>
      </c>
      <c r="AG35">
        <v>8.1750880319178917E-2</v>
      </c>
      <c r="AH35">
        <v>8.1750880319178917E-2</v>
      </c>
      <c r="AI35">
        <v>8.1750880319178917E-2</v>
      </c>
      <c r="AJ35">
        <v>8.1750880319178917E-2</v>
      </c>
      <c r="AK35">
        <v>8.1750880319178917E-2</v>
      </c>
      <c r="AL35">
        <v>8.1750880319178917E-2</v>
      </c>
      <c r="AM35">
        <v>8.1750880319178917E-2</v>
      </c>
      <c r="AN35">
        <v>8.1750880319178917E-2</v>
      </c>
      <c r="AO35">
        <v>8.1750880319178917E-2</v>
      </c>
      <c r="AP35">
        <v>8.1750880319178917E-2</v>
      </c>
      <c r="AQ35">
        <v>8.1750880319178917E-2</v>
      </c>
      <c r="AR35">
        <v>8.1750880319178917E-2</v>
      </c>
      <c r="AS35">
        <v>8.1750880319178917E-2</v>
      </c>
      <c r="AT35">
        <v>8.1750880319178917E-2</v>
      </c>
      <c r="AU35">
        <v>8.1750880319178917E-2</v>
      </c>
      <c r="AV35">
        <v>8.1750880319178917E-2</v>
      </c>
      <c r="AW35">
        <v>8.1750880319178917E-2</v>
      </c>
      <c r="AX35">
        <v>8.1750880319178917E-2</v>
      </c>
      <c r="AY35">
        <v>8.1750880319178917E-2</v>
      </c>
      <c r="AZ35">
        <v>8.1750880319178917E-2</v>
      </c>
      <c r="BA35">
        <v>8.1750880319178917E-2</v>
      </c>
      <c r="BB35">
        <v>8.1750880319178917E-2</v>
      </c>
      <c r="BC35">
        <v>8.1750880319178917E-2</v>
      </c>
      <c r="BD35">
        <v>8.1750880319178917E-2</v>
      </c>
      <c r="BE35">
        <v>8.1750880319178917E-2</v>
      </c>
      <c r="BF35">
        <v>8.1750880319178917E-2</v>
      </c>
      <c r="BG35">
        <v>8.1750880319178917E-2</v>
      </c>
      <c r="BH35">
        <v>8.1750880319178917E-2</v>
      </c>
      <c r="BI35">
        <v>7.7277884791870227E-2</v>
      </c>
      <c r="BJ35">
        <v>5.9800171643996439E-2</v>
      </c>
      <c r="BK35">
        <v>4.7319105328379268E-2</v>
      </c>
      <c r="BL35">
        <v>3.7455321738284759E-2</v>
      </c>
      <c r="BM35">
        <v>1.5325066881286518E-2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2.2389788103950474E-2</v>
      </c>
    </row>
    <row r="36" spans="1:73" x14ac:dyDescent="0.25">
      <c r="A36">
        <v>1231</v>
      </c>
      <c r="B36">
        <v>601.37516102138409</v>
      </c>
      <c r="C36">
        <v>2.3658634092429682E-3</v>
      </c>
      <c r="D36">
        <v>30</v>
      </c>
      <c r="E36">
        <v>645.5</v>
      </c>
      <c r="F36">
        <v>-585.5</v>
      </c>
      <c r="G36">
        <v>0</v>
      </c>
      <c r="H36">
        <v>0</v>
      </c>
      <c r="I36">
        <v>0</v>
      </c>
      <c r="J36">
        <v>0</v>
      </c>
      <c r="K36">
        <v>2.5872187890702198E-3</v>
      </c>
      <c r="L36">
        <v>9.8334654220932627E-3</v>
      </c>
      <c r="M36">
        <v>2.1422487148021325E-2</v>
      </c>
      <c r="N36">
        <v>2.4131481239023738E-2</v>
      </c>
      <c r="O36">
        <v>4.234720214700425E-2</v>
      </c>
      <c r="P36">
        <v>6.6336151881135952E-2</v>
      </c>
      <c r="Q36">
        <v>7.4948996553485123E-2</v>
      </c>
      <c r="R36">
        <v>8.4116743728421886E-2</v>
      </c>
      <c r="S36">
        <v>8.4116743728421886E-2</v>
      </c>
      <c r="T36">
        <v>8.4116743728421886E-2</v>
      </c>
      <c r="U36">
        <v>8.4116743728421886E-2</v>
      </c>
      <c r="V36">
        <v>8.4116743728421886E-2</v>
      </c>
      <c r="W36">
        <v>8.4116743728421886E-2</v>
      </c>
      <c r="X36">
        <v>8.4116743728421886E-2</v>
      </c>
      <c r="Y36">
        <v>8.4116743728421886E-2</v>
      </c>
      <c r="Z36">
        <v>8.4116743728421886E-2</v>
      </c>
      <c r="AA36">
        <v>8.4116743728421886E-2</v>
      </c>
      <c r="AB36">
        <v>8.4116743728421886E-2</v>
      </c>
      <c r="AC36">
        <v>8.4116743728421886E-2</v>
      </c>
      <c r="AD36">
        <v>8.4116743728421886E-2</v>
      </c>
      <c r="AE36">
        <v>8.4116743728421886E-2</v>
      </c>
      <c r="AF36">
        <v>8.4116743728421886E-2</v>
      </c>
      <c r="AG36">
        <v>8.4116743728421886E-2</v>
      </c>
      <c r="AH36">
        <v>8.4116743728421886E-2</v>
      </c>
      <c r="AI36">
        <v>8.4116743728421886E-2</v>
      </c>
      <c r="AJ36">
        <v>8.4116743728421886E-2</v>
      </c>
      <c r="AK36">
        <v>8.4116743728421886E-2</v>
      </c>
      <c r="AL36">
        <v>8.4116743728421886E-2</v>
      </c>
      <c r="AM36">
        <v>8.4116743728421886E-2</v>
      </c>
      <c r="AN36">
        <v>8.4116743728421886E-2</v>
      </c>
      <c r="AO36">
        <v>8.4116743728421886E-2</v>
      </c>
      <c r="AP36">
        <v>8.4116743728421886E-2</v>
      </c>
      <c r="AQ36">
        <v>8.4116743728421886E-2</v>
      </c>
      <c r="AR36">
        <v>8.4116743728421886E-2</v>
      </c>
      <c r="AS36">
        <v>8.4116743728421886E-2</v>
      </c>
      <c r="AT36">
        <v>8.4116743728421886E-2</v>
      </c>
      <c r="AU36">
        <v>8.4116743728421886E-2</v>
      </c>
      <c r="AV36">
        <v>8.4116743728421886E-2</v>
      </c>
      <c r="AW36">
        <v>8.4116743728421886E-2</v>
      </c>
      <c r="AX36">
        <v>8.4116743728421886E-2</v>
      </c>
      <c r="AY36">
        <v>8.4116743728421886E-2</v>
      </c>
      <c r="AZ36">
        <v>8.4116743728421886E-2</v>
      </c>
      <c r="BA36">
        <v>8.4116743728421886E-2</v>
      </c>
      <c r="BB36">
        <v>8.4116743728421886E-2</v>
      </c>
      <c r="BC36">
        <v>8.4116743728421886E-2</v>
      </c>
      <c r="BD36">
        <v>8.4116743728421886E-2</v>
      </c>
      <c r="BE36">
        <v>8.4116743728421886E-2</v>
      </c>
      <c r="BF36">
        <v>8.4116743728421886E-2</v>
      </c>
      <c r="BG36">
        <v>8.4116743728421886E-2</v>
      </c>
      <c r="BH36">
        <v>8.4116743728421886E-2</v>
      </c>
      <c r="BI36">
        <v>7.9643748201113196E-2</v>
      </c>
      <c r="BJ36">
        <v>6.2166035053239407E-2</v>
      </c>
      <c r="BK36">
        <v>4.9684968737622237E-2</v>
      </c>
      <c r="BL36">
        <v>3.7455321738284759E-2</v>
      </c>
      <c r="BM36">
        <v>1.5325066881286518E-2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1.6024508034473833E-2</v>
      </c>
    </row>
    <row r="37" spans="1:73" x14ac:dyDescent="0.25">
      <c r="A37">
        <v>1231</v>
      </c>
      <c r="B37">
        <v>612.90537917831261</v>
      </c>
      <c r="C37">
        <v>2.4112243137268436E-3</v>
      </c>
      <c r="D37">
        <v>20</v>
      </c>
      <c r="E37">
        <v>635.5</v>
      </c>
      <c r="F37">
        <v>-595.5</v>
      </c>
      <c r="G37">
        <v>0</v>
      </c>
      <c r="H37">
        <v>0</v>
      </c>
      <c r="I37">
        <v>0</v>
      </c>
      <c r="J37">
        <v>0</v>
      </c>
      <c r="K37">
        <v>2.5872187890702198E-3</v>
      </c>
      <c r="L37">
        <v>9.8334654220932627E-3</v>
      </c>
      <c r="M37">
        <v>2.1422487148021325E-2</v>
      </c>
      <c r="N37">
        <v>2.4131481239023738E-2</v>
      </c>
      <c r="O37">
        <v>4.234720214700425E-2</v>
      </c>
      <c r="P37">
        <v>6.6336151881135952E-2</v>
      </c>
      <c r="Q37">
        <v>7.7360220867211962E-2</v>
      </c>
      <c r="R37">
        <v>8.6527968042148726E-2</v>
      </c>
      <c r="S37">
        <v>8.6527968042148726E-2</v>
      </c>
      <c r="T37">
        <v>8.6527968042148726E-2</v>
      </c>
      <c r="U37">
        <v>8.6527968042148726E-2</v>
      </c>
      <c r="V37">
        <v>8.6527968042148726E-2</v>
      </c>
      <c r="W37">
        <v>8.6527968042148726E-2</v>
      </c>
      <c r="X37">
        <v>8.6527968042148726E-2</v>
      </c>
      <c r="Y37">
        <v>8.6527968042148726E-2</v>
      </c>
      <c r="Z37">
        <v>8.6527968042148726E-2</v>
      </c>
      <c r="AA37">
        <v>8.6527968042148726E-2</v>
      </c>
      <c r="AB37">
        <v>8.6527968042148726E-2</v>
      </c>
      <c r="AC37">
        <v>8.6527968042148726E-2</v>
      </c>
      <c r="AD37">
        <v>8.6527968042148726E-2</v>
      </c>
      <c r="AE37">
        <v>8.6527968042148726E-2</v>
      </c>
      <c r="AF37">
        <v>8.6527968042148726E-2</v>
      </c>
      <c r="AG37">
        <v>8.6527968042148726E-2</v>
      </c>
      <c r="AH37">
        <v>8.6527968042148726E-2</v>
      </c>
      <c r="AI37">
        <v>8.6527968042148726E-2</v>
      </c>
      <c r="AJ37">
        <v>8.6527968042148726E-2</v>
      </c>
      <c r="AK37">
        <v>8.6527968042148726E-2</v>
      </c>
      <c r="AL37">
        <v>8.6527968042148726E-2</v>
      </c>
      <c r="AM37">
        <v>8.6527968042148726E-2</v>
      </c>
      <c r="AN37">
        <v>8.6527968042148726E-2</v>
      </c>
      <c r="AO37">
        <v>8.6527968042148726E-2</v>
      </c>
      <c r="AP37">
        <v>8.6527968042148726E-2</v>
      </c>
      <c r="AQ37">
        <v>8.6527968042148726E-2</v>
      </c>
      <c r="AR37">
        <v>8.6527968042148726E-2</v>
      </c>
      <c r="AS37">
        <v>8.6527968042148726E-2</v>
      </c>
      <c r="AT37">
        <v>8.6527968042148726E-2</v>
      </c>
      <c r="AU37">
        <v>8.6527968042148726E-2</v>
      </c>
      <c r="AV37">
        <v>8.6527968042148726E-2</v>
      </c>
      <c r="AW37">
        <v>8.6527968042148726E-2</v>
      </c>
      <c r="AX37">
        <v>8.6527968042148726E-2</v>
      </c>
      <c r="AY37">
        <v>8.6527968042148726E-2</v>
      </c>
      <c r="AZ37">
        <v>8.6527968042148726E-2</v>
      </c>
      <c r="BA37">
        <v>8.6527968042148726E-2</v>
      </c>
      <c r="BB37">
        <v>8.6527968042148726E-2</v>
      </c>
      <c r="BC37">
        <v>8.6527968042148726E-2</v>
      </c>
      <c r="BD37">
        <v>8.6527968042148726E-2</v>
      </c>
      <c r="BE37">
        <v>8.6527968042148726E-2</v>
      </c>
      <c r="BF37">
        <v>8.6527968042148726E-2</v>
      </c>
      <c r="BG37">
        <v>8.6527968042148726E-2</v>
      </c>
      <c r="BH37">
        <v>8.6527968042148726E-2</v>
      </c>
      <c r="BI37">
        <v>8.2054972514840036E-2</v>
      </c>
      <c r="BJ37">
        <v>6.4577259366966247E-2</v>
      </c>
      <c r="BK37">
        <v>4.9684968737622237E-2</v>
      </c>
      <c r="BL37">
        <v>3.7455321738284759E-2</v>
      </c>
      <c r="BM37">
        <v>1.5325066881286518E-2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9.4834477246408255E-3</v>
      </c>
    </row>
    <row r="38" spans="1:73" x14ac:dyDescent="0.25">
      <c r="A38">
        <v>1231</v>
      </c>
      <c r="B38">
        <v>672.80245456245393</v>
      </c>
      <c r="C38">
        <v>2.6468647394659582E-3</v>
      </c>
      <c r="D38">
        <v>10</v>
      </c>
      <c r="E38">
        <v>625.5</v>
      </c>
      <c r="F38">
        <v>-605.5</v>
      </c>
      <c r="G38">
        <v>0</v>
      </c>
      <c r="H38">
        <v>0</v>
      </c>
      <c r="I38">
        <v>0</v>
      </c>
      <c r="J38">
        <v>0</v>
      </c>
      <c r="K38">
        <v>2.5872187890702198E-3</v>
      </c>
      <c r="L38">
        <v>9.8334654220932627E-3</v>
      </c>
      <c r="M38">
        <v>2.1422487148021325E-2</v>
      </c>
      <c r="N38">
        <v>2.4131481239023738E-2</v>
      </c>
      <c r="O38">
        <v>4.234720214700425E-2</v>
      </c>
      <c r="P38">
        <v>6.6336151881135952E-2</v>
      </c>
      <c r="Q38">
        <v>8.0007085606677922E-2</v>
      </c>
      <c r="R38">
        <v>8.9174832781614685E-2</v>
      </c>
      <c r="S38">
        <v>8.9174832781614685E-2</v>
      </c>
      <c r="T38">
        <v>8.9174832781614685E-2</v>
      </c>
      <c r="U38">
        <v>8.9174832781614685E-2</v>
      </c>
      <c r="V38">
        <v>8.9174832781614685E-2</v>
      </c>
      <c r="W38">
        <v>8.9174832781614685E-2</v>
      </c>
      <c r="X38">
        <v>8.9174832781614685E-2</v>
      </c>
      <c r="Y38">
        <v>8.9174832781614685E-2</v>
      </c>
      <c r="Z38">
        <v>8.9174832781614685E-2</v>
      </c>
      <c r="AA38">
        <v>8.9174832781614685E-2</v>
      </c>
      <c r="AB38">
        <v>8.9174832781614685E-2</v>
      </c>
      <c r="AC38">
        <v>8.9174832781614685E-2</v>
      </c>
      <c r="AD38">
        <v>8.9174832781614685E-2</v>
      </c>
      <c r="AE38">
        <v>8.9174832781614685E-2</v>
      </c>
      <c r="AF38">
        <v>8.9174832781614685E-2</v>
      </c>
      <c r="AG38">
        <v>8.9174832781614685E-2</v>
      </c>
      <c r="AH38">
        <v>8.9174832781614685E-2</v>
      </c>
      <c r="AI38">
        <v>8.9174832781614685E-2</v>
      </c>
      <c r="AJ38">
        <v>8.9174832781614685E-2</v>
      </c>
      <c r="AK38">
        <v>8.9174832781614685E-2</v>
      </c>
      <c r="AL38">
        <v>8.9174832781614685E-2</v>
      </c>
      <c r="AM38">
        <v>8.9174832781614685E-2</v>
      </c>
      <c r="AN38">
        <v>8.9174832781614685E-2</v>
      </c>
      <c r="AO38">
        <v>8.9174832781614685E-2</v>
      </c>
      <c r="AP38">
        <v>8.9174832781614685E-2</v>
      </c>
      <c r="AQ38">
        <v>8.9174832781614685E-2</v>
      </c>
      <c r="AR38">
        <v>8.9174832781614685E-2</v>
      </c>
      <c r="AS38">
        <v>8.9174832781614685E-2</v>
      </c>
      <c r="AT38">
        <v>8.9174832781614685E-2</v>
      </c>
      <c r="AU38">
        <v>8.9174832781614685E-2</v>
      </c>
      <c r="AV38">
        <v>8.9174832781614685E-2</v>
      </c>
      <c r="AW38">
        <v>8.9174832781614685E-2</v>
      </c>
      <c r="AX38">
        <v>8.9174832781614685E-2</v>
      </c>
      <c r="AY38">
        <v>8.9174832781614685E-2</v>
      </c>
      <c r="AZ38">
        <v>8.9174832781614685E-2</v>
      </c>
      <c r="BA38">
        <v>8.9174832781614685E-2</v>
      </c>
      <c r="BB38">
        <v>8.9174832781614685E-2</v>
      </c>
      <c r="BC38">
        <v>8.9174832781614685E-2</v>
      </c>
      <c r="BD38">
        <v>8.9174832781614685E-2</v>
      </c>
      <c r="BE38">
        <v>8.9174832781614685E-2</v>
      </c>
      <c r="BF38">
        <v>8.9174832781614685E-2</v>
      </c>
      <c r="BG38">
        <v>8.9174832781614685E-2</v>
      </c>
      <c r="BH38">
        <v>8.9174832781614685E-2</v>
      </c>
      <c r="BI38">
        <v>8.4701837254305995E-2</v>
      </c>
      <c r="BJ38">
        <v>6.7224124106432206E-2</v>
      </c>
      <c r="BK38">
        <v>4.9684968737622237E-2</v>
      </c>
      <c r="BL38">
        <v>3.7455321738284759E-2</v>
      </c>
      <c r="BM38">
        <v>1.5325066881286518E-2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1.5027968797239472E-3</v>
      </c>
      <c r="BU38">
        <v>4.0812736136147387E-3</v>
      </c>
    </row>
    <row r="39" spans="1:73" x14ac:dyDescent="0.25">
      <c r="A39">
        <v>1231</v>
      </c>
      <c r="B39">
        <v>651.19690580932092</v>
      </c>
      <c r="C39">
        <v>2.5618665876553036E-3</v>
      </c>
      <c r="D39">
        <v>0</v>
      </c>
      <c r="E39">
        <v>615.5</v>
      </c>
      <c r="F39">
        <v>-615.5</v>
      </c>
      <c r="G39">
        <v>0</v>
      </c>
      <c r="H39">
        <v>0</v>
      </c>
      <c r="I39">
        <v>0</v>
      </c>
      <c r="J39">
        <v>0</v>
      </c>
      <c r="K39">
        <v>2.5872187890702198E-3</v>
      </c>
      <c r="L39">
        <v>9.8334654220932627E-3</v>
      </c>
      <c r="M39">
        <v>2.1422487148021325E-2</v>
      </c>
      <c r="N39">
        <v>2.4131481239023738E-2</v>
      </c>
      <c r="O39">
        <v>4.234720214700425E-2</v>
      </c>
      <c r="P39">
        <v>6.8898018468791261E-2</v>
      </c>
      <c r="Q39">
        <v>8.2568952194333231E-2</v>
      </c>
      <c r="R39">
        <v>9.1736699369269994E-2</v>
      </c>
      <c r="S39">
        <v>9.1736699369269994E-2</v>
      </c>
      <c r="T39">
        <v>9.1736699369269994E-2</v>
      </c>
      <c r="U39">
        <v>9.1736699369269994E-2</v>
      </c>
      <c r="V39">
        <v>9.1736699369269994E-2</v>
      </c>
      <c r="W39">
        <v>9.1736699369269994E-2</v>
      </c>
      <c r="X39">
        <v>9.1736699369269994E-2</v>
      </c>
      <c r="Y39">
        <v>9.1736699369269994E-2</v>
      </c>
      <c r="Z39">
        <v>9.1736699369269994E-2</v>
      </c>
      <c r="AA39">
        <v>9.1736699369269994E-2</v>
      </c>
      <c r="AB39">
        <v>9.1736699369269994E-2</v>
      </c>
      <c r="AC39">
        <v>9.1736699369269994E-2</v>
      </c>
      <c r="AD39">
        <v>9.1736699369269994E-2</v>
      </c>
      <c r="AE39">
        <v>9.1736699369269994E-2</v>
      </c>
      <c r="AF39">
        <v>9.1736699369269994E-2</v>
      </c>
      <c r="AG39">
        <v>9.1736699369269994E-2</v>
      </c>
      <c r="AH39">
        <v>9.1736699369269994E-2</v>
      </c>
      <c r="AI39">
        <v>9.1736699369269994E-2</v>
      </c>
      <c r="AJ39">
        <v>9.1736699369269994E-2</v>
      </c>
      <c r="AK39">
        <v>9.1736699369269994E-2</v>
      </c>
      <c r="AL39">
        <v>9.1736699369269994E-2</v>
      </c>
      <c r="AM39">
        <v>9.1736699369269994E-2</v>
      </c>
      <c r="AN39">
        <v>9.1736699369269994E-2</v>
      </c>
      <c r="AO39">
        <v>9.1736699369269994E-2</v>
      </c>
      <c r="AP39">
        <v>9.1736699369269994E-2</v>
      </c>
      <c r="AQ39">
        <v>9.1736699369269994E-2</v>
      </c>
      <c r="AR39">
        <v>9.1736699369269994E-2</v>
      </c>
      <c r="AS39">
        <v>9.1736699369269994E-2</v>
      </c>
      <c r="AT39">
        <v>9.1736699369269994E-2</v>
      </c>
      <c r="AU39">
        <v>9.1736699369269994E-2</v>
      </c>
      <c r="AV39">
        <v>9.1736699369269994E-2</v>
      </c>
      <c r="AW39">
        <v>9.1736699369269994E-2</v>
      </c>
      <c r="AX39">
        <v>9.1736699369269994E-2</v>
      </c>
      <c r="AY39">
        <v>9.1736699369269994E-2</v>
      </c>
      <c r="AZ39">
        <v>9.1736699369269994E-2</v>
      </c>
      <c r="BA39">
        <v>9.1736699369269994E-2</v>
      </c>
      <c r="BB39">
        <v>9.1736699369269994E-2</v>
      </c>
      <c r="BC39">
        <v>9.1736699369269994E-2</v>
      </c>
      <c r="BD39">
        <v>9.1736699369269994E-2</v>
      </c>
      <c r="BE39">
        <v>9.1736699369269994E-2</v>
      </c>
      <c r="BF39">
        <v>9.1736699369269994E-2</v>
      </c>
      <c r="BG39">
        <v>9.1736699369269994E-2</v>
      </c>
      <c r="BH39">
        <v>9.1736699369269994E-2</v>
      </c>
      <c r="BI39">
        <v>8.7263703841961304E-2</v>
      </c>
      <c r="BJ39">
        <v>6.9785990694087516E-2</v>
      </c>
      <c r="BK39">
        <v>4.9684968737622237E-2</v>
      </c>
      <c r="BL39">
        <v>3.7455321738284759E-2</v>
      </c>
      <c r="BM39">
        <v>1.5325066881286518E-2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4.9338399841164504E-3</v>
      </c>
      <c r="BU39">
        <v>2.4072483414183804E-3</v>
      </c>
    </row>
    <row r="40" spans="1:73" x14ac:dyDescent="0.25">
      <c r="A40">
        <v>1231</v>
      </c>
      <c r="B40">
        <v>617.21941182356147</v>
      </c>
      <c r="C40">
        <v>2.4281961021265161E-3</v>
      </c>
      <c r="D40">
        <v>-10</v>
      </c>
      <c r="E40">
        <v>605.5</v>
      </c>
      <c r="F40">
        <v>-625.5</v>
      </c>
      <c r="G40">
        <v>0</v>
      </c>
      <c r="H40">
        <v>0</v>
      </c>
      <c r="I40">
        <v>0</v>
      </c>
      <c r="J40">
        <v>0</v>
      </c>
      <c r="K40">
        <v>2.5872187890702198E-3</v>
      </c>
      <c r="L40">
        <v>9.8334654220932627E-3</v>
      </c>
      <c r="M40">
        <v>2.1422487148021325E-2</v>
      </c>
      <c r="N40">
        <v>2.4131481239023738E-2</v>
      </c>
      <c r="O40">
        <v>4.234720214700425E-2</v>
      </c>
      <c r="P40">
        <v>7.1326214570917784E-2</v>
      </c>
      <c r="Q40">
        <v>8.499714829645974E-2</v>
      </c>
      <c r="R40">
        <v>9.4164895471396504E-2</v>
      </c>
      <c r="S40">
        <v>9.4164895471396504E-2</v>
      </c>
      <c r="T40">
        <v>9.4164895471396504E-2</v>
      </c>
      <c r="U40">
        <v>9.4164895471396504E-2</v>
      </c>
      <c r="V40">
        <v>9.4164895471396504E-2</v>
      </c>
      <c r="W40">
        <v>9.4164895471396504E-2</v>
      </c>
      <c r="X40">
        <v>9.4164895471396504E-2</v>
      </c>
      <c r="Y40">
        <v>9.4164895471396504E-2</v>
      </c>
      <c r="Z40">
        <v>9.4164895471396504E-2</v>
      </c>
      <c r="AA40">
        <v>9.4164895471396504E-2</v>
      </c>
      <c r="AB40">
        <v>9.4164895471396504E-2</v>
      </c>
      <c r="AC40">
        <v>9.4164895471396504E-2</v>
      </c>
      <c r="AD40">
        <v>9.4164895471396504E-2</v>
      </c>
      <c r="AE40">
        <v>9.4164895471396504E-2</v>
      </c>
      <c r="AF40">
        <v>9.4164895471396504E-2</v>
      </c>
      <c r="AG40">
        <v>9.4164895471396504E-2</v>
      </c>
      <c r="AH40">
        <v>9.4164895471396504E-2</v>
      </c>
      <c r="AI40">
        <v>9.4164895471396504E-2</v>
      </c>
      <c r="AJ40">
        <v>9.4164895471396504E-2</v>
      </c>
      <c r="AK40">
        <v>9.4164895471396504E-2</v>
      </c>
      <c r="AL40">
        <v>9.4164895471396504E-2</v>
      </c>
      <c r="AM40">
        <v>9.4164895471396504E-2</v>
      </c>
      <c r="AN40">
        <v>9.4164895471396504E-2</v>
      </c>
      <c r="AO40">
        <v>9.4164895471396504E-2</v>
      </c>
      <c r="AP40">
        <v>9.4164895471396504E-2</v>
      </c>
      <c r="AQ40">
        <v>9.4164895471396504E-2</v>
      </c>
      <c r="AR40">
        <v>9.4164895471396504E-2</v>
      </c>
      <c r="AS40">
        <v>9.4164895471396504E-2</v>
      </c>
      <c r="AT40">
        <v>9.4164895471396504E-2</v>
      </c>
      <c r="AU40">
        <v>9.4164895471396504E-2</v>
      </c>
      <c r="AV40">
        <v>9.4164895471396504E-2</v>
      </c>
      <c r="AW40">
        <v>9.4164895471396504E-2</v>
      </c>
      <c r="AX40">
        <v>9.4164895471396504E-2</v>
      </c>
      <c r="AY40">
        <v>9.4164895471396504E-2</v>
      </c>
      <c r="AZ40">
        <v>9.4164895471396504E-2</v>
      </c>
      <c r="BA40">
        <v>9.4164895471396504E-2</v>
      </c>
      <c r="BB40">
        <v>9.4164895471396504E-2</v>
      </c>
      <c r="BC40">
        <v>9.4164895471396504E-2</v>
      </c>
      <c r="BD40">
        <v>9.4164895471396504E-2</v>
      </c>
      <c r="BE40">
        <v>9.4164895471396504E-2</v>
      </c>
      <c r="BF40">
        <v>9.4164895471396504E-2</v>
      </c>
      <c r="BG40">
        <v>9.4164895471396504E-2</v>
      </c>
      <c r="BH40">
        <v>9.4164895471396504E-2</v>
      </c>
      <c r="BI40">
        <v>8.9691899944087827E-2</v>
      </c>
      <c r="BJ40">
        <v>6.9785990694087516E-2</v>
      </c>
      <c r="BK40">
        <v>4.9684968737622237E-2</v>
      </c>
      <c r="BL40">
        <v>3.7455321738284759E-2</v>
      </c>
      <c r="BM40">
        <v>1.5325066881286518E-2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8.3648830885089398E-3</v>
      </c>
      <c r="BU40">
        <v>7.3322306922200819E-4</v>
      </c>
    </row>
    <row r="41" spans="1:73" x14ac:dyDescent="0.25">
      <c r="A41">
        <v>1231</v>
      </c>
      <c r="B41">
        <v>655.53821760519895</v>
      </c>
      <c r="C41">
        <v>2.5789456946615497E-3</v>
      </c>
      <c r="D41">
        <v>-20</v>
      </c>
      <c r="E41">
        <v>595.5</v>
      </c>
      <c r="F41">
        <v>-635.5</v>
      </c>
      <c r="G41">
        <v>0</v>
      </c>
      <c r="H41">
        <v>0</v>
      </c>
      <c r="I41">
        <v>0</v>
      </c>
      <c r="J41">
        <v>0</v>
      </c>
      <c r="K41">
        <v>2.5872187890702198E-3</v>
      </c>
      <c r="L41">
        <v>9.8334654220932627E-3</v>
      </c>
      <c r="M41">
        <v>2.1422487148021325E-2</v>
      </c>
      <c r="N41">
        <v>2.4131481239023738E-2</v>
      </c>
      <c r="O41">
        <v>4.234720214700425E-2</v>
      </c>
      <c r="P41">
        <v>7.3905160265579334E-2</v>
      </c>
      <c r="Q41">
        <v>8.757609399112129E-2</v>
      </c>
      <c r="R41">
        <v>9.6743841166058053E-2</v>
      </c>
      <c r="S41">
        <v>9.6743841166058053E-2</v>
      </c>
      <c r="T41">
        <v>9.6743841166058053E-2</v>
      </c>
      <c r="U41">
        <v>9.6743841166058053E-2</v>
      </c>
      <c r="V41">
        <v>9.6743841166058053E-2</v>
      </c>
      <c r="W41">
        <v>9.6743841166058053E-2</v>
      </c>
      <c r="X41">
        <v>9.6743841166058053E-2</v>
      </c>
      <c r="Y41">
        <v>9.6743841166058053E-2</v>
      </c>
      <c r="Z41">
        <v>9.6743841166058053E-2</v>
      </c>
      <c r="AA41">
        <v>9.6743841166058053E-2</v>
      </c>
      <c r="AB41">
        <v>9.6743841166058053E-2</v>
      </c>
      <c r="AC41">
        <v>9.6743841166058053E-2</v>
      </c>
      <c r="AD41">
        <v>9.6743841166058053E-2</v>
      </c>
      <c r="AE41">
        <v>9.6743841166058053E-2</v>
      </c>
      <c r="AF41">
        <v>9.6743841166058053E-2</v>
      </c>
      <c r="AG41">
        <v>9.6743841166058053E-2</v>
      </c>
      <c r="AH41">
        <v>9.6743841166058053E-2</v>
      </c>
      <c r="AI41">
        <v>9.6743841166058053E-2</v>
      </c>
      <c r="AJ41">
        <v>9.6743841166058053E-2</v>
      </c>
      <c r="AK41">
        <v>9.6743841166058053E-2</v>
      </c>
      <c r="AL41">
        <v>9.6743841166058053E-2</v>
      </c>
      <c r="AM41">
        <v>9.6743841166058053E-2</v>
      </c>
      <c r="AN41">
        <v>9.6743841166058053E-2</v>
      </c>
      <c r="AO41">
        <v>9.6743841166058053E-2</v>
      </c>
      <c r="AP41">
        <v>9.6743841166058053E-2</v>
      </c>
      <c r="AQ41">
        <v>9.6743841166058053E-2</v>
      </c>
      <c r="AR41">
        <v>9.6743841166058053E-2</v>
      </c>
      <c r="AS41">
        <v>9.6743841166058053E-2</v>
      </c>
      <c r="AT41">
        <v>9.6743841166058053E-2</v>
      </c>
      <c r="AU41">
        <v>9.6743841166058053E-2</v>
      </c>
      <c r="AV41">
        <v>9.6743841166058053E-2</v>
      </c>
      <c r="AW41">
        <v>9.6743841166058053E-2</v>
      </c>
      <c r="AX41">
        <v>9.6743841166058053E-2</v>
      </c>
      <c r="AY41">
        <v>9.6743841166058053E-2</v>
      </c>
      <c r="AZ41">
        <v>9.6743841166058053E-2</v>
      </c>
      <c r="BA41">
        <v>9.6743841166058053E-2</v>
      </c>
      <c r="BB41">
        <v>9.6743841166058053E-2</v>
      </c>
      <c r="BC41">
        <v>9.6743841166058053E-2</v>
      </c>
      <c r="BD41">
        <v>9.6743841166058053E-2</v>
      </c>
      <c r="BE41">
        <v>9.6743841166058053E-2</v>
      </c>
      <c r="BF41">
        <v>9.6743841166058053E-2</v>
      </c>
      <c r="BG41">
        <v>9.6743841166058053E-2</v>
      </c>
      <c r="BH41">
        <v>9.6743841166058053E-2</v>
      </c>
      <c r="BI41">
        <v>9.2270845638749377E-2</v>
      </c>
      <c r="BJ41">
        <v>6.9785990694087516E-2</v>
      </c>
      <c r="BK41">
        <v>4.9684968737622237E-2</v>
      </c>
      <c r="BL41">
        <v>3.7455321738284759E-2</v>
      </c>
      <c r="BM41">
        <v>1.5325066881286518E-2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1.3086884612723143E-2</v>
      </c>
      <c r="BU41">
        <v>0</v>
      </c>
    </row>
    <row r="42" spans="1:73" x14ac:dyDescent="0.25">
      <c r="A42">
        <v>1231</v>
      </c>
      <c r="B42">
        <v>679.58758664226013</v>
      </c>
      <c r="C42">
        <v>2.6735580529829816E-3</v>
      </c>
      <c r="D42">
        <v>-30</v>
      </c>
      <c r="E42">
        <v>585.5</v>
      </c>
      <c r="F42">
        <v>-645.5</v>
      </c>
      <c r="G42">
        <v>0</v>
      </c>
      <c r="H42">
        <v>0</v>
      </c>
      <c r="I42">
        <v>0</v>
      </c>
      <c r="J42">
        <v>0</v>
      </c>
      <c r="K42">
        <v>2.5872187890702198E-3</v>
      </c>
      <c r="L42">
        <v>9.8334654220932627E-3</v>
      </c>
      <c r="M42">
        <v>2.1422487148021325E-2</v>
      </c>
      <c r="N42">
        <v>2.4131481239023738E-2</v>
      </c>
      <c r="O42">
        <v>4.5020760199987228E-2</v>
      </c>
      <c r="P42">
        <v>7.6578718318562319E-2</v>
      </c>
      <c r="Q42">
        <v>9.0249652044104275E-2</v>
      </c>
      <c r="R42">
        <v>9.9417399219041039E-2</v>
      </c>
      <c r="S42">
        <v>9.9417399219041039E-2</v>
      </c>
      <c r="T42">
        <v>9.9417399219041039E-2</v>
      </c>
      <c r="U42">
        <v>9.9417399219041039E-2</v>
      </c>
      <c r="V42">
        <v>9.9417399219041039E-2</v>
      </c>
      <c r="W42">
        <v>9.9417399219041039E-2</v>
      </c>
      <c r="X42">
        <v>9.9417399219041039E-2</v>
      </c>
      <c r="Y42">
        <v>9.9417399219041039E-2</v>
      </c>
      <c r="Z42">
        <v>9.9417399219041039E-2</v>
      </c>
      <c r="AA42">
        <v>9.9417399219041039E-2</v>
      </c>
      <c r="AB42">
        <v>9.9417399219041039E-2</v>
      </c>
      <c r="AC42">
        <v>9.9417399219041039E-2</v>
      </c>
      <c r="AD42">
        <v>9.9417399219041039E-2</v>
      </c>
      <c r="AE42">
        <v>9.9417399219041039E-2</v>
      </c>
      <c r="AF42">
        <v>9.9417399219041039E-2</v>
      </c>
      <c r="AG42">
        <v>9.9417399219041039E-2</v>
      </c>
      <c r="AH42">
        <v>9.9417399219041039E-2</v>
      </c>
      <c r="AI42">
        <v>9.9417399219041039E-2</v>
      </c>
      <c r="AJ42">
        <v>9.9417399219041039E-2</v>
      </c>
      <c r="AK42">
        <v>9.9417399219041039E-2</v>
      </c>
      <c r="AL42">
        <v>9.9417399219041039E-2</v>
      </c>
      <c r="AM42">
        <v>9.9417399219041039E-2</v>
      </c>
      <c r="AN42">
        <v>9.9417399219041039E-2</v>
      </c>
      <c r="AO42">
        <v>9.9417399219041039E-2</v>
      </c>
      <c r="AP42">
        <v>9.9417399219041039E-2</v>
      </c>
      <c r="AQ42">
        <v>9.9417399219041039E-2</v>
      </c>
      <c r="AR42">
        <v>9.9417399219041039E-2</v>
      </c>
      <c r="AS42">
        <v>9.9417399219041039E-2</v>
      </c>
      <c r="AT42">
        <v>9.9417399219041039E-2</v>
      </c>
      <c r="AU42">
        <v>9.9417399219041039E-2</v>
      </c>
      <c r="AV42">
        <v>9.9417399219041039E-2</v>
      </c>
      <c r="AW42">
        <v>9.9417399219041039E-2</v>
      </c>
      <c r="AX42">
        <v>9.9417399219041039E-2</v>
      </c>
      <c r="AY42">
        <v>9.9417399219041039E-2</v>
      </c>
      <c r="AZ42">
        <v>9.9417399219041039E-2</v>
      </c>
      <c r="BA42">
        <v>9.9417399219041039E-2</v>
      </c>
      <c r="BB42">
        <v>9.9417399219041039E-2</v>
      </c>
      <c r="BC42">
        <v>9.9417399219041039E-2</v>
      </c>
      <c r="BD42">
        <v>9.9417399219041039E-2</v>
      </c>
      <c r="BE42">
        <v>9.9417399219041039E-2</v>
      </c>
      <c r="BF42">
        <v>9.9417399219041039E-2</v>
      </c>
      <c r="BG42">
        <v>9.9417399219041039E-2</v>
      </c>
      <c r="BH42">
        <v>9.9417399219041039E-2</v>
      </c>
      <c r="BI42">
        <v>9.2270845638749377E-2</v>
      </c>
      <c r="BJ42">
        <v>6.9785990694087516E-2</v>
      </c>
      <c r="BK42">
        <v>4.9684968737622237E-2</v>
      </c>
      <c r="BL42">
        <v>3.7455321738284759E-2</v>
      </c>
      <c r="BM42">
        <v>1.5325066881286518E-2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1.8203252024976871E-2</v>
      </c>
      <c r="BU42">
        <v>0</v>
      </c>
    </row>
    <row r="43" spans="1:73" x14ac:dyDescent="0.25">
      <c r="A43">
        <v>1231</v>
      </c>
      <c r="B43">
        <v>631.57193465266096</v>
      </c>
      <c r="C43">
        <v>2.4846602043917631E-3</v>
      </c>
      <c r="D43">
        <v>-40</v>
      </c>
      <c r="E43">
        <v>575.5</v>
      </c>
      <c r="F43">
        <v>-655.5</v>
      </c>
      <c r="G43">
        <v>0</v>
      </c>
      <c r="H43">
        <v>0</v>
      </c>
      <c r="I43">
        <v>0</v>
      </c>
      <c r="J43">
        <v>0</v>
      </c>
      <c r="K43">
        <v>2.5872187890702198E-3</v>
      </c>
      <c r="L43">
        <v>9.8334654220932627E-3</v>
      </c>
      <c r="M43">
        <v>2.1422487148021325E-2</v>
      </c>
      <c r="N43">
        <v>2.4131481239023738E-2</v>
      </c>
      <c r="O43">
        <v>4.7505420404378988E-2</v>
      </c>
      <c r="P43">
        <v>7.9063378522954086E-2</v>
      </c>
      <c r="Q43">
        <v>9.2734312248496042E-2</v>
      </c>
      <c r="R43">
        <v>0.10190205942343281</v>
      </c>
      <c r="S43">
        <v>0.10190205942343281</v>
      </c>
      <c r="T43">
        <v>0.10190205942343281</v>
      </c>
      <c r="U43">
        <v>0.10190205942343281</v>
      </c>
      <c r="V43">
        <v>0.10190205942343281</v>
      </c>
      <c r="W43">
        <v>0.10190205942343281</v>
      </c>
      <c r="X43">
        <v>0.10190205942343281</v>
      </c>
      <c r="Y43">
        <v>0.10190205942343281</v>
      </c>
      <c r="Z43">
        <v>0.10190205942343281</v>
      </c>
      <c r="AA43">
        <v>0.10190205942343281</v>
      </c>
      <c r="AB43">
        <v>0.10190205942343281</v>
      </c>
      <c r="AC43">
        <v>0.10190205942343281</v>
      </c>
      <c r="AD43">
        <v>0.10190205942343281</v>
      </c>
      <c r="AE43">
        <v>0.10190205942343281</v>
      </c>
      <c r="AF43">
        <v>0.10190205942343281</v>
      </c>
      <c r="AG43">
        <v>0.10190205942343281</v>
      </c>
      <c r="AH43">
        <v>0.10190205942343281</v>
      </c>
      <c r="AI43">
        <v>0.10190205942343281</v>
      </c>
      <c r="AJ43">
        <v>0.10190205942343281</v>
      </c>
      <c r="AK43">
        <v>0.10190205942343281</v>
      </c>
      <c r="AL43">
        <v>0.10190205942343281</v>
      </c>
      <c r="AM43">
        <v>0.10190205942343281</v>
      </c>
      <c r="AN43">
        <v>0.10190205942343281</v>
      </c>
      <c r="AO43">
        <v>0.10190205942343281</v>
      </c>
      <c r="AP43">
        <v>0.10190205942343281</v>
      </c>
      <c r="AQ43">
        <v>0.10190205942343281</v>
      </c>
      <c r="AR43">
        <v>0.10190205942343281</v>
      </c>
      <c r="AS43">
        <v>0.10190205942343281</v>
      </c>
      <c r="AT43">
        <v>0.10190205942343281</v>
      </c>
      <c r="AU43">
        <v>0.10190205942343281</v>
      </c>
      <c r="AV43">
        <v>0.10190205942343281</v>
      </c>
      <c r="AW43">
        <v>0.10190205942343281</v>
      </c>
      <c r="AX43">
        <v>0.10190205942343281</v>
      </c>
      <c r="AY43">
        <v>0.10190205942343281</v>
      </c>
      <c r="AZ43">
        <v>0.10190205942343281</v>
      </c>
      <c r="BA43">
        <v>0.10190205942343281</v>
      </c>
      <c r="BB43">
        <v>0.10190205942343281</v>
      </c>
      <c r="BC43">
        <v>0.10190205942343281</v>
      </c>
      <c r="BD43">
        <v>0.10190205942343281</v>
      </c>
      <c r="BE43">
        <v>0.10190205942343281</v>
      </c>
      <c r="BF43">
        <v>0.10190205942343281</v>
      </c>
      <c r="BG43">
        <v>0.10190205942343281</v>
      </c>
      <c r="BH43">
        <v>0.10190205942343281</v>
      </c>
      <c r="BI43">
        <v>9.2270845638749377E-2</v>
      </c>
      <c r="BJ43">
        <v>6.9785990694087516E-2</v>
      </c>
      <c r="BK43">
        <v>4.9684968737622237E-2</v>
      </c>
      <c r="BL43">
        <v>3.7455321738284759E-2</v>
      </c>
      <c r="BM43">
        <v>1.5325066881286518E-2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2.3948878528901679E-2</v>
      </c>
      <c r="BU43">
        <v>0</v>
      </c>
    </row>
    <row r="44" spans="1:73" x14ac:dyDescent="0.25">
      <c r="A44">
        <v>1231</v>
      </c>
      <c r="B44">
        <v>668.022534639269</v>
      </c>
      <c r="C44">
        <v>2.6280601090482871E-3</v>
      </c>
      <c r="D44">
        <v>-30</v>
      </c>
      <c r="E44">
        <v>585.5</v>
      </c>
      <c r="F44">
        <v>-645.5</v>
      </c>
      <c r="G44">
        <v>0</v>
      </c>
      <c r="H44">
        <v>0</v>
      </c>
      <c r="I44">
        <v>0</v>
      </c>
      <c r="J44">
        <v>0</v>
      </c>
      <c r="K44">
        <v>2.5872187890702198E-3</v>
      </c>
      <c r="L44">
        <v>9.8334654220932627E-3</v>
      </c>
      <c r="M44">
        <v>2.1422487148021325E-2</v>
      </c>
      <c r="N44">
        <v>2.4131481239023738E-2</v>
      </c>
      <c r="O44">
        <v>5.0133480513427274E-2</v>
      </c>
      <c r="P44">
        <v>8.1691438632002372E-2</v>
      </c>
      <c r="Q44">
        <v>9.5362372357544328E-2</v>
      </c>
      <c r="R44">
        <v>0.10453011953248109</v>
      </c>
      <c r="S44">
        <v>0.10453011953248109</v>
      </c>
      <c r="T44">
        <v>0.10453011953248109</v>
      </c>
      <c r="U44">
        <v>0.10453011953248109</v>
      </c>
      <c r="V44">
        <v>0.10453011953248109</v>
      </c>
      <c r="W44">
        <v>0.10453011953248109</v>
      </c>
      <c r="X44">
        <v>0.10453011953248109</v>
      </c>
      <c r="Y44">
        <v>0.10453011953248109</v>
      </c>
      <c r="Z44">
        <v>0.10453011953248109</v>
      </c>
      <c r="AA44">
        <v>0.10453011953248109</v>
      </c>
      <c r="AB44">
        <v>0.10453011953248109</v>
      </c>
      <c r="AC44">
        <v>0.10453011953248109</v>
      </c>
      <c r="AD44">
        <v>0.10453011953248109</v>
      </c>
      <c r="AE44">
        <v>0.10453011953248109</v>
      </c>
      <c r="AF44">
        <v>0.10453011953248109</v>
      </c>
      <c r="AG44">
        <v>0.10453011953248109</v>
      </c>
      <c r="AH44">
        <v>0.10453011953248109</v>
      </c>
      <c r="AI44">
        <v>0.10453011953248109</v>
      </c>
      <c r="AJ44">
        <v>0.10453011953248109</v>
      </c>
      <c r="AK44">
        <v>0.10453011953248109</v>
      </c>
      <c r="AL44">
        <v>0.10453011953248109</v>
      </c>
      <c r="AM44">
        <v>0.10453011953248109</v>
      </c>
      <c r="AN44">
        <v>0.10453011953248109</v>
      </c>
      <c r="AO44">
        <v>0.10453011953248109</v>
      </c>
      <c r="AP44">
        <v>0.10453011953248109</v>
      </c>
      <c r="AQ44">
        <v>0.10453011953248109</v>
      </c>
      <c r="AR44">
        <v>0.10453011953248109</v>
      </c>
      <c r="AS44">
        <v>0.10453011953248109</v>
      </c>
      <c r="AT44">
        <v>0.10453011953248109</v>
      </c>
      <c r="AU44">
        <v>0.10453011953248109</v>
      </c>
      <c r="AV44">
        <v>0.10453011953248109</v>
      </c>
      <c r="AW44">
        <v>0.10453011953248109</v>
      </c>
      <c r="AX44">
        <v>0.10453011953248109</v>
      </c>
      <c r="AY44">
        <v>0.10453011953248109</v>
      </c>
      <c r="AZ44">
        <v>0.10453011953248109</v>
      </c>
      <c r="BA44">
        <v>0.10453011953248109</v>
      </c>
      <c r="BB44">
        <v>0.10453011953248109</v>
      </c>
      <c r="BC44">
        <v>0.10453011953248109</v>
      </c>
      <c r="BD44">
        <v>0.10453011953248109</v>
      </c>
      <c r="BE44">
        <v>0.10453011953248109</v>
      </c>
      <c r="BF44">
        <v>0.10453011953248109</v>
      </c>
      <c r="BG44">
        <v>0.10453011953248109</v>
      </c>
      <c r="BH44">
        <v>0.10453011953248109</v>
      </c>
      <c r="BI44">
        <v>9.2270845638749377E-2</v>
      </c>
      <c r="BJ44">
        <v>6.9785990694087516E-2</v>
      </c>
      <c r="BK44">
        <v>4.9684968737622237E-2</v>
      </c>
      <c r="BL44">
        <v>3.7455321738284759E-2</v>
      </c>
      <c r="BM44">
        <v>1.5325066881286518E-2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1.8203252024976871E-2</v>
      </c>
      <c r="BU44">
        <v>0</v>
      </c>
    </row>
    <row r="45" spans="1:73" x14ac:dyDescent="0.25">
      <c r="A45">
        <v>1231</v>
      </c>
      <c r="B45">
        <v>616.15999259733201</v>
      </c>
      <c r="C45">
        <v>2.4240282525962364E-3</v>
      </c>
      <c r="D45">
        <v>-20</v>
      </c>
      <c r="E45">
        <v>595.5</v>
      </c>
      <c r="F45">
        <v>-635.5</v>
      </c>
      <c r="G45">
        <v>0</v>
      </c>
      <c r="H45">
        <v>0</v>
      </c>
      <c r="I45">
        <v>0</v>
      </c>
      <c r="J45">
        <v>0</v>
      </c>
      <c r="K45">
        <v>2.5872187890702198E-3</v>
      </c>
      <c r="L45">
        <v>9.8334654220932627E-3</v>
      </c>
      <c r="M45">
        <v>2.1422487148021325E-2</v>
      </c>
      <c r="N45">
        <v>2.4131481239023738E-2</v>
      </c>
      <c r="O45">
        <v>5.0133480513427274E-2</v>
      </c>
      <c r="P45">
        <v>8.4115466884598603E-2</v>
      </c>
      <c r="Q45">
        <v>9.7786400610140559E-2</v>
      </c>
      <c r="R45">
        <v>0.10695414778507732</v>
      </c>
      <c r="S45">
        <v>0.10695414778507732</v>
      </c>
      <c r="T45">
        <v>0.10695414778507732</v>
      </c>
      <c r="U45">
        <v>0.10695414778507732</v>
      </c>
      <c r="V45">
        <v>0.10695414778507732</v>
      </c>
      <c r="W45">
        <v>0.10695414778507732</v>
      </c>
      <c r="X45">
        <v>0.10695414778507732</v>
      </c>
      <c r="Y45">
        <v>0.10695414778507732</v>
      </c>
      <c r="Z45">
        <v>0.10695414778507732</v>
      </c>
      <c r="AA45">
        <v>0.10695414778507732</v>
      </c>
      <c r="AB45">
        <v>0.10695414778507732</v>
      </c>
      <c r="AC45">
        <v>0.10695414778507732</v>
      </c>
      <c r="AD45">
        <v>0.10695414778507732</v>
      </c>
      <c r="AE45">
        <v>0.10695414778507732</v>
      </c>
      <c r="AF45">
        <v>0.10695414778507732</v>
      </c>
      <c r="AG45">
        <v>0.10695414778507732</v>
      </c>
      <c r="AH45">
        <v>0.10695414778507732</v>
      </c>
      <c r="AI45">
        <v>0.10695414778507732</v>
      </c>
      <c r="AJ45">
        <v>0.10695414778507732</v>
      </c>
      <c r="AK45">
        <v>0.10695414778507732</v>
      </c>
      <c r="AL45">
        <v>0.10695414778507732</v>
      </c>
      <c r="AM45">
        <v>0.10695414778507732</v>
      </c>
      <c r="AN45">
        <v>0.10695414778507732</v>
      </c>
      <c r="AO45">
        <v>0.10695414778507732</v>
      </c>
      <c r="AP45">
        <v>0.10695414778507732</v>
      </c>
      <c r="AQ45">
        <v>0.10695414778507732</v>
      </c>
      <c r="AR45">
        <v>0.10695414778507732</v>
      </c>
      <c r="AS45">
        <v>0.10695414778507732</v>
      </c>
      <c r="AT45">
        <v>0.10695414778507732</v>
      </c>
      <c r="AU45">
        <v>0.10695414778507732</v>
      </c>
      <c r="AV45">
        <v>0.10695414778507732</v>
      </c>
      <c r="AW45">
        <v>0.10695414778507732</v>
      </c>
      <c r="AX45">
        <v>0.10695414778507732</v>
      </c>
      <c r="AY45">
        <v>0.10695414778507732</v>
      </c>
      <c r="AZ45">
        <v>0.10695414778507732</v>
      </c>
      <c r="BA45">
        <v>0.10695414778507732</v>
      </c>
      <c r="BB45">
        <v>0.10695414778507732</v>
      </c>
      <c r="BC45">
        <v>0.10695414778507732</v>
      </c>
      <c r="BD45">
        <v>0.10695414778507732</v>
      </c>
      <c r="BE45">
        <v>0.10695414778507732</v>
      </c>
      <c r="BF45">
        <v>0.10695414778507732</v>
      </c>
      <c r="BG45">
        <v>0.10695414778507732</v>
      </c>
      <c r="BH45">
        <v>0.10695414778507732</v>
      </c>
      <c r="BI45">
        <v>9.4694873891345607E-2</v>
      </c>
      <c r="BJ45">
        <v>6.9785990694087516E-2</v>
      </c>
      <c r="BK45">
        <v>4.9684968737622237E-2</v>
      </c>
      <c r="BL45">
        <v>3.7455321738284759E-2</v>
      </c>
      <c r="BM45">
        <v>1.5325066881286518E-2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1.3086884612723143E-2</v>
      </c>
      <c r="BU45">
        <v>0</v>
      </c>
    </row>
    <row r="46" spans="1:73" x14ac:dyDescent="0.25">
      <c r="A46">
        <v>1231</v>
      </c>
      <c r="B46">
        <v>660.97666921455334</v>
      </c>
      <c r="C46">
        <v>2.6003410473456499E-3</v>
      </c>
      <c r="D46">
        <v>-10</v>
      </c>
      <c r="E46">
        <v>605.5</v>
      </c>
      <c r="F46">
        <v>-625.5</v>
      </c>
      <c r="G46">
        <v>0</v>
      </c>
      <c r="H46">
        <v>0</v>
      </c>
      <c r="I46">
        <v>0</v>
      </c>
      <c r="J46">
        <v>0</v>
      </c>
      <c r="K46">
        <v>2.5872187890702198E-3</v>
      </c>
      <c r="L46">
        <v>9.8334654220932627E-3</v>
      </c>
      <c r="M46">
        <v>2.1422487148021325E-2</v>
      </c>
      <c r="N46">
        <v>2.4131481239023738E-2</v>
      </c>
      <c r="O46">
        <v>5.0133480513427274E-2</v>
      </c>
      <c r="P46">
        <v>8.671580793194425E-2</v>
      </c>
      <c r="Q46">
        <v>0.10038674165748621</v>
      </c>
      <c r="R46">
        <v>0.10955448883242297</v>
      </c>
      <c r="S46">
        <v>0.10955448883242297</v>
      </c>
      <c r="T46">
        <v>0.10955448883242297</v>
      </c>
      <c r="U46">
        <v>0.10955448883242297</v>
      </c>
      <c r="V46">
        <v>0.10955448883242297</v>
      </c>
      <c r="W46">
        <v>0.10955448883242297</v>
      </c>
      <c r="X46">
        <v>0.10955448883242297</v>
      </c>
      <c r="Y46">
        <v>0.10955448883242297</v>
      </c>
      <c r="Z46">
        <v>0.10955448883242297</v>
      </c>
      <c r="AA46">
        <v>0.10955448883242297</v>
      </c>
      <c r="AB46">
        <v>0.10955448883242297</v>
      </c>
      <c r="AC46">
        <v>0.10955448883242297</v>
      </c>
      <c r="AD46">
        <v>0.10955448883242297</v>
      </c>
      <c r="AE46">
        <v>0.10955448883242297</v>
      </c>
      <c r="AF46">
        <v>0.10955448883242297</v>
      </c>
      <c r="AG46">
        <v>0.10955448883242297</v>
      </c>
      <c r="AH46">
        <v>0.10955448883242297</v>
      </c>
      <c r="AI46">
        <v>0.10955448883242297</v>
      </c>
      <c r="AJ46">
        <v>0.10955448883242297</v>
      </c>
      <c r="AK46">
        <v>0.10955448883242297</v>
      </c>
      <c r="AL46">
        <v>0.10955448883242297</v>
      </c>
      <c r="AM46">
        <v>0.10955448883242297</v>
      </c>
      <c r="AN46">
        <v>0.10955448883242297</v>
      </c>
      <c r="AO46">
        <v>0.10955448883242297</v>
      </c>
      <c r="AP46">
        <v>0.10955448883242297</v>
      </c>
      <c r="AQ46">
        <v>0.10955448883242297</v>
      </c>
      <c r="AR46">
        <v>0.10955448883242297</v>
      </c>
      <c r="AS46">
        <v>0.10955448883242297</v>
      </c>
      <c r="AT46">
        <v>0.10955448883242297</v>
      </c>
      <c r="AU46">
        <v>0.10955448883242297</v>
      </c>
      <c r="AV46">
        <v>0.10955448883242297</v>
      </c>
      <c r="AW46">
        <v>0.10955448883242297</v>
      </c>
      <c r="AX46">
        <v>0.10955448883242297</v>
      </c>
      <c r="AY46">
        <v>0.10955448883242297</v>
      </c>
      <c r="AZ46">
        <v>0.10955448883242297</v>
      </c>
      <c r="BA46">
        <v>0.10955448883242297</v>
      </c>
      <c r="BB46">
        <v>0.10955448883242297</v>
      </c>
      <c r="BC46">
        <v>0.10955448883242297</v>
      </c>
      <c r="BD46">
        <v>0.10955448883242297</v>
      </c>
      <c r="BE46">
        <v>0.10955448883242297</v>
      </c>
      <c r="BF46">
        <v>0.10955448883242297</v>
      </c>
      <c r="BG46">
        <v>0.10955448883242297</v>
      </c>
      <c r="BH46">
        <v>0.10955448883242297</v>
      </c>
      <c r="BI46">
        <v>9.7295214938691255E-2</v>
      </c>
      <c r="BJ46">
        <v>6.9785990694087516E-2</v>
      </c>
      <c r="BK46">
        <v>4.9684968737622237E-2</v>
      </c>
      <c r="BL46">
        <v>3.7455321738284759E-2</v>
      </c>
      <c r="BM46">
        <v>1.5325066881286518E-2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8.3648830885089398E-3</v>
      </c>
      <c r="BU46">
        <v>2.0095666038377619E-3</v>
      </c>
    </row>
    <row r="47" spans="1:73" x14ac:dyDescent="0.25">
      <c r="A47">
        <v>1231</v>
      </c>
      <c r="B47">
        <v>639.20240522783376</v>
      </c>
      <c r="C47">
        <v>2.5146791547894574E-3</v>
      </c>
      <c r="D47">
        <v>0</v>
      </c>
      <c r="E47">
        <v>615.5</v>
      </c>
      <c r="F47">
        <v>-615.5</v>
      </c>
      <c r="G47">
        <v>0</v>
      </c>
      <c r="H47">
        <v>0</v>
      </c>
      <c r="I47">
        <v>0</v>
      </c>
      <c r="J47">
        <v>0</v>
      </c>
      <c r="K47">
        <v>2.5872187890702198E-3</v>
      </c>
      <c r="L47">
        <v>9.8334654220932627E-3</v>
      </c>
      <c r="M47">
        <v>2.1422487148021325E-2</v>
      </c>
      <c r="N47">
        <v>2.4131481239023738E-2</v>
      </c>
      <c r="O47">
        <v>5.0133480513427274E-2</v>
      </c>
      <c r="P47">
        <v>8.9230487086733701E-2</v>
      </c>
      <c r="Q47">
        <v>0.10290142081227566</v>
      </c>
      <c r="R47">
        <v>0.11206916798721242</v>
      </c>
      <c r="S47">
        <v>0.11206916798721242</v>
      </c>
      <c r="T47">
        <v>0.11206916798721242</v>
      </c>
      <c r="U47">
        <v>0.11206916798721242</v>
      </c>
      <c r="V47">
        <v>0.11206916798721242</v>
      </c>
      <c r="W47">
        <v>0.11206916798721242</v>
      </c>
      <c r="X47">
        <v>0.11206916798721242</v>
      </c>
      <c r="Y47">
        <v>0.11206916798721242</v>
      </c>
      <c r="Z47">
        <v>0.11206916798721242</v>
      </c>
      <c r="AA47">
        <v>0.11206916798721242</v>
      </c>
      <c r="AB47">
        <v>0.11206916798721242</v>
      </c>
      <c r="AC47">
        <v>0.11206916798721242</v>
      </c>
      <c r="AD47">
        <v>0.11206916798721242</v>
      </c>
      <c r="AE47">
        <v>0.11206916798721242</v>
      </c>
      <c r="AF47">
        <v>0.11206916798721242</v>
      </c>
      <c r="AG47">
        <v>0.11206916798721242</v>
      </c>
      <c r="AH47">
        <v>0.11206916798721242</v>
      </c>
      <c r="AI47">
        <v>0.11206916798721242</v>
      </c>
      <c r="AJ47">
        <v>0.11206916798721242</v>
      </c>
      <c r="AK47">
        <v>0.11206916798721242</v>
      </c>
      <c r="AL47">
        <v>0.11206916798721242</v>
      </c>
      <c r="AM47">
        <v>0.11206916798721242</v>
      </c>
      <c r="AN47">
        <v>0.11206916798721242</v>
      </c>
      <c r="AO47">
        <v>0.11206916798721242</v>
      </c>
      <c r="AP47">
        <v>0.11206916798721242</v>
      </c>
      <c r="AQ47">
        <v>0.11206916798721242</v>
      </c>
      <c r="AR47">
        <v>0.11206916798721242</v>
      </c>
      <c r="AS47">
        <v>0.11206916798721242</v>
      </c>
      <c r="AT47">
        <v>0.11206916798721242</v>
      </c>
      <c r="AU47">
        <v>0.11206916798721242</v>
      </c>
      <c r="AV47">
        <v>0.11206916798721242</v>
      </c>
      <c r="AW47">
        <v>0.11206916798721242</v>
      </c>
      <c r="AX47">
        <v>0.11206916798721242</v>
      </c>
      <c r="AY47">
        <v>0.11206916798721242</v>
      </c>
      <c r="AZ47">
        <v>0.11206916798721242</v>
      </c>
      <c r="BA47">
        <v>0.11206916798721242</v>
      </c>
      <c r="BB47">
        <v>0.11206916798721242</v>
      </c>
      <c r="BC47">
        <v>0.11206916798721242</v>
      </c>
      <c r="BD47">
        <v>0.11206916798721242</v>
      </c>
      <c r="BE47">
        <v>0.11206916798721242</v>
      </c>
      <c r="BF47">
        <v>0.11206916798721242</v>
      </c>
      <c r="BG47">
        <v>0.11206916798721242</v>
      </c>
      <c r="BH47">
        <v>0.11206916798721242</v>
      </c>
      <c r="BI47">
        <v>9.9809894093480706E-2</v>
      </c>
      <c r="BJ47">
        <v>7.2300669848876967E-2</v>
      </c>
      <c r="BK47">
        <v>4.9684968737622237E-2</v>
      </c>
      <c r="BL47">
        <v>3.7455321738284759E-2</v>
      </c>
      <c r="BM47">
        <v>1.5325066881286518E-2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4.9338399841164504E-3</v>
      </c>
      <c r="BU47">
        <v>6.5976182107732734E-3</v>
      </c>
    </row>
    <row r="48" spans="1:73" x14ac:dyDescent="0.25">
      <c r="A48">
        <v>1231</v>
      </c>
      <c r="B48">
        <v>653.85046966493087</v>
      </c>
      <c r="C48">
        <v>2.572305944045439E-3</v>
      </c>
      <c r="D48">
        <v>10</v>
      </c>
      <c r="E48">
        <v>625.5</v>
      </c>
      <c r="F48">
        <v>-605.5</v>
      </c>
      <c r="G48">
        <v>0</v>
      </c>
      <c r="H48">
        <v>0</v>
      </c>
      <c r="I48">
        <v>0</v>
      </c>
      <c r="J48">
        <v>0</v>
      </c>
      <c r="K48">
        <v>2.5872187890702198E-3</v>
      </c>
      <c r="L48">
        <v>9.8334654220932627E-3</v>
      </c>
      <c r="M48">
        <v>2.1422487148021325E-2</v>
      </c>
      <c r="N48">
        <v>2.4131481239023738E-2</v>
      </c>
      <c r="O48">
        <v>5.0133480513427274E-2</v>
      </c>
      <c r="P48">
        <v>8.9230487086733701E-2</v>
      </c>
      <c r="Q48">
        <v>0.10547372675632109</v>
      </c>
      <c r="R48">
        <v>0.11464147393125786</v>
      </c>
      <c r="S48">
        <v>0.11464147393125786</v>
      </c>
      <c r="T48">
        <v>0.11464147393125786</v>
      </c>
      <c r="U48">
        <v>0.11464147393125786</v>
      </c>
      <c r="V48">
        <v>0.11464147393125786</v>
      </c>
      <c r="W48">
        <v>0.11464147393125786</v>
      </c>
      <c r="X48">
        <v>0.11464147393125786</v>
      </c>
      <c r="Y48">
        <v>0.11464147393125786</v>
      </c>
      <c r="Z48">
        <v>0.11464147393125786</v>
      </c>
      <c r="AA48">
        <v>0.11464147393125786</v>
      </c>
      <c r="AB48">
        <v>0.11464147393125786</v>
      </c>
      <c r="AC48">
        <v>0.11464147393125786</v>
      </c>
      <c r="AD48">
        <v>0.11464147393125786</v>
      </c>
      <c r="AE48">
        <v>0.11464147393125786</v>
      </c>
      <c r="AF48">
        <v>0.11464147393125786</v>
      </c>
      <c r="AG48">
        <v>0.11464147393125786</v>
      </c>
      <c r="AH48">
        <v>0.11464147393125786</v>
      </c>
      <c r="AI48">
        <v>0.11464147393125786</v>
      </c>
      <c r="AJ48">
        <v>0.11464147393125786</v>
      </c>
      <c r="AK48">
        <v>0.11464147393125786</v>
      </c>
      <c r="AL48">
        <v>0.11464147393125786</v>
      </c>
      <c r="AM48">
        <v>0.11464147393125786</v>
      </c>
      <c r="AN48">
        <v>0.11464147393125786</v>
      </c>
      <c r="AO48">
        <v>0.11464147393125786</v>
      </c>
      <c r="AP48">
        <v>0.11464147393125786</v>
      </c>
      <c r="AQ48">
        <v>0.11464147393125786</v>
      </c>
      <c r="AR48">
        <v>0.11464147393125786</v>
      </c>
      <c r="AS48">
        <v>0.11464147393125786</v>
      </c>
      <c r="AT48">
        <v>0.11464147393125786</v>
      </c>
      <c r="AU48">
        <v>0.11464147393125786</v>
      </c>
      <c r="AV48">
        <v>0.11464147393125786</v>
      </c>
      <c r="AW48">
        <v>0.11464147393125786</v>
      </c>
      <c r="AX48">
        <v>0.11464147393125786</v>
      </c>
      <c r="AY48">
        <v>0.11464147393125786</v>
      </c>
      <c r="AZ48">
        <v>0.11464147393125786</v>
      </c>
      <c r="BA48">
        <v>0.11464147393125786</v>
      </c>
      <c r="BB48">
        <v>0.11464147393125786</v>
      </c>
      <c r="BC48">
        <v>0.11464147393125786</v>
      </c>
      <c r="BD48">
        <v>0.11464147393125786</v>
      </c>
      <c r="BE48">
        <v>0.11464147393125786</v>
      </c>
      <c r="BF48">
        <v>0.11464147393125786</v>
      </c>
      <c r="BG48">
        <v>0.11464147393125786</v>
      </c>
      <c r="BH48">
        <v>0.11464147393125786</v>
      </c>
      <c r="BI48">
        <v>0.10238220003752614</v>
      </c>
      <c r="BJ48">
        <v>7.4872975792922403E-2</v>
      </c>
      <c r="BK48">
        <v>4.9684968737622237E-2</v>
      </c>
      <c r="BL48">
        <v>3.7455321738284759E-2</v>
      </c>
      <c r="BM48">
        <v>1.5325066881286518E-2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1.5027968797239472E-3</v>
      </c>
      <c r="BU48">
        <v>1.1185669817708799E-2</v>
      </c>
    </row>
    <row r="49" spans="1:73" x14ac:dyDescent="0.25">
      <c r="A49">
        <v>1231</v>
      </c>
      <c r="B49">
        <v>641.62997349734985</v>
      </c>
      <c r="C49">
        <v>2.5242294244290165E-3</v>
      </c>
      <c r="D49">
        <v>20</v>
      </c>
      <c r="E49">
        <v>635.5</v>
      </c>
      <c r="F49">
        <v>-595.5</v>
      </c>
      <c r="G49">
        <v>0</v>
      </c>
      <c r="H49">
        <v>0</v>
      </c>
      <c r="I49">
        <v>0</v>
      </c>
      <c r="J49">
        <v>0</v>
      </c>
      <c r="K49">
        <v>2.5872187890702198E-3</v>
      </c>
      <c r="L49">
        <v>9.8334654220932627E-3</v>
      </c>
      <c r="M49">
        <v>2.1422487148021325E-2</v>
      </c>
      <c r="N49">
        <v>2.4131481239023738E-2</v>
      </c>
      <c r="O49">
        <v>5.0133480513427274E-2</v>
      </c>
      <c r="P49">
        <v>8.9230487086733701E-2</v>
      </c>
      <c r="Q49">
        <v>0.10799795618075012</v>
      </c>
      <c r="R49">
        <v>0.11716570335568688</v>
      </c>
      <c r="S49">
        <v>0.11716570335568688</v>
      </c>
      <c r="T49">
        <v>0.11716570335568688</v>
      </c>
      <c r="U49">
        <v>0.11716570335568688</v>
      </c>
      <c r="V49">
        <v>0.11716570335568688</v>
      </c>
      <c r="W49">
        <v>0.11716570335568688</v>
      </c>
      <c r="X49">
        <v>0.11716570335568688</v>
      </c>
      <c r="Y49">
        <v>0.11716570335568688</v>
      </c>
      <c r="Z49">
        <v>0.11716570335568688</v>
      </c>
      <c r="AA49">
        <v>0.11716570335568688</v>
      </c>
      <c r="AB49">
        <v>0.11716570335568688</v>
      </c>
      <c r="AC49">
        <v>0.11716570335568688</v>
      </c>
      <c r="AD49">
        <v>0.11716570335568688</v>
      </c>
      <c r="AE49">
        <v>0.11716570335568688</v>
      </c>
      <c r="AF49">
        <v>0.11716570335568688</v>
      </c>
      <c r="AG49">
        <v>0.11716570335568688</v>
      </c>
      <c r="AH49">
        <v>0.11716570335568688</v>
      </c>
      <c r="AI49">
        <v>0.11716570335568688</v>
      </c>
      <c r="AJ49">
        <v>0.11716570335568688</v>
      </c>
      <c r="AK49">
        <v>0.11716570335568688</v>
      </c>
      <c r="AL49">
        <v>0.11716570335568688</v>
      </c>
      <c r="AM49">
        <v>0.11716570335568688</v>
      </c>
      <c r="AN49">
        <v>0.11716570335568688</v>
      </c>
      <c r="AO49">
        <v>0.11716570335568688</v>
      </c>
      <c r="AP49">
        <v>0.11716570335568688</v>
      </c>
      <c r="AQ49">
        <v>0.11716570335568688</v>
      </c>
      <c r="AR49">
        <v>0.11716570335568688</v>
      </c>
      <c r="AS49">
        <v>0.11716570335568688</v>
      </c>
      <c r="AT49">
        <v>0.11716570335568688</v>
      </c>
      <c r="AU49">
        <v>0.11716570335568688</v>
      </c>
      <c r="AV49">
        <v>0.11716570335568688</v>
      </c>
      <c r="AW49">
        <v>0.11716570335568688</v>
      </c>
      <c r="AX49">
        <v>0.11716570335568688</v>
      </c>
      <c r="AY49">
        <v>0.11716570335568688</v>
      </c>
      <c r="AZ49">
        <v>0.11716570335568688</v>
      </c>
      <c r="BA49">
        <v>0.11716570335568688</v>
      </c>
      <c r="BB49">
        <v>0.11716570335568688</v>
      </c>
      <c r="BC49">
        <v>0.11716570335568688</v>
      </c>
      <c r="BD49">
        <v>0.11716570335568688</v>
      </c>
      <c r="BE49">
        <v>0.11716570335568688</v>
      </c>
      <c r="BF49">
        <v>0.11716570335568688</v>
      </c>
      <c r="BG49">
        <v>0.11716570335568688</v>
      </c>
      <c r="BH49">
        <v>0.11716570335568688</v>
      </c>
      <c r="BI49">
        <v>0.10490642946195516</v>
      </c>
      <c r="BJ49">
        <v>7.7397205217351425E-2</v>
      </c>
      <c r="BK49">
        <v>4.9684968737622237E-2</v>
      </c>
      <c r="BL49">
        <v>3.7455321738284759E-2</v>
      </c>
      <c r="BM49">
        <v>1.5325066881286518E-2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2.014552605367434E-2</v>
      </c>
    </row>
    <row r="50" spans="1:73" x14ac:dyDescent="0.25">
      <c r="A50">
        <v>1231</v>
      </c>
      <c r="B50">
        <v>625.12760719831317</v>
      </c>
      <c r="C50">
        <v>2.4593076466048291E-3</v>
      </c>
      <c r="D50">
        <v>30</v>
      </c>
      <c r="E50">
        <v>645.5</v>
      </c>
      <c r="F50">
        <v>-585.5</v>
      </c>
      <c r="G50">
        <v>0</v>
      </c>
      <c r="H50">
        <v>0</v>
      </c>
      <c r="I50">
        <v>0</v>
      </c>
      <c r="J50">
        <v>0</v>
      </c>
      <c r="K50">
        <v>2.5872187890702198E-3</v>
      </c>
      <c r="L50">
        <v>9.8334654220932627E-3</v>
      </c>
      <c r="M50">
        <v>2.1422487148021325E-2</v>
      </c>
      <c r="N50">
        <v>2.4131481239023738E-2</v>
      </c>
      <c r="O50">
        <v>5.0133480513427274E-2</v>
      </c>
      <c r="P50">
        <v>8.9230487086733701E-2</v>
      </c>
      <c r="Q50">
        <v>0.10799795618075012</v>
      </c>
      <c r="R50">
        <v>0.11962501100229171</v>
      </c>
      <c r="S50">
        <v>0.11962501100229171</v>
      </c>
      <c r="T50">
        <v>0.11962501100229171</v>
      </c>
      <c r="U50">
        <v>0.11962501100229171</v>
      </c>
      <c r="V50">
        <v>0.11962501100229171</v>
      </c>
      <c r="W50">
        <v>0.11962501100229171</v>
      </c>
      <c r="X50">
        <v>0.11962501100229171</v>
      </c>
      <c r="Y50">
        <v>0.11962501100229171</v>
      </c>
      <c r="Z50">
        <v>0.11962501100229171</v>
      </c>
      <c r="AA50">
        <v>0.11962501100229171</v>
      </c>
      <c r="AB50">
        <v>0.11962501100229171</v>
      </c>
      <c r="AC50">
        <v>0.11962501100229171</v>
      </c>
      <c r="AD50">
        <v>0.11962501100229171</v>
      </c>
      <c r="AE50">
        <v>0.11962501100229171</v>
      </c>
      <c r="AF50">
        <v>0.11962501100229171</v>
      </c>
      <c r="AG50">
        <v>0.11962501100229171</v>
      </c>
      <c r="AH50">
        <v>0.11962501100229171</v>
      </c>
      <c r="AI50">
        <v>0.11962501100229171</v>
      </c>
      <c r="AJ50">
        <v>0.11962501100229171</v>
      </c>
      <c r="AK50">
        <v>0.11962501100229171</v>
      </c>
      <c r="AL50">
        <v>0.11962501100229171</v>
      </c>
      <c r="AM50">
        <v>0.11962501100229171</v>
      </c>
      <c r="AN50">
        <v>0.11962501100229171</v>
      </c>
      <c r="AO50">
        <v>0.11962501100229171</v>
      </c>
      <c r="AP50">
        <v>0.11962501100229171</v>
      </c>
      <c r="AQ50">
        <v>0.11962501100229171</v>
      </c>
      <c r="AR50">
        <v>0.11962501100229171</v>
      </c>
      <c r="AS50">
        <v>0.11962501100229171</v>
      </c>
      <c r="AT50">
        <v>0.11962501100229171</v>
      </c>
      <c r="AU50">
        <v>0.11962501100229171</v>
      </c>
      <c r="AV50">
        <v>0.11962501100229171</v>
      </c>
      <c r="AW50">
        <v>0.11962501100229171</v>
      </c>
      <c r="AX50">
        <v>0.11962501100229171</v>
      </c>
      <c r="AY50">
        <v>0.11962501100229171</v>
      </c>
      <c r="AZ50">
        <v>0.11962501100229171</v>
      </c>
      <c r="BA50">
        <v>0.11962501100229171</v>
      </c>
      <c r="BB50">
        <v>0.11962501100229171</v>
      </c>
      <c r="BC50">
        <v>0.11962501100229171</v>
      </c>
      <c r="BD50">
        <v>0.11962501100229171</v>
      </c>
      <c r="BE50">
        <v>0.11962501100229171</v>
      </c>
      <c r="BF50">
        <v>0.11962501100229171</v>
      </c>
      <c r="BG50">
        <v>0.11962501100229171</v>
      </c>
      <c r="BH50">
        <v>0.11962501100229171</v>
      </c>
      <c r="BI50">
        <v>0.10736573710856</v>
      </c>
      <c r="BJ50">
        <v>7.9856512863956258E-2</v>
      </c>
      <c r="BK50">
        <v>5.2144276384227063E-2</v>
      </c>
      <c r="BL50">
        <v>3.7455321738284759E-2</v>
      </c>
      <c r="BM50">
        <v>1.5325066881286518E-2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3.0440894408690702E-2</v>
      </c>
    </row>
    <row r="51" spans="1:73" x14ac:dyDescent="0.25">
      <c r="A51">
        <v>1231</v>
      </c>
      <c r="B51">
        <v>611.32595662398614</v>
      </c>
      <c r="C51">
        <v>2.405010724820598E-3</v>
      </c>
      <c r="D51">
        <v>40</v>
      </c>
      <c r="E51">
        <v>655.5</v>
      </c>
      <c r="F51">
        <v>-575.5</v>
      </c>
      <c r="G51">
        <v>0</v>
      </c>
      <c r="H51">
        <v>0</v>
      </c>
      <c r="I51">
        <v>0</v>
      </c>
      <c r="J51">
        <v>0</v>
      </c>
      <c r="K51">
        <v>2.5872187890702198E-3</v>
      </c>
      <c r="L51">
        <v>9.8334654220932627E-3</v>
      </c>
      <c r="M51">
        <v>2.1422487148021325E-2</v>
      </c>
      <c r="N51">
        <v>2.4131481239023738E-2</v>
      </c>
      <c r="O51">
        <v>5.0133480513427274E-2</v>
      </c>
      <c r="P51">
        <v>8.9230487086733701E-2</v>
      </c>
      <c r="Q51">
        <v>0.10799795618075012</v>
      </c>
      <c r="R51">
        <v>0.1220300217271123</v>
      </c>
      <c r="S51">
        <v>0.1220300217271123</v>
      </c>
      <c r="T51">
        <v>0.1220300217271123</v>
      </c>
      <c r="U51">
        <v>0.1220300217271123</v>
      </c>
      <c r="V51">
        <v>0.1220300217271123</v>
      </c>
      <c r="W51">
        <v>0.1220300217271123</v>
      </c>
      <c r="X51">
        <v>0.1220300217271123</v>
      </c>
      <c r="Y51">
        <v>0.1220300217271123</v>
      </c>
      <c r="Z51">
        <v>0.1220300217271123</v>
      </c>
      <c r="AA51">
        <v>0.1220300217271123</v>
      </c>
      <c r="AB51">
        <v>0.1220300217271123</v>
      </c>
      <c r="AC51">
        <v>0.1220300217271123</v>
      </c>
      <c r="AD51">
        <v>0.1220300217271123</v>
      </c>
      <c r="AE51">
        <v>0.1220300217271123</v>
      </c>
      <c r="AF51">
        <v>0.1220300217271123</v>
      </c>
      <c r="AG51">
        <v>0.1220300217271123</v>
      </c>
      <c r="AH51">
        <v>0.1220300217271123</v>
      </c>
      <c r="AI51">
        <v>0.1220300217271123</v>
      </c>
      <c r="AJ51">
        <v>0.1220300217271123</v>
      </c>
      <c r="AK51">
        <v>0.1220300217271123</v>
      </c>
      <c r="AL51">
        <v>0.1220300217271123</v>
      </c>
      <c r="AM51">
        <v>0.1220300217271123</v>
      </c>
      <c r="AN51">
        <v>0.1220300217271123</v>
      </c>
      <c r="AO51">
        <v>0.1220300217271123</v>
      </c>
      <c r="AP51">
        <v>0.1220300217271123</v>
      </c>
      <c r="AQ51">
        <v>0.1220300217271123</v>
      </c>
      <c r="AR51">
        <v>0.1220300217271123</v>
      </c>
      <c r="AS51">
        <v>0.1220300217271123</v>
      </c>
      <c r="AT51">
        <v>0.1220300217271123</v>
      </c>
      <c r="AU51">
        <v>0.1220300217271123</v>
      </c>
      <c r="AV51">
        <v>0.1220300217271123</v>
      </c>
      <c r="AW51">
        <v>0.1220300217271123</v>
      </c>
      <c r="AX51">
        <v>0.1220300217271123</v>
      </c>
      <c r="AY51">
        <v>0.1220300217271123</v>
      </c>
      <c r="AZ51">
        <v>0.1220300217271123</v>
      </c>
      <c r="BA51">
        <v>0.1220300217271123</v>
      </c>
      <c r="BB51">
        <v>0.1220300217271123</v>
      </c>
      <c r="BC51">
        <v>0.1220300217271123</v>
      </c>
      <c r="BD51">
        <v>0.1220300217271123</v>
      </c>
      <c r="BE51">
        <v>0.1220300217271123</v>
      </c>
      <c r="BF51">
        <v>0.1220300217271123</v>
      </c>
      <c r="BG51">
        <v>0.1220300217271123</v>
      </c>
      <c r="BH51">
        <v>0.1220300217271123</v>
      </c>
      <c r="BI51">
        <v>0.10977074783338059</v>
      </c>
      <c r="BJ51">
        <v>8.226152358877685E-2</v>
      </c>
      <c r="BK51">
        <v>5.4549287109047662E-2</v>
      </c>
      <c r="BL51">
        <v>3.7455321738284759E-2</v>
      </c>
      <c r="BM51">
        <v>1.5325066881286518E-2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4.074340466120023E-2</v>
      </c>
    </row>
    <row r="52" spans="1:73" x14ac:dyDescent="0.25">
      <c r="A52">
        <v>1206</v>
      </c>
      <c r="B52">
        <v>754.27069745531458</v>
      </c>
      <c r="C52">
        <v>2.9673680581400793E-3</v>
      </c>
      <c r="D52">
        <v>30</v>
      </c>
      <c r="E52">
        <v>633</v>
      </c>
      <c r="F52">
        <v>-573</v>
      </c>
      <c r="G52">
        <v>0</v>
      </c>
      <c r="H52">
        <v>0</v>
      </c>
      <c r="I52">
        <v>0</v>
      </c>
      <c r="J52">
        <v>0</v>
      </c>
      <c r="K52">
        <v>2.5872187890702198E-3</v>
      </c>
      <c r="L52">
        <v>9.8334654220932627E-3</v>
      </c>
      <c r="M52">
        <v>2.1422487148021325E-2</v>
      </c>
      <c r="N52">
        <v>2.4131481239023738E-2</v>
      </c>
      <c r="O52">
        <v>5.0133480513427274E-2</v>
      </c>
      <c r="P52">
        <v>8.9230487086733701E-2</v>
      </c>
      <c r="Q52">
        <v>0.10799795618075012</v>
      </c>
      <c r="R52">
        <v>0.12499738978525238</v>
      </c>
      <c r="S52">
        <v>0.12499738978525238</v>
      </c>
      <c r="T52">
        <v>0.12499738978525238</v>
      </c>
      <c r="U52">
        <v>0.12499738978525238</v>
      </c>
      <c r="V52">
        <v>0.12499738978525238</v>
      </c>
      <c r="W52">
        <v>0.12499738978525238</v>
      </c>
      <c r="X52">
        <v>0.12499738978525238</v>
      </c>
      <c r="Y52">
        <v>0.12499738978525238</v>
      </c>
      <c r="Z52">
        <v>0.12499738978525238</v>
      </c>
      <c r="AA52">
        <v>0.12499738978525238</v>
      </c>
      <c r="AB52">
        <v>0.12499738978525238</v>
      </c>
      <c r="AC52">
        <v>0.12499738978525238</v>
      </c>
      <c r="AD52">
        <v>0.12499738978525238</v>
      </c>
      <c r="AE52">
        <v>0.12499738978525238</v>
      </c>
      <c r="AF52">
        <v>0.12499738978525238</v>
      </c>
      <c r="AG52">
        <v>0.12499738978525238</v>
      </c>
      <c r="AH52">
        <v>0.12499738978525238</v>
      </c>
      <c r="AI52">
        <v>0.12499738978525238</v>
      </c>
      <c r="AJ52">
        <v>0.12499738978525238</v>
      </c>
      <c r="AK52">
        <v>0.12499738978525238</v>
      </c>
      <c r="AL52">
        <v>0.12499738978525238</v>
      </c>
      <c r="AM52">
        <v>0.12499738978525238</v>
      </c>
      <c r="AN52">
        <v>0.12499738978525238</v>
      </c>
      <c r="AO52">
        <v>0.12499738978525238</v>
      </c>
      <c r="AP52">
        <v>0.12499738978525238</v>
      </c>
      <c r="AQ52">
        <v>0.12499738978525238</v>
      </c>
      <c r="AR52">
        <v>0.12499738978525238</v>
      </c>
      <c r="AS52">
        <v>0.12499738978525238</v>
      </c>
      <c r="AT52">
        <v>0.12499738978525238</v>
      </c>
      <c r="AU52">
        <v>0.12499738978525238</v>
      </c>
      <c r="AV52">
        <v>0.12499738978525238</v>
      </c>
      <c r="AW52">
        <v>0.12499738978525238</v>
      </c>
      <c r="AX52">
        <v>0.12499738978525238</v>
      </c>
      <c r="AY52">
        <v>0.12499738978525238</v>
      </c>
      <c r="AZ52">
        <v>0.12499738978525238</v>
      </c>
      <c r="BA52">
        <v>0.12499738978525238</v>
      </c>
      <c r="BB52">
        <v>0.12499738978525238</v>
      </c>
      <c r="BC52">
        <v>0.12499738978525238</v>
      </c>
      <c r="BD52">
        <v>0.12499738978525238</v>
      </c>
      <c r="BE52">
        <v>0.12499738978525238</v>
      </c>
      <c r="BF52">
        <v>0.12499738978525238</v>
      </c>
      <c r="BG52">
        <v>0.12499738978525238</v>
      </c>
      <c r="BH52">
        <v>0.12499738978525238</v>
      </c>
      <c r="BI52">
        <v>0.11273811589152066</v>
      </c>
      <c r="BJ52">
        <v>8.5228891646916924E-2</v>
      </c>
      <c r="BK52">
        <v>5.4549287109047662E-2</v>
      </c>
      <c r="BL52">
        <v>3.7455321738284759E-2</v>
      </c>
      <c r="BM52">
        <v>1.5325066881286518E-2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1.7571683964920246E-2</v>
      </c>
    </row>
    <row r="53" spans="1:73" x14ac:dyDescent="0.25">
      <c r="A53">
        <v>1206</v>
      </c>
      <c r="B53">
        <v>785.11713109837069</v>
      </c>
      <c r="C53">
        <v>3.0887206735986227E-3</v>
      </c>
      <c r="D53">
        <v>20</v>
      </c>
      <c r="E53">
        <v>623</v>
      </c>
      <c r="F53">
        <v>-583</v>
      </c>
      <c r="G53">
        <v>0</v>
      </c>
      <c r="H53">
        <v>0</v>
      </c>
      <c r="I53">
        <v>0</v>
      </c>
      <c r="J53">
        <v>0</v>
      </c>
      <c r="K53">
        <v>2.5872187890702198E-3</v>
      </c>
      <c r="L53">
        <v>9.8334654220932627E-3</v>
      </c>
      <c r="M53">
        <v>2.1422487148021325E-2</v>
      </c>
      <c r="N53">
        <v>2.4131481239023738E-2</v>
      </c>
      <c r="O53">
        <v>5.0133480513427274E-2</v>
      </c>
      <c r="P53">
        <v>8.9230487086733701E-2</v>
      </c>
      <c r="Q53">
        <v>0.10799795618075012</v>
      </c>
      <c r="R53">
        <v>0.12808611045885099</v>
      </c>
      <c r="S53">
        <v>0.12808611045885099</v>
      </c>
      <c r="T53">
        <v>0.12808611045885099</v>
      </c>
      <c r="U53">
        <v>0.12808611045885099</v>
      </c>
      <c r="V53">
        <v>0.12808611045885099</v>
      </c>
      <c r="W53">
        <v>0.12808611045885099</v>
      </c>
      <c r="X53">
        <v>0.12808611045885099</v>
      </c>
      <c r="Y53">
        <v>0.12808611045885099</v>
      </c>
      <c r="Z53">
        <v>0.12808611045885099</v>
      </c>
      <c r="AA53">
        <v>0.12808611045885099</v>
      </c>
      <c r="AB53">
        <v>0.12808611045885099</v>
      </c>
      <c r="AC53">
        <v>0.12808611045885099</v>
      </c>
      <c r="AD53">
        <v>0.12808611045885099</v>
      </c>
      <c r="AE53">
        <v>0.12808611045885099</v>
      </c>
      <c r="AF53">
        <v>0.12808611045885099</v>
      </c>
      <c r="AG53">
        <v>0.12808611045885099</v>
      </c>
      <c r="AH53">
        <v>0.12808611045885099</v>
      </c>
      <c r="AI53">
        <v>0.12808611045885099</v>
      </c>
      <c r="AJ53">
        <v>0.12808611045885099</v>
      </c>
      <c r="AK53">
        <v>0.12808611045885099</v>
      </c>
      <c r="AL53">
        <v>0.12808611045885099</v>
      </c>
      <c r="AM53">
        <v>0.12808611045885099</v>
      </c>
      <c r="AN53">
        <v>0.12808611045885099</v>
      </c>
      <c r="AO53">
        <v>0.12808611045885099</v>
      </c>
      <c r="AP53">
        <v>0.12808611045885099</v>
      </c>
      <c r="AQ53">
        <v>0.12808611045885099</v>
      </c>
      <c r="AR53">
        <v>0.12808611045885099</v>
      </c>
      <c r="AS53">
        <v>0.12808611045885099</v>
      </c>
      <c r="AT53">
        <v>0.12808611045885099</v>
      </c>
      <c r="AU53">
        <v>0.12808611045885099</v>
      </c>
      <c r="AV53">
        <v>0.12808611045885099</v>
      </c>
      <c r="AW53">
        <v>0.12808611045885099</v>
      </c>
      <c r="AX53">
        <v>0.12808611045885099</v>
      </c>
      <c r="AY53">
        <v>0.12808611045885099</v>
      </c>
      <c r="AZ53">
        <v>0.12808611045885099</v>
      </c>
      <c r="BA53">
        <v>0.12808611045885099</v>
      </c>
      <c r="BB53">
        <v>0.12808611045885099</v>
      </c>
      <c r="BC53">
        <v>0.12808611045885099</v>
      </c>
      <c r="BD53">
        <v>0.12808611045885099</v>
      </c>
      <c r="BE53">
        <v>0.12808611045885099</v>
      </c>
      <c r="BF53">
        <v>0.12808611045885099</v>
      </c>
      <c r="BG53">
        <v>0.12808611045885099</v>
      </c>
      <c r="BH53">
        <v>0.12808611045885099</v>
      </c>
      <c r="BI53">
        <v>0.11582683656511929</v>
      </c>
      <c r="BJ53">
        <v>8.8317612320515548E-2</v>
      </c>
      <c r="BK53">
        <v>5.4549287109047662E-2</v>
      </c>
      <c r="BL53">
        <v>3.7455321738284759E-2</v>
      </c>
      <c r="BM53">
        <v>1.5325066881286518E-2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1.0038656915974914E-2</v>
      </c>
    </row>
    <row r="54" spans="1:73" x14ac:dyDescent="0.25">
      <c r="A54">
        <v>1180</v>
      </c>
      <c r="B54">
        <v>887.27416653155763</v>
      </c>
      <c r="C54">
        <v>3.4906155435457374E-3</v>
      </c>
      <c r="D54">
        <v>10</v>
      </c>
      <c r="E54">
        <v>600</v>
      </c>
      <c r="F54">
        <v>-580</v>
      </c>
      <c r="G54">
        <v>0</v>
      </c>
      <c r="H54">
        <v>0</v>
      </c>
      <c r="I54">
        <v>0</v>
      </c>
      <c r="J54">
        <v>0</v>
      </c>
      <c r="K54">
        <v>2.5872187890702198E-3</v>
      </c>
      <c r="L54">
        <v>9.8334654220932627E-3</v>
      </c>
      <c r="M54">
        <v>2.1422487148021325E-2</v>
      </c>
      <c r="N54">
        <v>2.4131481239023738E-2</v>
      </c>
      <c r="O54">
        <v>5.0133480513427274E-2</v>
      </c>
      <c r="P54">
        <v>8.9230487086733701E-2</v>
      </c>
      <c r="Q54">
        <v>0.10799795618075012</v>
      </c>
      <c r="R54">
        <v>0.13157672600239673</v>
      </c>
      <c r="S54">
        <v>0.13157672600239673</v>
      </c>
      <c r="T54">
        <v>0.13157672600239673</v>
      </c>
      <c r="U54">
        <v>0.13157672600239673</v>
      </c>
      <c r="V54">
        <v>0.13157672600239673</v>
      </c>
      <c r="W54">
        <v>0.13157672600239673</v>
      </c>
      <c r="X54">
        <v>0.13157672600239673</v>
      </c>
      <c r="Y54">
        <v>0.13157672600239673</v>
      </c>
      <c r="Z54">
        <v>0.13157672600239673</v>
      </c>
      <c r="AA54">
        <v>0.13157672600239673</v>
      </c>
      <c r="AB54">
        <v>0.13157672600239673</v>
      </c>
      <c r="AC54">
        <v>0.13157672600239673</v>
      </c>
      <c r="AD54">
        <v>0.13157672600239673</v>
      </c>
      <c r="AE54">
        <v>0.13157672600239673</v>
      </c>
      <c r="AF54">
        <v>0.13157672600239673</v>
      </c>
      <c r="AG54">
        <v>0.13157672600239673</v>
      </c>
      <c r="AH54">
        <v>0.13157672600239673</v>
      </c>
      <c r="AI54">
        <v>0.13157672600239673</v>
      </c>
      <c r="AJ54">
        <v>0.13157672600239673</v>
      </c>
      <c r="AK54">
        <v>0.13157672600239673</v>
      </c>
      <c r="AL54">
        <v>0.13157672600239673</v>
      </c>
      <c r="AM54">
        <v>0.13157672600239673</v>
      </c>
      <c r="AN54">
        <v>0.13157672600239673</v>
      </c>
      <c r="AO54">
        <v>0.13157672600239673</v>
      </c>
      <c r="AP54">
        <v>0.13157672600239673</v>
      </c>
      <c r="AQ54">
        <v>0.13157672600239673</v>
      </c>
      <c r="AR54">
        <v>0.13157672600239673</v>
      </c>
      <c r="AS54">
        <v>0.13157672600239673</v>
      </c>
      <c r="AT54">
        <v>0.13157672600239673</v>
      </c>
      <c r="AU54">
        <v>0.13157672600239673</v>
      </c>
      <c r="AV54">
        <v>0.13157672600239673</v>
      </c>
      <c r="AW54">
        <v>0.13157672600239673</v>
      </c>
      <c r="AX54">
        <v>0.13157672600239673</v>
      </c>
      <c r="AY54">
        <v>0.13157672600239673</v>
      </c>
      <c r="AZ54">
        <v>0.13157672600239673</v>
      </c>
      <c r="BA54">
        <v>0.13157672600239673</v>
      </c>
      <c r="BB54">
        <v>0.13157672600239673</v>
      </c>
      <c r="BC54">
        <v>0.13157672600239673</v>
      </c>
      <c r="BD54">
        <v>0.13157672600239673</v>
      </c>
      <c r="BE54">
        <v>0.13157672600239673</v>
      </c>
      <c r="BF54">
        <v>0.13157672600239673</v>
      </c>
      <c r="BG54">
        <v>0.13157672600239673</v>
      </c>
      <c r="BH54">
        <v>0.13157672600239673</v>
      </c>
      <c r="BI54">
        <v>0.11931745210866503</v>
      </c>
      <c r="BJ54">
        <v>8.8317612320515548E-2</v>
      </c>
      <c r="BK54">
        <v>5.4549287109047662E-2</v>
      </c>
      <c r="BL54">
        <v>3.7455321738284759E-2</v>
      </c>
      <c r="BM54">
        <v>1.5325066881286518E-2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</row>
    <row r="55" spans="1:73" x14ac:dyDescent="0.25">
      <c r="A55">
        <v>1180</v>
      </c>
      <c r="B55">
        <v>845.16602072838702</v>
      </c>
      <c r="C55">
        <v>3.3249583500933348E-3</v>
      </c>
      <c r="D55">
        <v>0</v>
      </c>
      <c r="E55">
        <v>590</v>
      </c>
      <c r="F55">
        <v>-590</v>
      </c>
      <c r="G55">
        <v>0</v>
      </c>
      <c r="H55">
        <v>0</v>
      </c>
      <c r="I55">
        <v>0</v>
      </c>
      <c r="J55">
        <v>0</v>
      </c>
      <c r="K55">
        <v>2.5872187890702198E-3</v>
      </c>
      <c r="L55">
        <v>9.8334654220932627E-3</v>
      </c>
      <c r="M55">
        <v>2.1422487148021325E-2</v>
      </c>
      <c r="N55">
        <v>2.4131481239023738E-2</v>
      </c>
      <c r="O55">
        <v>5.0133480513427274E-2</v>
      </c>
      <c r="P55">
        <v>8.9230487086733701E-2</v>
      </c>
      <c r="Q55">
        <v>0.11132291453084345</v>
      </c>
      <c r="R55">
        <v>0.13490168435249006</v>
      </c>
      <c r="S55">
        <v>0.13490168435249006</v>
      </c>
      <c r="T55">
        <v>0.13490168435249006</v>
      </c>
      <c r="U55">
        <v>0.13490168435249006</v>
      </c>
      <c r="V55">
        <v>0.13490168435249006</v>
      </c>
      <c r="W55">
        <v>0.13490168435249006</v>
      </c>
      <c r="X55">
        <v>0.13490168435249006</v>
      </c>
      <c r="Y55">
        <v>0.13490168435249006</v>
      </c>
      <c r="Z55">
        <v>0.13490168435249006</v>
      </c>
      <c r="AA55">
        <v>0.13490168435249006</v>
      </c>
      <c r="AB55">
        <v>0.13490168435249006</v>
      </c>
      <c r="AC55">
        <v>0.13490168435249006</v>
      </c>
      <c r="AD55">
        <v>0.13490168435249006</v>
      </c>
      <c r="AE55">
        <v>0.13490168435249006</v>
      </c>
      <c r="AF55">
        <v>0.13490168435249006</v>
      </c>
      <c r="AG55">
        <v>0.13490168435249006</v>
      </c>
      <c r="AH55">
        <v>0.13490168435249006</v>
      </c>
      <c r="AI55">
        <v>0.13490168435249006</v>
      </c>
      <c r="AJ55">
        <v>0.13490168435249006</v>
      </c>
      <c r="AK55">
        <v>0.13490168435249006</v>
      </c>
      <c r="AL55">
        <v>0.13490168435249006</v>
      </c>
      <c r="AM55">
        <v>0.13490168435249006</v>
      </c>
      <c r="AN55">
        <v>0.13490168435249006</v>
      </c>
      <c r="AO55">
        <v>0.13490168435249006</v>
      </c>
      <c r="AP55">
        <v>0.13490168435249006</v>
      </c>
      <c r="AQ55">
        <v>0.13490168435249006</v>
      </c>
      <c r="AR55">
        <v>0.13490168435249006</v>
      </c>
      <c r="AS55">
        <v>0.13490168435249006</v>
      </c>
      <c r="AT55">
        <v>0.13490168435249006</v>
      </c>
      <c r="AU55">
        <v>0.13490168435249006</v>
      </c>
      <c r="AV55">
        <v>0.13490168435249006</v>
      </c>
      <c r="AW55">
        <v>0.13490168435249006</v>
      </c>
      <c r="AX55">
        <v>0.13490168435249006</v>
      </c>
      <c r="AY55">
        <v>0.13490168435249006</v>
      </c>
      <c r="AZ55">
        <v>0.13490168435249006</v>
      </c>
      <c r="BA55">
        <v>0.13490168435249006</v>
      </c>
      <c r="BB55">
        <v>0.13490168435249006</v>
      </c>
      <c r="BC55">
        <v>0.13490168435249006</v>
      </c>
      <c r="BD55">
        <v>0.13490168435249006</v>
      </c>
      <c r="BE55">
        <v>0.13490168435249006</v>
      </c>
      <c r="BF55">
        <v>0.13490168435249006</v>
      </c>
      <c r="BG55">
        <v>0.13490168435249006</v>
      </c>
      <c r="BH55">
        <v>0.13490168435249006</v>
      </c>
      <c r="BI55">
        <v>0.12264241045875836</v>
      </c>
      <c r="BJ55">
        <v>8.8317612320515548E-2</v>
      </c>
      <c r="BK55">
        <v>5.4549287109047662E-2</v>
      </c>
      <c r="BL55">
        <v>3.7455321738284759E-2</v>
      </c>
      <c r="BM55">
        <v>1.5325066881286518E-2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</row>
    <row r="56" spans="1:73" x14ac:dyDescent="0.25">
      <c r="A56">
        <v>1180</v>
      </c>
      <c r="B56">
        <v>894.540585928273</v>
      </c>
      <c r="C56">
        <v>3.5192022842047699E-3</v>
      </c>
      <c r="D56">
        <v>-10</v>
      </c>
      <c r="E56">
        <v>580</v>
      </c>
      <c r="F56">
        <v>-600</v>
      </c>
      <c r="G56">
        <v>0</v>
      </c>
      <c r="H56">
        <v>0</v>
      </c>
      <c r="I56">
        <v>0</v>
      </c>
      <c r="J56">
        <v>0</v>
      </c>
      <c r="K56">
        <v>2.5872187890702198E-3</v>
      </c>
      <c r="L56">
        <v>9.8334654220932627E-3</v>
      </c>
      <c r="M56">
        <v>2.1422487148021325E-2</v>
      </c>
      <c r="N56">
        <v>2.4131481239023738E-2</v>
      </c>
      <c r="O56">
        <v>5.0133480513427274E-2</v>
      </c>
      <c r="P56">
        <v>8.9230487086733701E-2</v>
      </c>
      <c r="Q56">
        <v>0.11484211681504822</v>
      </c>
      <c r="R56">
        <v>0.13842088663669483</v>
      </c>
      <c r="S56">
        <v>0.13842088663669483</v>
      </c>
      <c r="T56">
        <v>0.13842088663669483</v>
      </c>
      <c r="U56">
        <v>0.13842088663669483</v>
      </c>
      <c r="V56">
        <v>0.13842088663669483</v>
      </c>
      <c r="W56">
        <v>0.13842088663669483</v>
      </c>
      <c r="X56">
        <v>0.13842088663669483</v>
      </c>
      <c r="Y56">
        <v>0.13842088663669483</v>
      </c>
      <c r="Z56">
        <v>0.13842088663669483</v>
      </c>
      <c r="AA56">
        <v>0.13842088663669483</v>
      </c>
      <c r="AB56">
        <v>0.13842088663669483</v>
      </c>
      <c r="AC56">
        <v>0.13842088663669483</v>
      </c>
      <c r="AD56">
        <v>0.13842088663669483</v>
      </c>
      <c r="AE56">
        <v>0.13842088663669483</v>
      </c>
      <c r="AF56">
        <v>0.13842088663669483</v>
      </c>
      <c r="AG56">
        <v>0.13842088663669483</v>
      </c>
      <c r="AH56">
        <v>0.13842088663669483</v>
      </c>
      <c r="AI56">
        <v>0.13842088663669483</v>
      </c>
      <c r="AJ56">
        <v>0.13842088663669483</v>
      </c>
      <c r="AK56">
        <v>0.13842088663669483</v>
      </c>
      <c r="AL56">
        <v>0.13842088663669483</v>
      </c>
      <c r="AM56">
        <v>0.13842088663669483</v>
      </c>
      <c r="AN56">
        <v>0.13842088663669483</v>
      </c>
      <c r="AO56">
        <v>0.13842088663669483</v>
      </c>
      <c r="AP56">
        <v>0.13842088663669483</v>
      </c>
      <c r="AQ56">
        <v>0.13842088663669483</v>
      </c>
      <c r="AR56">
        <v>0.13842088663669483</v>
      </c>
      <c r="AS56">
        <v>0.13842088663669483</v>
      </c>
      <c r="AT56">
        <v>0.13842088663669483</v>
      </c>
      <c r="AU56">
        <v>0.13842088663669483</v>
      </c>
      <c r="AV56">
        <v>0.13842088663669483</v>
      </c>
      <c r="AW56">
        <v>0.13842088663669483</v>
      </c>
      <c r="AX56">
        <v>0.13842088663669483</v>
      </c>
      <c r="AY56">
        <v>0.13842088663669483</v>
      </c>
      <c r="AZ56">
        <v>0.13842088663669483</v>
      </c>
      <c r="BA56">
        <v>0.13842088663669483</v>
      </c>
      <c r="BB56">
        <v>0.13842088663669483</v>
      </c>
      <c r="BC56">
        <v>0.13842088663669483</v>
      </c>
      <c r="BD56">
        <v>0.13842088663669483</v>
      </c>
      <c r="BE56">
        <v>0.13842088663669483</v>
      </c>
      <c r="BF56">
        <v>0.13842088663669483</v>
      </c>
      <c r="BG56">
        <v>0.13842088663669483</v>
      </c>
      <c r="BH56">
        <v>0.13842088663669483</v>
      </c>
      <c r="BI56">
        <v>0.12264241045875836</v>
      </c>
      <c r="BJ56">
        <v>8.8317612320515548E-2</v>
      </c>
      <c r="BK56">
        <v>5.4549287109047662E-2</v>
      </c>
      <c r="BL56">
        <v>3.7455321738284759E-2</v>
      </c>
      <c r="BM56">
        <v>1.5325066881286518E-2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</row>
    <row r="57" spans="1:73" x14ac:dyDescent="0.25">
      <c r="A57">
        <v>1180</v>
      </c>
      <c r="B57">
        <v>849.8548932106778</v>
      </c>
      <c r="C57">
        <v>3.3434047917747923E-3</v>
      </c>
      <c r="D57">
        <v>-20</v>
      </c>
      <c r="E57">
        <v>570</v>
      </c>
      <c r="F57">
        <v>-610</v>
      </c>
      <c r="G57">
        <v>0</v>
      </c>
      <c r="H57">
        <v>0</v>
      </c>
      <c r="I57">
        <v>0</v>
      </c>
      <c r="J57">
        <v>0</v>
      </c>
      <c r="K57">
        <v>2.5872187890702198E-3</v>
      </c>
      <c r="L57">
        <v>9.8334654220932627E-3</v>
      </c>
      <c r="M57">
        <v>2.1422487148021325E-2</v>
      </c>
      <c r="N57">
        <v>2.4131481239023738E-2</v>
      </c>
      <c r="O57">
        <v>5.0133480513427274E-2</v>
      </c>
      <c r="P57">
        <v>8.9230487086733701E-2</v>
      </c>
      <c r="Q57">
        <v>0.11818552160682301</v>
      </c>
      <c r="R57">
        <v>0.14176429142846961</v>
      </c>
      <c r="S57">
        <v>0.14176429142846961</v>
      </c>
      <c r="T57">
        <v>0.14176429142846961</v>
      </c>
      <c r="U57">
        <v>0.14176429142846961</v>
      </c>
      <c r="V57">
        <v>0.14176429142846961</v>
      </c>
      <c r="W57">
        <v>0.14176429142846961</v>
      </c>
      <c r="X57">
        <v>0.14176429142846961</v>
      </c>
      <c r="Y57">
        <v>0.14176429142846961</v>
      </c>
      <c r="Z57">
        <v>0.14176429142846961</v>
      </c>
      <c r="AA57">
        <v>0.14176429142846961</v>
      </c>
      <c r="AB57">
        <v>0.14176429142846961</v>
      </c>
      <c r="AC57">
        <v>0.14176429142846961</v>
      </c>
      <c r="AD57">
        <v>0.14176429142846961</v>
      </c>
      <c r="AE57">
        <v>0.14176429142846961</v>
      </c>
      <c r="AF57">
        <v>0.14176429142846961</v>
      </c>
      <c r="AG57">
        <v>0.14176429142846961</v>
      </c>
      <c r="AH57">
        <v>0.14176429142846961</v>
      </c>
      <c r="AI57">
        <v>0.14176429142846961</v>
      </c>
      <c r="AJ57">
        <v>0.14176429142846961</v>
      </c>
      <c r="AK57">
        <v>0.14176429142846961</v>
      </c>
      <c r="AL57">
        <v>0.14176429142846961</v>
      </c>
      <c r="AM57">
        <v>0.14176429142846961</v>
      </c>
      <c r="AN57">
        <v>0.14176429142846961</v>
      </c>
      <c r="AO57">
        <v>0.14176429142846961</v>
      </c>
      <c r="AP57">
        <v>0.14176429142846961</v>
      </c>
      <c r="AQ57">
        <v>0.14176429142846961</v>
      </c>
      <c r="AR57">
        <v>0.14176429142846961</v>
      </c>
      <c r="AS57">
        <v>0.14176429142846961</v>
      </c>
      <c r="AT57">
        <v>0.14176429142846961</v>
      </c>
      <c r="AU57">
        <v>0.14176429142846961</v>
      </c>
      <c r="AV57">
        <v>0.14176429142846961</v>
      </c>
      <c r="AW57">
        <v>0.14176429142846961</v>
      </c>
      <c r="AX57">
        <v>0.14176429142846961</v>
      </c>
      <c r="AY57">
        <v>0.14176429142846961</v>
      </c>
      <c r="AZ57">
        <v>0.14176429142846961</v>
      </c>
      <c r="BA57">
        <v>0.14176429142846961</v>
      </c>
      <c r="BB57">
        <v>0.14176429142846961</v>
      </c>
      <c r="BC57">
        <v>0.14176429142846961</v>
      </c>
      <c r="BD57">
        <v>0.14176429142846961</v>
      </c>
      <c r="BE57">
        <v>0.14176429142846961</v>
      </c>
      <c r="BF57">
        <v>0.14176429142846961</v>
      </c>
      <c r="BG57">
        <v>0.14176429142846961</v>
      </c>
      <c r="BH57">
        <v>0.14176429142846961</v>
      </c>
      <c r="BI57">
        <v>0.12264241045875836</v>
      </c>
      <c r="BJ57">
        <v>8.8317612320515548E-2</v>
      </c>
      <c r="BK57">
        <v>5.4549287109047662E-2</v>
      </c>
      <c r="BL57">
        <v>3.7455321738284759E-2</v>
      </c>
      <c r="BM57">
        <v>1.5325066881286518E-2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7.8360582341401031E-3</v>
      </c>
      <c r="BU57">
        <v>0</v>
      </c>
    </row>
    <row r="58" spans="1:73" x14ac:dyDescent="0.25">
      <c r="A58">
        <v>1180</v>
      </c>
      <c r="B58">
        <v>846.27038193296528</v>
      </c>
      <c r="C58">
        <v>3.3293030053665284E-3</v>
      </c>
      <c r="D58">
        <v>-30</v>
      </c>
      <c r="E58">
        <v>560</v>
      </c>
      <c r="F58">
        <v>-620</v>
      </c>
      <c r="G58">
        <v>0</v>
      </c>
      <c r="H58">
        <v>0</v>
      </c>
      <c r="I58">
        <v>0</v>
      </c>
      <c r="J58">
        <v>0</v>
      </c>
      <c r="K58">
        <v>2.5872187890702198E-3</v>
      </c>
      <c r="L58">
        <v>9.8334654220932627E-3</v>
      </c>
      <c r="M58">
        <v>2.1422487148021325E-2</v>
      </c>
      <c r="N58">
        <v>2.4131481239023738E-2</v>
      </c>
      <c r="O58">
        <v>5.0133480513427274E-2</v>
      </c>
      <c r="P58">
        <v>9.2559790092100233E-2</v>
      </c>
      <c r="Q58">
        <v>0.12151482461218954</v>
      </c>
      <c r="R58">
        <v>0.14509359443383613</v>
      </c>
      <c r="S58">
        <v>0.14509359443383613</v>
      </c>
      <c r="T58">
        <v>0.14509359443383613</v>
      </c>
      <c r="U58">
        <v>0.14509359443383613</v>
      </c>
      <c r="V58">
        <v>0.14509359443383613</v>
      </c>
      <c r="W58">
        <v>0.14509359443383613</v>
      </c>
      <c r="X58">
        <v>0.14509359443383613</v>
      </c>
      <c r="Y58">
        <v>0.14509359443383613</v>
      </c>
      <c r="Z58">
        <v>0.14509359443383613</v>
      </c>
      <c r="AA58">
        <v>0.14509359443383613</v>
      </c>
      <c r="AB58">
        <v>0.14509359443383613</v>
      </c>
      <c r="AC58">
        <v>0.14509359443383613</v>
      </c>
      <c r="AD58">
        <v>0.14509359443383613</v>
      </c>
      <c r="AE58">
        <v>0.14509359443383613</v>
      </c>
      <c r="AF58">
        <v>0.14509359443383613</v>
      </c>
      <c r="AG58">
        <v>0.14509359443383613</v>
      </c>
      <c r="AH58">
        <v>0.14509359443383613</v>
      </c>
      <c r="AI58">
        <v>0.14509359443383613</v>
      </c>
      <c r="AJ58">
        <v>0.14509359443383613</v>
      </c>
      <c r="AK58">
        <v>0.14509359443383613</v>
      </c>
      <c r="AL58">
        <v>0.14509359443383613</v>
      </c>
      <c r="AM58">
        <v>0.14509359443383613</v>
      </c>
      <c r="AN58">
        <v>0.14509359443383613</v>
      </c>
      <c r="AO58">
        <v>0.14509359443383613</v>
      </c>
      <c r="AP58">
        <v>0.14509359443383613</v>
      </c>
      <c r="AQ58">
        <v>0.14509359443383613</v>
      </c>
      <c r="AR58">
        <v>0.14509359443383613</v>
      </c>
      <c r="AS58">
        <v>0.14509359443383613</v>
      </c>
      <c r="AT58">
        <v>0.14509359443383613</v>
      </c>
      <c r="AU58">
        <v>0.14509359443383613</v>
      </c>
      <c r="AV58">
        <v>0.14509359443383613</v>
      </c>
      <c r="AW58">
        <v>0.14509359443383613</v>
      </c>
      <c r="AX58">
        <v>0.14509359443383613</v>
      </c>
      <c r="AY58">
        <v>0.14509359443383613</v>
      </c>
      <c r="AZ58">
        <v>0.14509359443383613</v>
      </c>
      <c r="BA58">
        <v>0.14509359443383613</v>
      </c>
      <c r="BB58">
        <v>0.14509359443383613</v>
      </c>
      <c r="BC58">
        <v>0.14509359443383613</v>
      </c>
      <c r="BD58">
        <v>0.14509359443383613</v>
      </c>
      <c r="BE58">
        <v>0.14509359443383613</v>
      </c>
      <c r="BF58">
        <v>0.14509359443383613</v>
      </c>
      <c r="BG58">
        <v>0.14509359443383613</v>
      </c>
      <c r="BH58">
        <v>0.14176429142846961</v>
      </c>
      <c r="BI58">
        <v>0.12264241045875836</v>
      </c>
      <c r="BJ58">
        <v>8.8317612320515548E-2</v>
      </c>
      <c r="BK58">
        <v>5.4549287109047662E-2</v>
      </c>
      <c r="BL58">
        <v>3.7455321738284759E-2</v>
      </c>
      <c r="BM58">
        <v>1.5325066881286518E-2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1.6660448137450962E-2</v>
      </c>
      <c r="BU58">
        <v>0</v>
      </c>
    </row>
    <row r="59" spans="1:73" x14ac:dyDescent="0.25">
      <c r="A59">
        <v>1194</v>
      </c>
      <c r="B59">
        <v>1043.2149277052245</v>
      </c>
      <c r="C59">
        <v>4.1041003776111674E-3</v>
      </c>
      <c r="D59">
        <v>-40</v>
      </c>
      <c r="E59">
        <v>557</v>
      </c>
      <c r="F59">
        <v>-637</v>
      </c>
      <c r="G59">
        <v>0</v>
      </c>
      <c r="H59">
        <v>0</v>
      </c>
      <c r="I59">
        <v>0</v>
      </c>
      <c r="J59">
        <v>0</v>
      </c>
      <c r="K59">
        <v>2.5872187890702198E-3</v>
      </c>
      <c r="L59">
        <v>9.8334654220932627E-3</v>
      </c>
      <c r="M59">
        <v>2.1422487148021325E-2</v>
      </c>
      <c r="N59">
        <v>2.4131481239023738E-2</v>
      </c>
      <c r="O59">
        <v>5.0133480513427274E-2</v>
      </c>
      <c r="P59">
        <v>9.6663890469711397E-2</v>
      </c>
      <c r="Q59">
        <v>0.12561892498980071</v>
      </c>
      <c r="R59">
        <v>0.14919769481144729</v>
      </c>
      <c r="S59">
        <v>0.14919769481144729</v>
      </c>
      <c r="T59">
        <v>0.14919769481144729</v>
      </c>
      <c r="U59">
        <v>0.14919769481144729</v>
      </c>
      <c r="V59">
        <v>0.14919769481144729</v>
      </c>
      <c r="W59">
        <v>0.14919769481144729</v>
      </c>
      <c r="X59">
        <v>0.14919769481144729</v>
      </c>
      <c r="Y59">
        <v>0.14919769481144729</v>
      </c>
      <c r="Z59">
        <v>0.14919769481144729</v>
      </c>
      <c r="AA59">
        <v>0.14919769481144729</v>
      </c>
      <c r="AB59">
        <v>0.14919769481144729</v>
      </c>
      <c r="AC59">
        <v>0.14919769481144729</v>
      </c>
      <c r="AD59">
        <v>0.14919769481144729</v>
      </c>
      <c r="AE59">
        <v>0.14919769481144729</v>
      </c>
      <c r="AF59">
        <v>0.14919769481144729</v>
      </c>
      <c r="AG59">
        <v>0.14919769481144729</v>
      </c>
      <c r="AH59">
        <v>0.14919769481144729</v>
      </c>
      <c r="AI59">
        <v>0.14919769481144729</v>
      </c>
      <c r="AJ59">
        <v>0.14919769481144729</v>
      </c>
      <c r="AK59">
        <v>0.14919769481144729</v>
      </c>
      <c r="AL59">
        <v>0.14919769481144729</v>
      </c>
      <c r="AM59">
        <v>0.14919769481144729</v>
      </c>
      <c r="AN59">
        <v>0.14919769481144729</v>
      </c>
      <c r="AO59">
        <v>0.14919769481144729</v>
      </c>
      <c r="AP59">
        <v>0.14919769481144729</v>
      </c>
      <c r="AQ59">
        <v>0.14919769481144729</v>
      </c>
      <c r="AR59">
        <v>0.14919769481144729</v>
      </c>
      <c r="AS59">
        <v>0.14919769481144729</v>
      </c>
      <c r="AT59">
        <v>0.14919769481144729</v>
      </c>
      <c r="AU59">
        <v>0.14919769481144729</v>
      </c>
      <c r="AV59">
        <v>0.14919769481144729</v>
      </c>
      <c r="AW59">
        <v>0.14919769481144729</v>
      </c>
      <c r="AX59">
        <v>0.14919769481144729</v>
      </c>
      <c r="AY59">
        <v>0.14919769481144729</v>
      </c>
      <c r="AZ59">
        <v>0.14919769481144729</v>
      </c>
      <c r="BA59">
        <v>0.14919769481144729</v>
      </c>
      <c r="BB59">
        <v>0.14919769481144729</v>
      </c>
      <c r="BC59">
        <v>0.14919769481144729</v>
      </c>
      <c r="BD59">
        <v>0.14919769481144729</v>
      </c>
      <c r="BE59">
        <v>0.14919769481144729</v>
      </c>
      <c r="BF59">
        <v>0.14919769481144729</v>
      </c>
      <c r="BG59">
        <v>0.14919769481144729</v>
      </c>
      <c r="BH59">
        <v>0.14176429142846961</v>
      </c>
      <c r="BI59">
        <v>0.12264241045875836</v>
      </c>
      <c r="BJ59">
        <v>8.8317612320515548E-2</v>
      </c>
      <c r="BK59">
        <v>5.4549287109047662E-2</v>
      </c>
      <c r="BL59">
        <v>3.7455321738284759E-2</v>
      </c>
      <c r="BM59">
        <v>1.5325066881286518E-2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3.350497177538983E-2</v>
      </c>
      <c r="BU59">
        <v>0</v>
      </c>
    </row>
    <row r="60" spans="1:73" x14ac:dyDescent="0.25">
      <c r="A60">
        <v>1194</v>
      </c>
      <c r="B60">
        <v>964.36095005151685</v>
      </c>
      <c r="C60">
        <v>3.7938818110722413E-3</v>
      </c>
      <c r="D60">
        <v>-30</v>
      </c>
      <c r="E60">
        <v>567</v>
      </c>
      <c r="F60">
        <v>-627</v>
      </c>
      <c r="G60">
        <v>0</v>
      </c>
      <c r="H60">
        <v>0</v>
      </c>
      <c r="I60">
        <v>0</v>
      </c>
      <c r="J60">
        <v>0</v>
      </c>
      <c r="K60">
        <v>2.5872187890702198E-3</v>
      </c>
      <c r="L60">
        <v>9.8334654220932627E-3</v>
      </c>
      <c r="M60">
        <v>2.1422487148021325E-2</v>
      </c>
      <c r="N60">
        <v>2.4131481239023738E-2</v>
      </c>
      <c r="O60">
        <v>5.0133480513427274E-2</v>
      </c>
      <c r="P60">
        <v>0.10045777228078363</v>
      </c>
      <c r="Q60">
        <v>0.12941280680087294</v>
      </c>
      <c r="R60">
        <v>0.15299157662251953</v>
      </c>
      <c r="S60">
        <v>0.15299157662251953</v>
      </c>
      <c r="T60">
        <v>0.15299157662251953</v>
      </c>
      <c r="U60">
        <v>0.15299157662251953</v>
      </c>
      <c r="V60">
        <v>0.15299157662251953</v>
      </c>
      <c r="W60">
        <v>0.15299157662251953</v>
      </c>
      <c r="X60">
        <v>0.15299157662251953</v>
      </c>
      <c r="Y60">
        <v>0.15299157662251953</v>
      </c>
      <c r="Z60">
        <v>0.15299157662251953</v>
      </c>
      <c r="AA60">
        <v>0.15299157662251953</v>
      </c>
      <c r="AB60">
        <v>0.15299157662251953</v>
      </c>
      <c r="AC60">
        <v>0.15299157662251953</v>
      </c>
      <c r="AD60">
        <v>0.15299157662251953</v>
      </c>
      <c r="AE60">
        <v>0.15299157662251953</v>
      </c>
      <c r="AF60">
        <v>0.15299157662251953</v>
      </c>
      <c r="AG60">
        <v>0.15299157662251953</v>
      </c>
      <c r="AH60">
        <v>0.15299157662251953</v>
      </c>
      <c r="AI60">
        <v>0.15299157662251953</v>
      </c>
      <c r="AJ60">
        <v>0.15299157662251953</v>
      </c>
      <c r="AK60">
        <v>0.15299157662251953</v>
      </c>
      <c r="AL60">
        <v>0.15299157662251953</v>
      </c>
      <c r="AM60">
        <v>0.15299157662251953</v>
      </c>
      <c r="AN60">
        <v>0.15299157662251953</v>
      </c>
      <c r="AO60">
        <v>0.15299157662251953</v>
      </c>
      <c r="AP60">
        <v>0.15299157662251953</v>
      </c>
      <c r="AQ60">
        <v>0.15299157662251953</v>
      </c>
      <c r="AR60">
        <v>0.15299157662251953</v>
      </c>
      <c r="AS60">
        <v>0.15299157662251953</v>
      </c>
      <c r="AT60">
        <v>0.15299157662251953</v>
      </c>
      <c r="AU60">
        <v>0.15299157662251953</v>
      </c>
      <c r="AV60">
        <v>0.15299157662251953</v>
      </c>
      <c r="AW60">
        <v>0.15299157662251953</v>
      </c>
      <c r="AX60">
        <v>0.15299157662251953</v>
      </c>
      <c r="AY60">
        <v>0.15299157662251953</v>
      </c>
      <c r="AZ60">
        <v>0.15299157662251953</v>
      </c>
      <c r="BA60">
        <v>0.15299157662251953</v>
      </c>
      <c r="BB60">
        <v>0.15299157662251953</v>
      </c>
      <c r="BC60">
        <v>0.15299157662251953</v>
      </c>
      <c r="BD60">
        <v>0.15299157662251953</v>
      </c>
      <c r="BE60">
        <v>0.15299157662251953</v>
      </c>
      <c r="BF60">
        <v>0.15299157662251953</v>
      </c>
      <c r="BG60">
        <v>0.15299157662251953</v>
      </c>
      <c r="BH60">
        <v>0.14555817323954184</v>
      </c>
      <c r="BI60">
        <v>0.12264241045875836</v>
      </c>
      <c r="BJ60">
        <v>8.8317612320515548E-2</v>
      </c>
      <c r="BK60">
        <v>5.4549287109047662E-2</v>
      </c>
      <c r="BL60">
        <v>3.7455321738284759E-2</v>
      </c>
      <c r="BM60">
        <v>1.5325066881286518E-2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2.2837521069768552E-2</v>
      </c>
      <c r="BU60">
        <v>0</v>
      </c>
    </row>
    <row r="61" spans="1:73" x14ac:dyDescent="0.25">
      <c r="A61">
        <v>1194</v>
      </c>
      <c r="B61">
        <v>962.25021110366606</v>
      </c>
      <c r="C61">
        <v>3.785577976183712E-3</v>
      </c>
      <c r="D61">
        <v>-20</v>
      </c>
      <c r="E61">
        <v>577</v>
      </c>
      <c r="F61">
        <v>-617</v>
      </c>
      <c r="G61">
        <v>0</v>
      </c>
      <c r="H61">
        <v>0</v>
      </c>
      <c r="I61">
        <v>0</v>
      </c>
      <c r="J61">
        <v>0</v>
      </c>
      <c r="K61">
        <v>2.5872187890702198E-3</v>
      </c>
      <c r="L61">
        <v>9.8334654220932627E-3</v>
      </c>
      <c r="M61">
        <v>2.1422487148021325E-2</v>
      </c>
      <c r="N61">
        <v>2.4131481239023738E-2</v>
      </c>
      <c r="O61">
        <v>5.0133480513427274E-2</v>
      </c>
      <c r="P61">
        <v>0.10424335025696735</v>
      </c>
      <c r="Q61">
        <v>0.13319838477705664</v>
      </c>
      <c r="R61">
        <v>0.15677715459870323</v>
      </c>
      <c r="S61">
        <v>0.15677715459870323</v>
      </c>
      <c r="T61">
        <v>0.15677715459870323</v>
      </c>
      <c r="U61">
        <v>0.15677715459870323</v>
      </c>
      <c r="V61">
        <v>0.15677715459870323</v>
      </c>
      <c r="W61">
        <v>0.15677715459870323</v>
      </c>
      <c r="X61">
        <v>0.15677715459870323</v>
      </c>
      <c r="Y61">
        <v>0.15677715459870323</v>
      </c>
      <c r="Z61">
        <v>0.15677715459870323</v>
      </c>
      <c r="AA61">
        <v>0.15677715459870323</v>
      </c>
      <c r="AB61">
        <v>0.15677715459870323</v>
      </c>
      <c r="AC61">
        <v>0.15677715459870323</v>
      </c>
      <c r="AD61">
        <v>0.15677715459870323</v>
      </c>
      <c r="AE61">
        <v>0.15677715459870323</v>
      </c>
      <c r="AF61">
        <v>0.15677715459870323</v>
      </c>
      <c r="AG61">
        <v>0.15677715459870323</v>
      </c>
      <c r="AH61">
        <v>0.15677715459870323</v>
      </c>
      <c r="AI61">
        <v>0.15677715459870323</v>
      </c>
      <c r="AJ61">
        <v>0.15677715459870323</v>
      </c>
      <c r="AK61">
        <v>0.15677715459870323</v>
      </c>
      <c r="AL61">
        <v>0.15677715459870323</v>
      </c>
      <c r="AM61">
        <v>0.15677715459870323</v>
      </c>
      <c r="AN61">
        <v>0.15677715459870323</v>
      </c>
      <c r="AO61">
        <v>0.15677715459870323</v>
      </c>
      <c r="AP61">
        <v>0.15677715459870323</v>
      </c>
      <c r="AQ61">
        <v>0.15677715459870323</v>
      </c>
      <c r="AR61">
        <v>0.15677715459870323</v>
      </c>
      <c r="AS61">
        <v>0.15677715459870323</v>
      </c>
      <c r="AT61">
        <v>0.15677715459870323</v>
      </c>
      <c r="AU61">
        <v>0.15677715459870323</v>
      </c>
      <c r="AV61">
        <v>0.15677715459870323</v>
      </c>
      <c r="AW61">
        <v>0.15677715459870323</v>
      </c>
      <c r="AX61">
        <v>0.15677715459870323</v>
      </c>
      <c r="AY61">
        <v>0.15677715459870323</v>
      </c>
      <c r="AZ61">
        <v>0.15677715459870323</v>
      </c>
      <c r="BA61">
        <v>0.15677715459870323</v>
      </c>
      <c r="BB61">
        <v>0.15677715459870323</v>
      </c>
      <c r="BC61">
        <v>0.15677715459870323</v>
      </c>
      <c r="BD61">
        <v>0.15677715459870323</v>
      </c>
      <c r="BE61">
        <v>0.15677715459870323</v>
      </c>
      <c r="BF61">
        <v>0.15677715459870323</v>
      </c>
      <c r="BG61">
        <v>0.15677715459870323</v>
      </c>
      <c r="BH61">
        <v>0.14934375121572555</v>
      </c>
      <c r="BI61">
        <v>0.12264241045875836</v>
      </c>
      <c r="BJ61">
        <v>8.8317612320515548E-2</v>
      </c>
      <c r="BK61">
        <v>5.4549287109047662E-2</v>
      </c>
      <c r="BL61">
        <v>3.7455321738284759E-2</v>
      </c>
      <c r="BM61">
        <v>1.5325066881286518E-2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1.4013131166457693E-2</v>
      </c>
      <c r="BU61">
        <v>7.2331020942148494E-4</v>
      </c>
    </row>
    <row r="62" spans="1:73" x14ac:dyDescent="0.25">
      <c r="A62">
        <v>1194</v>
      </c>
      <c r="B62">
        <v>981.31704469011777</v>
      </c>
      <c r="C62">
        <v>3.8605885965686585E-3</v>
      </c>
      <c r="D62">
        <v>-10</v>
      </c>
      <c r="E62">
        <v>587</v>
      </c>
      <c r="F62">
        <v>-607</v>
      </c>
      <c r="G62">
        <v>0</v>
      </c>
      <c r="H62">
        <v>0</v>
      </c>
      <c r="I62">
        <v>0</v>
      </c>
      <c r="J62">
        <v>0</v>
      </c>
      <c r="K62">
        <v>2.5872187890702198E-3</v>
      </c>
      <c r="L62">
        <v>9.8334654220932627E-3</v>
      </c>
      <c r="M62">
        <v>2.1422487148021325E-2</v>
      </c>
      <c r="N62">
        <v>2.4131481239023738E-2</v>
      </c>
      <c r="O62">
        <v>5.0133480513427274E-2</v>
      </c>
      <c r="P62">
        <v>0.10424335025696735</v>
      </c>
      <c r="Q62">
        <v>0.1370589733736253</v>
      </c>
      <c r="R62">
        <v>0.16063774319527188</v>
      </c>
      <c r="S62">
        <v>0.16063774319527188</v>
      </c>
      <c r="T62">
        <v>0.16063774319527188</v>
      </c>
      <c r="U62">
        <v>0.16063774319527188</v>
      </c>
      <c r="V62">
        <v>0.16063774319527188</v>
      </c>
      <c r="W62">
        <v>0.16063774319527188</v>
      </c>
      <c r="X62">
        <v>0.16063774319527188</v>
      </c>
      <c r="Y62">
        <v>0.16063774319527188</v>
      </c>
      <c r="Z62">
        <v>0.16063774319527188</v>
      </c>
      <c r="AA62">
        <v>0.16063774319527188</v>
      </c>
      <c r="AB62">
        <v>0.16063774319527188</v>
      </c>
      <c r="AC62">
        <v>0.16063774319527188</v>
      </c>
      <c r="AD62">
        <v>0.16063774319527188</v>
      </c>
      <c r="AE62">
        <v>0.16063774319527188</v>
      </c>
      <c r="AF62">
        <v>0.16063774319527188</v>
      </c>
      <c r="AG62">
        <v>0.16063774319527188</v>
      </c>
      <c r="AH62">
        <v>0.16063774319527188</v>
      </c>
      <c r="AI62">
        <v>0.16063774319527188</v>
      </c>
      <c r="AJ62">
        <v>0.16063774319527188</v>
      </c>
      <c r="AK62">
        <v>0.16063774319527188</v>
      </c>
      <c r="AL62">
        <v>0.16063774319527188</v>
      </c>
      <c r="AM62">
        <v>0.16063774319527188</v>
      </c>
      <c r="AN62">
        <v>0.16063774319527188</v>
      </c>
      <c r="AO62">
        <v>0.16063774319527188</v>
      </c>
      <c r="AP62">
        <v>0.16063774319527188</v>
      </c>
      <c r="AQ62">
        <v>0.16063774319527188</v>
      </c>
      <c r="AR62">
        <v>0.16063774319527188</v>
      </c>
      <c r="AS62">
        <v>0.16063774319527188</v>
      </c>
      <c r="AT62">
        <v>0.16063774319527188</v>
      </c>
      <c r="AU62">
        <v>0.16063774319527188</v>
      </c>
      <c r="AV62">
        <v>0.16063774319527188</v>
      </c>
      <c r="AW62">
        <v>0.16063774319527188</v>
      </c>
      <c r="AX62">
        <v>0.16063774319527188</v>
      </c>
      <c r="AY62">
        <v>0.16063774319527188</v>
      </c>
      <c r="AZ62">
        <v>0.16063774319527188</v>
      </c>
      <c r="BA62">
        <v>0.16063774319527188</v>
      </c>
      <c r="BB62">
        <v>0.16063774319527188</v>
      </c>
      <c r="BC62">
        <v>0.16063774319527188</v>
      </c>
      <c r="BD62">
        <v>0.16063774319527188</v>
      </c>
      <c r="BE62">
        <v>0.16063774319527188</v>
      </c>
      <c r="BF62">
        <v>0.16063774319527188</v>
      </c>
      <c r="BG62">
        <v>0.16063774319527188</v>
      </c>
      <c r="BH62">
        <v>0.1532043398122942</v>
      </c>
      <c r="BI62">
        <v>0.12264241045875836</v>
      </c>
      <c r="BJ62">
        <v>8.8317612320515548E-2</v>
      </c>
      <c r="BK62">
        <v>5.4549287109047662E-2</v>
      </c>
      <c r="BL62">
        <v>3.7455321738284759E-2</v>
      </c>
      <c r="BM62">
        <v>1.5325066881286518E-2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5.1887412631468621E-3</v>
      </c>
      <c r="BU62">
        <v>3.5052725533502582E-3</v>
      </c>
    </row>
    <row r="63" spans="1:73" x14ac:dyDescent="0.25">
      <c r="A63">
        <v>1194</v>
      </c>
      <c r="B63">
        <v>963.5296338865196</v>
      </c>
      <c r="C63">
        <v>3.7906113392873098E-3</v>
      </c>
      <c r="D63">
        <v>0</v>
      </c>
      <c r="E63">
        <v>597</v>
      </c>
      <c r="F63">
        <v>-597</v>
      </c>
      <c r="G63">
        <v>0</v>
      </c>
      <c r="H63">
        <v>0</v>
      </c>
      <c r="I63">
        <v>0</v>
      </c>
      <c r="J63">
        <v>0</v>
      </c>
      <c r="K63">
        <v>2.5872187890702198E-3</v>
      </c>
      <c r="L63">
        <v>9.8334654220932627E-3</v>
      </c>
      <c r="M63">
        <v>2.1422487148021325E-2</v>
      </c>
      <c r="N63">
        <v>2.4131481239023738E-2</v>
      </c>
      <c r="O63">
        <v>5.0133480513427274E-2</v>
      </c>
      <c r="P63">
        <v>0.10424335025696735</v>
      </c>
      <c r="Q63">
        <v>0.14084958471291262</v>
      </c>
      <c r="R63">
        <v>0.1644283545345592</v>
      </c>
      <c r="S63">
        <v>0.1644283545345592</v>
      </c>
      <c r="T63">
        <v>0.1644283545345592</v>
      </c>
      <c r="U63">
        <v>0.1644283545345592</v>
      </c>
      <c r="V63">
        <v>0.1644283545345592</v>
      </c>
      <c r="W63">
        <v>0.1644283545345592</v>
      </c>
      <c r="X63">
        <v>0.1644283545345592</v>
      </c>
      <c r="Y63">
        <v>0.1644283545345592</v>
      </c>
      <c r="Z63">
        <v>0.1644283545345592</v>
      </c>
      <c r="AA63">
        <v>0.1644283545345592</v>
      </c>
      <c r="AB63">
        <v>0.1644283545345592</v>
      </c>
      <c r="AC63">
        <v>0.1644283545345592</v>
      </c>
      <c r="AD63">
        <v>0.1644283545345592</v>
      </c>
      <c r="AE63">
        <v>0.1644283545345592</v>
      </c>
      <c r="AF63">
        <v>0.1644283545345592</v>
      </c>
      <c r="AG63">
        <v>0.1644283545345592</v>
      </c>
      <c r="AH63">
        <v>0.1644283545345592</v>
      </c>
      <c r="AI63">
        <v>0.1644283545345592</v>
      </c>
      <c r="AJ63">
        <v>0.1644283545345592</v>
      </c>
      <c r="AK63">
        <v>0.1644283545345592</v>
      </c>
      <c r="AL63">
        <v>0.1644283545345592</v>
      </c>
      <c r="AM63">
        <v>0.1644283545345592</v>
      </c>
      <c r="AN63">
        <v>0.1644283545345592</v>
      </c>
      <c r="AO63">
        <v>0.1644283545345592</v>
      </c>
      <c r="AP63">
        <v>0.1644283545345592</v>
      </c>
      <c r="AQ63">
        <v>0.1644283545345592</v>
      </c>
      <c r="AR63">
        <v>0.1644283545345592</v>
      </c>
      <c r="AS63">
        <v>0.1644283545345592</v>
      </c>
      <c r="AT63">
        <v>0.1644283545345592</v>
      </c>
      <c r="AU63">
        <v>0.1644283545345592</v>
      </c>
      <c r="AV63">
        <v>0.1644283545345592</v>
      </c>
      <c r="AW63">
        <v>0.1644283545345592</v>
      </c>
      <c r="AX63">
        <v>0.1644283545345592</v>
      </c>
      <c r="AY63">
        <v>0.1644283545345592</v>
      </c>
      <c r="AZ63">
        <v>0.1644283545345592</v>
      </c>
      <c r="BA63">
        <v>0.1644283545345592</v>
      </c>
      <c r="BB63">
        <v>0.1644283545345592</v>
      </c>
      <c r="BC63">
        <v>0.1644283545345592</v>
      </c>
      <c r="BD63">
        <v>0.1644283545345592</v>
      </c>
      <c r="BE63">
        <v>0.1644283545345592</v>
      </c>
      <c r="BF63">
        <v>0.1644283545345592</v>
      </c>
      <c r="BG63">
        <v>0.1644283545345592</v>
      </c>
      <c r="BH63">
        <v>0.15699495115158152</v>
      </c>
      <c r="BI63">
        <v>0.12643302179804566</v>
      </c>
      <c r="BJ63">
        <v>8.8317612320515548E-2</v>
      </c>
      <c r="BK63">
        <v>5.4549287109047662E-2</v>
      </c>
      <c r="BL63">
        <v>3.7455321738284759E-2</v>
      </c>
      <c r="BM63">
        <v>1.5325066881286518E-2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6.2872348972790315E-3</v>
      </c>
    </row>
    <row r="64" spans="1:73" x14ac:dyDescent="0.25">
      <c r="A64">
        <v>1194</v>
      </c>
      <c r="B64">
        <v>959.58057152190918</v>
      </c>
      <c r="C64">
        <v>3.7750753764560843E-3</v>
      </c>
      <c r="D64">
        <v>10</v>
      </c>
      <c r="E64">
        <v>607</v>
      </c>
      <c r="F64">
        <v>-587</v>
      </c>
      <c r="G64">
        <v>0</v>
      </c>
      <c r="H64">
        <v>0</v>
      </c>
      <c r="I64">
        <v>0</v>
      </c>
      <c r="J64">
        <v>0</v>
      </c>
      <c r="K64">
        <v>2.5872187890702198E-3</v>
      </c>
      <c r="L64">
        <v>9.8334654220932627E-3</v>
      </c>
      <c r="M64">
        <v>2.1422487148021325E-2</v>
      </c>
      <c r="N64">
        <v>2.4131481239023738E-2</v>
      </c>
      <c r="O64">
        <v>5.0133480513427274E-2</v>
      </c>
      <c r="P64">
        <v>0.10424335025696735</v>
      </c>
      <c r="Q64">
        <v>0.14084958471291262</v>
      </c>
      <c r="R64">
        <v>0.16820342991101528</v>
      </c>
      <c r="S64">
        <v>0.16820342991101528</v>
      </c>
      <c r="T64">
        <v>0.16820342991101528</v>
      </c>
      <c r="U64">
        <v>0.16820342991101528</v>
      </c>
      <c r="V64">
        <v>0.16820342991101528</v>
      </c>
      <c r="W64">
        <v>0.16820342991101528</v>
      </c>
      <c r="X64">
        <v>0.16820342991101528</v>
      </c>
      <c r="Y64">
        <v>0.16820342991101528</v>
      </c>
      <c r="Z64">
        <v>0.16820342991101528</v>
      </c>
      <c r="AA64">
        <v>0.16820342991101528</v>
      </c>
      <c r="AB64">
        <v>0.16820342991101528</v>
      </c>
      <c r="AC64">
        <v>0.16820342991101528</v>
      </c>
      <c r="AD64">
        <v>0.16820342991101528</v>
      </c>
      <c r="AE64">
        <v>0.16820342991101528</v>
      </c>
      <c r="AF64">
        <v>0.16820342991101528</v>
      </c>
      <c r="AG64">
        <v>0.16820342991101528</v>
      </c>
      <c r="AH64">
        <v>0.16820342991101528</v>
      </c>
      <c r="AI64">
        <v>0.16820342991101528</v>
      </c>
      <c r="AJ64">
        <v>0.16820342991101528</v>
      </c>
      <c r="AK64">
        <v>0.16820342991101528</v>
      </c>
      <c r="AL64">
        <v>0.16820342991101528</v>
      </c>
      <c r="AM64">
        <v>0.16820342991101528</v>
      </c>
      <c r="AN64">
        <v>0.16820342991101528</v>
      </c>
      <c r="AO64">
        <v>0.16820342991101528</v>
      </c>
      <c r="AP64">
        <v>0.16820342991101528</v>
      </c>
      <c r="AQ64">
        <v>0.16820342991101528</v>
      </c>
      <c r="AR64">
        <v>0.16820342991101528</v>
      </c>
      <c r="AS64">
        <v>0.16820342991101528</v>
      </c>
      <c r="AT64">
        <v>0.16820342991101528</v>
      </c>
      <c r="AU64">
        <v>0.16820342991101528</v>
      </c>
      <c r="AV64">
        <v>0.16820342991101528</v>
      </c>
      <c r="AW64">
        <v>0.16820342991101528</v>
      </c>
      <c r="AX64">
        <v>0.16820342991101528</v>
      </c>
      <c r="AY64">
        <v>0.16820342991101528</v>
      </c>
      <c r="AZ64">
        <v>0.16820342991101528</v>
      </c>
      <c r="BA64">
        <v>0.16820342991101528</v>
      </c>
      <c r="BB64">
        <v>0.16820342991101528</v>
      </c>
      <c r="BC64">
        <v>0.16820342991101528</v>
      </c>
      <c r="BD64">
        <v>0.16820342991101528</v>
      </c>
      <c r="BE64">
        <v>0.16820342991101528</v>
      </c>
      <c r="BF64">
        <v>0.16820342991101528</v>
      </c>
      <c r="BG64">
        <v>0.16820342991101528</v>
      </c>
      <c r="BH64">
        <v>0.1607700265280376</v>
      </c>
      <c r="BI64">
        <v>0.13020809717450174</v>
      </c>
      <c r="BJ64">
        <v>8.8317612320515548E-2</v>
      </c>
      <c r="BK64">
        <v>5.4549287109047662E-2</v>
      </c>
      <c r="BL64">
        <v>3.7455321738284759E-2</v>
      </c>
      <c r="BM64">
        <v>1.5325066881286518E-2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1.4158857896405475E-2</v>
      </c>
    </row>
    <row r="65" spans="1:73" x14ac:dyDescent="0.25">
      <c r="A65">
        <v>1194</v>
      </c>
      <c r="B65">
        <v>951.76520243018274</v>
      </c>
      <c r="C65">
        <v>3.7443290188372558E-3</v>
      </c>
      <c r="D65">
        <v>20</v>
      </c>
      <c r="E65">
        <v>617</v>
      </c>
      <c r="F65">
        <v>-577</v>
      </c>
      <c r="G65">
        <v>0</v>
      </c>
      <c r="H65">
        <v>0</v>
      </c>
      <c r="I65">
        <v>0</v>
      </c>
      <c r="J65">
        <v>0</v>
      </c>
      <c r="K65">
        <v>2.5872187890702198E-3</v>
      </c>
      <c r="L65">
        <v>9.8334654220932627E-3</v>
      </c>
      <c r="M65">
        <v>2.1422487148021325E-2</v>
      </c>
      <c r="N65">
        <v>2.4131481239023738E-2</v>
      </c>
      <c r="O65">
        <v>5.0133480513427274E-2</v>
      </c>
      <c r="P65">
        <v>0.10424335025696735</v>
      </c>
      <c r="Q65">
        <v>0.14084958471291262</v>
      </c>
      <c r="R65">
        <v>0.17194775892985253</v>
      </c>
      <c r="S65">
        <v>0.17194775892985253</v>
      </c>
      <c r="T65">
        <v>0.17194775892985253</v>
      </c>
      <c r="U65">
        <v>0.17194775892985253</v>
      </c>
      <c r="V65">
        <v>0.17194775892985253</v>
      </c>
      <c r="W65">
        <v>0.17194775892985253</v>
      </c>
      <c r="X65">
        <v>0.17194775892985253</v>
      </c>
      <c r="Y65">
        <v>0.17194775892985253</v>
      </c>
      <c r="Z65">
        <v>0.17194775892985253</v>
      </c>
      <c r="AA65">
        <v>0.17194775892985253</v>
      </c>
      <c r="AB65">
        <v>0.17194775892985253</v>
      </c>
      <c r="AC65">
        <v>0.17194775892985253</v>
      </c>
      <c r="AD65">
        <v>0.17194775892985253</v>
      </c>
      <c r="AE65">
        <v>0.17194775892985253</v>
      </c>
      <c r="AF65">
        <v>0.17194775892985253</v>
      </c>
      <c r="AG65">
        <v>0.17194775892985253</v>
      </c>
      <c r="AH65">
        <v>0.17194775892985253</v>
      </c>
      <c r="AI65">
        <v>0.17194775892985253</v>
      </c>
      <c r="AJ65">
        <v>0.17194775892985253</v>
      </c>
      <c r="AK65">
        <v>0.17194775892985253</v>
      </c>
      <c r="AL65">
        <v>0.17194775892985253</v>
      </c>
      <c r="AM65">
        <v>0.17194775892985253</v>
      </c>
      <c r="AN65">
        <v>0.17194775892985253</v>
      </c>
      <c r="AO65">
        <v>0.17194775892985253</v>
      </c>
      <c r="AP65">
        <v>0.17194775892985253</v>
      </c>
      <c r="AQ65">
        <v>0.17194775892985253</v>
      </c>
      <c r="AR65">
        <v>0.17194775892985253</v>
      </c>
      <c r="AS65">
        <v>0.17194775892985253</v>
      </c>
      <c r="AT65">
        <v>0.17194775892985253</v>
      </c>
      <c r="AU65">
        <v>0.17194775892985253</v>
      </c>
      <c r="AV65">
        <v>0.17194775892985253</v>
      </c>
      <c r="AW65">
        <v>0.17194775892985253</v>
      </c>
      <c r="AX65">
        <v>0.17194775892985253</v>
      </c>
      <c r="AY65">
        <v>0.17194775892985253</v>
      </c>
      <c r="AZ65">
        <v>0.17194775892985253</v>
      </c>
      <c r="BA65">
        <v>0.17194775892985253</v>
      </c>
      <c r="BB65">
        <v>0.17194775892985253</v>
      </c>
      <c r="BC65">
        <v>0.17194775892985253</v>
      </c>
      <c r="BD65">
        <v>0.17194775892985253</v>
      </c>
      <c r="BE65">
        <v>0.17194775892985253</v>
      </c>
      <c r="BF65">
        <v>0.17194775892985253</v>
      </c>
      <c r="BG65">
        <v>0.17194775892985253</v>
      </c>
      <c r="BH65">
        <v>0.16451435554687485</v>
      </c>
      <c r="BI65">
        <v>0.133952426193339</v>
      </c>
      <c r="BJ65">
        <v>9.2061941339352804E-2</v>
      </c>
      <c r="BK65">
        <v>5.4549287109047662E-2</v>
      </c>
      <c r="BL65">
        <v>3.7455321738284759E-2</v>
      </c>
      <c r="BM65">
        <v>1.5325066881286518E-2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2.5596705708357537E-2</v>
      </c>
    </row>
    <row r="66" spans="1:73" x14ac:dyDescent="0.25">
      <c r="A66">
        <v>1166</v>
      </c>
      <c r="B66">
        <v>742.39639229272655</v>
      </c>
      <c r="C66">
        <v>2.920653484750253E-3</v>
      </c>
      <c r="D66">
        <v>30</v>
      </c>
      <c r="E66">
        <v>613</v>
      </c>
      <c r="F66">
        <v>-553</v>
      </c>
      <c r="G66">
        <v>0</v>
      </c>
      <c r="H66">
        <v>0</v>
      </c>
      <c r="I66">
        <v>0</v>
      </c>
      <c r="J66">
        <v>0</v>
      </c>
      <c r="K66">
        <v>2.5872187890702198E-3</v>
      </c>
      <c r="L66">
        <v>9.8334654220932627E-3</v>
      </c>
      <c r="M66">
        <v>2.1422487148021325E-2</v>
      </c>
      <c r="N66">
        <v>2.4131481239023738E-2</v>
      </c>
      <c r="O66">
        <v>5.0133480513427274E-2</v>
      </c>
      <c r="P66">
        <v>0.10424335025696735</v>
      </c>
      <c r="Q66">
        <v>0.14084958471291262</v>
      </c>
      <c r="R66">
        <v>0.17194775892985253</v>
      </c>
      <c r="S66">
        <v>0.1748684124146028</v>
      </c>
      <c r="T66">
        <v>0.1748684124146028</v>
      </c>
      <c r="U66">
        <v>0.1748684124146028</v>
      </c>
      <c r="V66">
        <v>0.1748684124146028</v>
      </c>
      <c r="W66">
        <v>0.1748684124146028</v>
      </c>
      <c r="X66">
        <v>0.1748684124146028</v>
      </c>
      <c r="Y66">
        <v>0.1748684124146028</v>
      </c>
      <c r="Z66">
        <v>0.1748684124146028</v>
      </c>
      <c r="AA66">
        <v>0.1748684124146028</v>
      </c>
      <c r="AB66">
        <v>0.1748684124146028</v>
      </c>
      <c r="AC66">
        <v>0.1748684124146028</v>
      </c>
      <c r="AD66">
        <v>0.1748684124146028</v>
      </c>
      <c r="AE66">
        <v>0.1748684124146028</v>
      </c>
      <c r="AF66">
        <v>0.1748684124146028</v>
      </c>
      <c r="AG66">
        <v>0.1748684124146028</v>
      </c>
      <c r="AH66">
        <v>0.1748684124146028</v>
      </c>
      <c r="AI66">
        <v>0.1748684124146028</v>
      </c>
      <c r="AJ66">
        <v>0.1748684124146028</v>
      </c>
      <c r="AK66">
        <v>0.1748684124146028</v>
      </c>
      <c r="AL66">
        <v>0.1748684124146028</v>
      </c>
      <c r="AM66">
        <v>0.1748684124146028</v>
      </c>
      <c r="AN66">
        <v>0.1748684124146028</v>
      </c>
      <c r="AO66">
        <v>0.1748684124146028</v>
      </c>
      <c r="AP66">
        <v>0.1748684124146028</v>
      </c>
      <c r="AQ66">
        <v>0.1748684124146028</v>
      </c>
      <c r="AR66">
        <v>0.1748684124146028</v>
      </c>
      <c r="AS66">
        <v>0.1748684124146028</v>
      </c>
      <c r="AT66">
        <v>0.1748684124146028</v>
      </c>
      <c r="AU66">
        <v>0.1748684124146028</v>
      </c>
      <c r="AV66">
        <v>0.1748684124146028</v>
      </c>
      <c r="AW66">
        <v>0.1748684124146028</v>
      </c>
      <c r="AX66">
        <v>0.1748684124146028</v>
      </c>
      <c r="AY66">
        <v>0.1748684124146028</v>
      </c>
      <c r="AZ66">
        <v>0.1748684124146028</v>
      </c>
      <c r="BA66">
        <v>0.1748684124146028</v>
      </c>
      <c r="BB66">
        <v>0.1748684124146028</v>
      </c>
      <c r="BC66">
        <v>0.1748684124146028</v>
      </c>
      <c r="BD66">
        <v>0.1748684124146028</v>
      </c>
      <c r="BE66">
        <v>0.1748684124146028</v>
      </c>
      <c r="BF66">
        <v>0.1748684124146028</v>
      </c>
      <c r="BG66">
        <v>0.1748684124146028</v>
      </c>
      <c r="BH66">
        <v>0.16743500903162511</v>
      </c>
      <c r="BI66">
        <v>0.13687307967808926</v>
      </c>
      <c r="BJ66">
        <v>9.2061941339352804E-2</v>
      </c>
      <c r="BK66">
        <v>5.4549287109047662E-2</v>
      </c>
      <c r="BL66">
        <v>3.7455321738284759E-2</v>
      </c>
      <c r="BM66">
        <v>1.5325066881286518E-2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2.1021566583576706E-2</v>
      </c>
    </row>
    <row r="67" spans="1:73" x14ac:dyDescent="0.25">
      <c r="A67">
        <v>1166</v>
      </c>
      <c r="B67">
        <v>801.2514584683247</v>
      </c>
      <c r="C67">
        <v>3.1521945535182561E-3</v>
      </c>
      <c r="D67">
        <v>40</v>
      </c>
      <c r="E67">
        <v>623</v>
      </c>
      <c r="F67">
        <v>-543</v>
      </c>
      <c r="G67">
        <v>0</v>
      </c>
      <c r="H67">
        <v>0</v>
      </c>
      <c r="I67">
        <v>0</v>
      </c>
      <c r="J67">
        <v>0</v>
      </c>
      <c r="K67">
        <v>2.5872187890702198E-3</v>
      </c>
      <c r="L67">
        <v>9.8334654220932627E-3</v>
      </c>
      <c r="M67">
        <v>2.1422487148021325E-2</v>
      </c>
      <c r="N67">
        <v>2.4131481239023738E-2</v>
      </c>
      <c r="O67">
        <v>5.0133480513427274E-2</v>
      </c>
      <c r="P67">
        <v>0.10424335025696735</v>
      </c>
      <c r="Q67">
        <v>0.14084958471291262</v>
      </c>
      <c r="R67">
        <v>0.17194775892985253</v>
      </c>
      <c r="S67">
        <v>0.17802060696812105</v>
      </c>
      <c r="T67">
        <v>0.17802060696812105</v>
      </c>
      <c r="U67">
        <v>0.17802060696812105</v>
      </c>
      <c r="V67">
        <v>0.17802060696812105</v>
      </c>
      <c r="W67">
        <v>0.17802060696812105</v>
      </c>
      <c r="X67">
        <v>0.17802060696812105</v>
      </c>
      <c r="Y67">
        <v>0.17802060696812105</v>
      </c>
      <c r="Z67">
        <v>0.17802060696812105</v>
      </c>
      <c r="AA67">
        <v>0.17802060696812105</v>
      </c>
      <c r="AB67">
        <v>0.17802060696812105</v>
      </c>
      <c r="AC67">
        <v>0.17802060696812105</v>
      </c>
      <c r="AD67">
        <v>0.17802060696812105</v>
      </c>
      <c r="AE67">
        <v>0.17802060696812105</v>
      </c>
      <c r="AF67">
        <v>0.17802060696812105</v>
      </c>
      <c r="AG67">
        <v>0.17802060696812105</v>
      </c>
      <c r="AH67">
        <v>0.17802060696812105</v>
      </c>
      <c r="AI67">
        <v>0.17802060696812105</v>
      </c>
      <c r="AJ67">
        <v>0.17802060696812105</v>
      </c>
      <c r="AK67">
        <v>0.17802060696812105</v>
      </c>
      <c r="AL67">
        <v>0.17802060696812105</v>
      </c>
      <c r="AM67">
        <v>0.17802060696812105</v>
      </c>
      <c r="AN67">
        <v>0.17802060696812105</v>
      </c>
      <c r="AO67">
        <v>0.17802060696812105</v>
      </c>
      <c r="AP67">
        <v>0.17802060696812105</v>
      </c>
      <c r="AQ67">
        <v>0.17802060696812105</v>
      </c>
      <c r="AR67">
        <v>0.17802060696812105</v>
      </c>
      <c r="AS67">
        <v>0.17802060696812105</v>
      </c>
      <c r="AT67">
        <v>0.17802060696812105</v>
      </c>
      <c r="AU67">
        <v>0.17802060696812105</v>
      </c>
      <c r="AV67">
        <v>0.17802060696812105</v>
      </c>
      <c r="AW67">
        <v>0.17802060696812105</v>
      </c>
      <c r="AX67">
        <v>0.17802060696812105</v>
      </c>
      <c r="AY67">
        <v>0.17802060696812105</v>
      </c>
      <c r="AZ67">
        <v>0.17802060696812105</v>
      </c>
      <c r="BA67">
        <v>0.17802060696812105</v>
      </c>
      <c r="BB67">
        <v>0.17802060696812105</v>
      </c>
      <c r="BC67">
        <v>0.17802060696812105</v>
      </c>
      <c r="BD67">
        <v>0.17802060696812105</v>
      </c>
      <c r="BE67">
        <v>0.17802060696812105</v>
      </c>
      <c r="BF67">
        <v>0.17802060696812105</v>
      </c>
      <c r="BG67">
        <v>0.17802060696812105</v>
      </c>
      <c r="BH67">
        <v>0.17058720358514337</v>
      </c>
      <c r="BI67">
        <v>0.14002527423160752</v>
      </c>
      <c r="BJ67">
        <v>9.521413589287106E-2</v>
      </c>
      <c r="BK67">
        <v>5.4549287109047662E-2</v>
      </c>
      <c r="BL67">
        <v>3.7455321738284759E-2</v>
      </c>
      <c r="BM67">
        <v>1.5325066881286518E-2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3.2459414395528741E-2</v>
      </c>
    </row>
    <row r="68" spans="1:73" x14ac:dyDescent="0.25">
      <c r="A68">
        <v>1166</v>
      </c>
      <c r="B68">
        <v>801.83886841435321</v>
      </c>
      <c r="C68">
        <v>3.1545054765287342E-3</v>
      </c>
      <c r="D68">
        <v>30</v>
      </c>
      <c r="E68">
        <v>613</v>
      </c>
      <c r="F68">
        <v>-553</v>
      </c>
      <c r="G68">
        <v>0</v>
      </c>
      <c r="H68">
        <v>0</v>
      </c>
      <c r="I68">
        <v>0</v>
      </c>
      <c r="J68">
        <v>0</v>
      </c>
      <c r="K68">
        <v>2.5872187890702198E-3</v>
      </c>
      <c r="L68">
        <v>9.8334654220932627E-3</v>
      </c>
      <c r="M68">
        <v>2.1422487148021325E-2</v>
      </c>
      <c r="N68">
        <v>2.4131481239023738E-2</v>
      </c>
      <c r="O68">
        <v>5.0133480513427274E-2</v>
      </c>
      <c r="P68">
        <v>0.10424335025696735</v>
      </c>
      <c r="Q68">
        <v>0.14084958471291262</v>
      </c>
      <c r="R68">
        <v>0.17194775892985253</v>
      </c>
      <c r="S68">
        <v>0.18117511244464979</v>
      </c>
      <c r="T68">
        <v>0.18117511244464979</v>
      </c>
      <c r="U68">
        <v>0.18117511244464979</v>
      </c>
      <c r="V68">
        <v>0.18117511244464979</v>
      </c>
      <c r="W68">
        <v>0.18117511244464979</v>
      </c>
      <c r="X68">
        <v>0.18117511244464979</v>
      </c>
      <c r="Y68">
        <v>0.18117511244464979</v>
      </c>
      <c r="Z68">
        <v>0.18117511244464979</v>
      </c>
      <c r="AA68">
        <v>0.18117511244464979</v>
      </c>
      <c r="AB68">
        <v>0.18117511244464979</v>
      </c>
      <c r="AC68">
        <v>0.18117511244464979</v>
      </c>
      <c r="AD68">
        <v>0.18117511244464979</v>
      </c>
      <c r="AE68">
        <v>0.18117511244464979</v>
      </c>
      <c r="AF68">
        <v>0.18117511244464979</v>
      </c>
      <c r="AG68">
        <v>0.18117511244464979</v>
      </c>
      <c r="AH68">
        <v>0.18117511244464979</v>
      </c>
      <c r="AI68">
        <v>0.18117511244464979</v>
      </c>
      <c r="AJ68">
        <v>0.18117511244464979</v>
      </c>
      <c r="AK68">
        <v>0.18117511244464979</v>
      </c>
      <c r="AL68">
        <v>0.18117511244464979</v>
      </c>
      <c r="AM68">
        <v>0.18117511244464979</v>
      </c>
      <c r="AN68">
        <v>0.18117511244464979</v>
      </c>
      <c r="AO68">
        <v>0.18117511244464979</v>
      </c>
      <c r="AP68">
        <v>0.18117511244464979</v>
      </c>
      <c r="AQ68">
        <v>0.18117511244464979</v>
      </c>
      <c r="AR68">
        <v>0.18117511244464979</v>
      </c>
      <c r="AS68">
        <v>0.18117511244464979</v>
      </c>
      <c r="AT68">
        <v>0.18117511244464979</v>
      </c>
      <c r="AU68">
        <v>0.18117511244464979</v>
      </c>
      <c r="AV68">
        <v>0.18117511244464979</v>
      </c>
      <c r="AW68">
        <v>0.18117511244464979</v>
      </c>
      <c r="AX68">
        <v>0.18117511244464979</v>
      </c>
      <c r="AY68">
        <v>0.18117511244464979</v>
      </c>
      <c r="AZ68">
        <v>0.18117511244464979</v>
      </c>
      <c r="BA68">
        <v>0.18117511244464979</v>
      </c>
      <c r="BB68">
        <v>0.18117511244464979</v>
      </c>
      <c r="BC68">
        <v>0.18117511244464979</v>
      </c>
      <c r="BD68">
        <v>0.18117511244464979</v>
      </c>
      <c r="BE68">
        <v>0.18117511244464979</v>
      </c>
      <c r="BF68">
        <v>0.18117511244464979</v>
      </c>
      <c r="BG68">
        <v>0.18117511244464979</v>
      </c>
      <c r="BH68">
        <v>0.17374170906167211</v>
      </c>
      <c r="BI68">
        <v>0.14317977970813625</v>
      </c>
      <c r="BJ68">
        <v>9.521413589287106E-2</v>
      </c>
      <c r="BK68">
        <v>5.4549287109047662E-2</v>
      </c>
      <c r="BL68">
        <v>3.7455321738284759E-2</v>
      </c>
      <c r="BM68">
        <v>1.5325066881286518E-2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2.1021566583576706E-2</v>
      </c>
    </row>
    <row r="69" spans="1:73" x14ac:dyDescent="0.25">
      <c r="A69">
        <v>1166</v>
      </c>
      <c r="B69">
        <v>787.57326137550899</v>
      </c>
      <c r="C69">
        <v>3.0983833087183475E-3</v>
      </c>
      <c r="D69">
        <v>20</v>
      </c>
      <c r="E69">
        <v>603</v>
      </c>
      <c r="F69">
        <v>-563</v>
      </c>
      <c r="G69">
        <v>0</v>
      </c>
      <c r="H69">
        <v>0</v>
      </c>
      <c r="I69">
        <v>0</v>
      </c>
      <c r="J69">
        <v>0</v>
      </c>
      <c r="K69">
        <v>2.5872187890702198E-3</v>
      </c>
      <c r="L69">
        <v>9.8334654220932627E-3</v>
      </c>
      <c r="M69">
        <v>2.1422487148021325E-2</v>
      </c>
      <c r="N69">
        <v>2.4131481239023738E-2</v>
      </c>
      <c r="O69">
        <v>5.0133480513427274E-2</v>
      </c>
      <c r="P69">
        <v>0.10424335025696735</v>
      </c>
      <c r="Q69">
        <v>0.14084958471291262</v>
      </c>
      <c r="R69">
        <v>0.17504614223857087</v>
      </c>
      <c r="S69">
        <v>0.18427349575336813</v>
      </c>
      <c r="T69">
        <v>0.18427349575336813</v>
      </c>
      <c r="U69">
        <v>0.18427349575336813</v>
      </c>
      <c r="V69">
        <v>0.18427349575336813</v>
      </c>
      <c r="W69">
        <v>0.18427349575336813</v>
      </c>
      <c r="X69">
        <v>0.18427349575336813</v>
      </c>
      <c r="Y69">
        <v>0.18427349575336813</v>
      </c>
      <c r="Z69">
        <v>0.18427349575336813</v>
      </c>
      <c r="AA69">
        <v>0.18427349575336813</v>
      </c>
      <c r="AB69">
        <v>0.18427349575336813</v>
      </c>
      <c r="AC69">
        <v>0.18427349575336813</v>
      </c>
      <c r="AD69">
        <v>0.18427349575336813</v>
      </c>
      <c r="AE69">
        <v>0.18427349575336813</v>
      </c>
      <c r="AF69">
        <v>0.18427349575336813</v>
      </c>
      <c r="AG69">
        <v>0.18427349575336813</v>
      </c>
      <c r="AH69">
        <v>0.18427349575336813</v>
      </c>
      <c r="AI69">
        <v>0.18427349575336813</v>
      </c>
      <c r="AJ69">
        <v>0.18427349575336813</v>
      </c>
      <c r="AK69">
        <v>0.18427349575336813</v>
      </c>
      <c r="AL69">
        <v>0.18427349575336813</v>
      </c>
      <c r="AM69">
        <v>0.18427349575336813</v>
      </c>
      <c r="AN69">
        <v>0.18427349575336813</v>
      </c>
      <c r="AO69">
        <v>0.18427349575336813</v>
      </c>
      <c r="AP69">
        <v>0.18427349575336813</v>
      </c>
      <c r="AQ69">
        <v>0.18427349575336813</v>
      </c>
      <c r="AR69">
        <v>0.18427349575336813</v>
      </c>
      <c r="AS69">
        <v>0.18427349575336813</v>
      </c>
      <c r="AT69">
        <v>0.18427349575336813</v>
      </c>
      <c r="AU69">
        <v>0.18427349575336813</v>
      </c>
      <c r="AV69">
        <v>0.18427349575336813</v>
      </c>
      <c r="AW69">
        <v>0.18427349575336813</v>
      </c>
      <c r="AX69">
        <v>0.18427349575336813</v>
      </c>
      <c r="AY69">
        <v>0.18427349575336813</v>
      </c>
      <c r="AZ69">
        <v>0.18427349575336813</v>
      </c>
      <c r="BA69">
        <v>0.18427349575336813</v>
      </c>
      <c r="BB69">
        <v>0.18427349575336813</v>
      </c>
      <c r="BC69">
        <v>0.18427349575336813</v>
      </c>
      <c r="BD69">
        <v>0.18427349575336813</v>
      </c>
      <c r="BE69">
        <v>0.18427349575336813</v>
      </c>
      <c r="BF69">
        <v>0.18427349575336813</v>
      </c>
      <c r="BG69">
        <v>0.18427349575336813</v>
      </c>
      <c r="BH69">
        <v>0.17684009237039044</v>
      </c>
      <c r="BI69">
        <v>0.14627816301685459</v>
      </c>
      <c r="BJ69">
        <v>9.521413589287106E-2</v>
      </c>
      <c r="BK69">
        <v>5.4549287109047662E-2</v>
      </c>
      <c r="BL69">
        <v>3.7455321738284759E-2</v>
      </c>
      <c r="BM69">
        <v>1.5325066881286518E-2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9.5837187716246719E-3</v>
      </c>
    </row>
    <row r="70" spans="1:73" x14ac:dyDescent="0.25">
      <c r="A70">
        <v>1166</v>
      </c>
      <c r="B70">
        <v>755.88182848849385</v>
      </c>
      <c r="C70">
        <v>2.9737063910243652E-3</v>
      </c>
      <c r="D70">
        <v>10</v>
      </c>
      <c r="E70">
        <v>593</v>
      </c>
      <c r="F70">
        <v>-573</v>
      </c>
      <c r="G70">
        <v>0</v>
      </c>
      <c r="H70">
        <v>0</v>
      </c>
      <c r="I70">
        <v>0</v>
      </c>
      <c r="J70">
        <v>0</v>
      </c>
      <c r="K70">
        <v>2.5872187890702198E-3</v>
      </c>
      <c r="L70">
        <v>9.8334654220932627E-3</v>
      </c>
      <c r="M70">
        <v>2.1422487148021325E-2</v>
      </c>
      <c r="N70">
        <v>2.4131481239023738E-2</v>
      </c>
      <c r="O70">
        <v>5.0133480513427274E-2</v>
      </c>
      <c r="P70">
        <v>0.10424335025696735</v>
      </c>
      <c r="Q70">
        <v>0.14084958471291262</v>
      </c>
      <c r="R70">
        <v>0.17801984862959525</v>
      </c>
      <c r="S70">
        <v>0.1872472021443925</v>
      </c>
      <c r="T70">
        <v>0.1872472021443925</v>
      </c>
      <c r="U70">
        <v>0.1872472021443925</v>
      </c>
      <c r="V70">
        <v>0.1872472021443925</v>
      </c>
      <c r="W70">
        <v>0.1872472021443925</v>
      </c>
      <c r="X70">
        <v>0.1872472021443925</v>
      </c>
      <c r="Y70">
        <v>0.1872472021443925</v>
      </c>
      <c r="Z70">
        <v>0.1872472021443925</v>
      </c>
      <c r="AA70">
        <v>0.1872472021443925</v>
      </c>
      <c r="AB70">
        <v>0.1872472021443925</v>
      </c>
      <c r="AC70">
        <v>0.1872472021443925</v>
      </c>
      <c r="AD70">
        <v>0.1872472021443925</v>
      </c>
      <c r="AE70">
        <v>0.1872472021443925</v>
      </c>
      <c r="AF70">
        <v>0.1872472021443925</v>
      </c>
      <c r="AG70">
        <v>0.1872472021443925</v>
      </c>
      <c r="AH70">
        <v>0.1872472021443925</v>
      </c>
      <c r="AI70">
        <v>0.1872472021443925</v>
      </c>
      <c r="AJ70">
        <v>0.1872472021443925</v>
      </c>
      <c r="AK70">
        <v>0.1872472021443925</v>
      </c>
      <c r="AL70">
        <v>0.1872472021443925</v>
      </c>
      <c r="AM70">
        <v>0.1872472021443925</v>
      </c>
      <c r="AN70">
        <v>0.1872472021443925</v>
      </c>
      <c r="AO70">
        <v>0.1872472021443925</v>
      </c>
      <c r="AP70">
        <v>0.1872472021443925</v>
      </c>
      <c r="AQ70">
        <v>0.1872472021443925</v>
      </c>
      <c r="AR70">
        <v>0.1872472021443925</v>
      </c>
      <c r="AS70">
        <v>0.1872472021443925</v>
      </c>
      <c r="AT70">
        <v>0.1872472021443925</v>
      </c>
      <c r="AU70">
        <v>0.1872472021443925</v>
      </c>
      <c r="AV70">
        <v>0.1872472021443925</v>
      </c>
      <c r="AW70">
        <v>0.1872472021443925</v>
      </c>
      <c r="AX70">
        <v>0.1872472021443925</v>
      </c>
      <c r="AY70">
        <v>0.1872472021443925</v>
      </c>
      <c r="AZ70">
        <v>0.1872472021443925</v>
      </c>
      <c r="BA70">
        <v>0.1872472021443925</v>
      </c>
      <c r="BB70">
        <v>0.1872472021443925</v>
      </c>
      <c r="BC70">
        <v>0.1872472021443925</v>
      </c>
      <c r="BD70">
        <v>0.1872472021443925</v>
      </c>
      <c r="BE70">
        <v>0.1872472021443925</v>
      </c>
      <c r="BF70">
        <v>0.1872472021443925</v>
      </c>
      <c r="BG70">
        <v>0.1872472021443925</v>
      </c>
      <c r="BH70">
        <v>0.17981379876141482</v>
      </c>
      <c r="BI70">
        <v>0.14925186940787896</v>
      </c>
      <c r="BJ70">
        <v>9.521413589287106E-2</v>
      </c>
      <c r="BK70">
        <v>5.4549287109047662E-2</v>
      </c>
      <c r="BL70">
        <v>3.7455321738284759E-2</v>
      </c>
      <c r="BM70">
        <v>1.5325066881286518E-2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5.1744499597075333E-3</v>
      </c>
    </row>
    <row r="71" spans="1:73" x14ac:dyDescent="0.25">
      <c r="A71">
        <v>1166</v>
      </c>
      <c r="B71">
        <v>732.37692075274776</v>
      </c>
      <c r="C71">
        <v>2.8812359919224372E-3</v>
      </c>
      <c r="D71">
        <v>0</v>
      </c>
      <c r="E71">
        <v>583</v>
      </c>
      <c r="F71">
        <v>-583</v>
      </c>
      <c r="G71">
        <v>0</v>
      </c>
      <c r="H71">
        <v>0</v>
      </c>
      <c r="I71">
        <v>0</v>
      </c>
      <c r="J71">
        <v>0</v>
      </c>
      <c r="K71">
        <v>2.5872187890702198E-3</v>
      </c>
      <c r="L71">
        <v>9.8334654220932627E-3</v>
      </c>
      <c r="M71">
        <v>2.1422487148021325E-2</v>
      </c>
      <c r="N71">
        <v>2.4131481239023738E-2</v>
      </c>
      <c r="O71">
        <v>5.0133480513427274E-2</v>
      </c>
      <c r="P71">
        <v>0.10424335025696735</v>
      </c>
      <c r="Q71">
        <v>0.14084958471291262</v>
      </c>
      <c r="R71">
        <v>0.18090108462151769</v>
      </c>
      <c r="S71">
        <v>0.19012843813631494</v>
      </c>
      <c r="T71">
        <v>0.19012843813631494</v>
      </c>
      <c r="U71">
        <v>0.19012843813631494</v>
      </c>
      <c r="V71">
        <v>0.19012843813631494</v>
      </c>
      <c r="W71">
        <v>0.19012843813631494</v>
      </c>
      <c r="X71">
        <v>0.19012843813631494</v>
      </c>
      <c r="Y71">
        <v>0.19012843813631494</v>
      </c>
      <c r="Z71">
        <v>0.19012843813631494</v>
      </c>
      <c r="AA71">
        <v>0.19012843813631494</v>
      </c>
      <c r="AB71">
        <v>0.19012843813631494</v>
      </c>
      <c r="AC71">
        <v>0.19012843813631494</v>
      </c>
      <c r="AD71">
        <v>0.19012843813631494</v>
      </c>
      <c r="AE71">
        <v>0.19012843813631494</v>
      </c>
      <c r="AF71">
        <v>0.19012843813631494</v>
      </c>
      <c r="AG71">
        <v>0.19012843813631494</v>
      </c>
      <c r="AH71">
        <v>0.19012843813631494</v>
      </c>
      <c r="AI71">
        <v>0.19012843813631494</v>
      </c>
      <c r="AJ71">
        <v>0.19012843813631494</v>
      </c>
      <c r="AK71">
        <v>0.19012843813631494</v>
      </c>
      <c r="AL71">
        <v>0.19012843813631494</v>
      </c>
      <c r="AM71">
        <v>0.19012843813631494</v>
      </c>
      <c r="AN71">
        <v>0.19012843813631494</v>
      </c>
      <c r="AO71">
        <v>0.19012843813631494</v>
      </c>
      <c r="AP71">
        <v>0.19012843813631494</v>
      </c>
      <c r="AQ71">
        <v>0.19012843813631494</v>
      </c>
      <c r="AR71">
        <v>0.19012843813631494</v>
      </c>
      <c r="AS71">
        <v>0.19012843813631494</v>
      </c>
      <c r="AT71">
        <v>0.19012843813631494</v>
      </c>
      <c r="AU71">
        <v>0.19012843813631494</v>
      </c>
      <c r="AV71">
        <v>0.19012843813631494</v>
      </c>
      <c r="AW71">
        <v>0.19012843813631494</v>
      </c>
      <c r="AX71">
        <v>0.19012843813631494</v>
      </c>
      <c r="AY71">
        <v>0.19012843813631494</v>
      </c>
      <c r="AZ71">
        <v>0.19012843813631494</v>
      </c>
      <c r="BA71">
        <v>0.19012843813631494</v>
      </c>
      <c r="BB71">
        <v>0.19012843813631494</v>
      </c>
      <c r="BC71">
        <v>0.19012843813631494</v>
      </c>
      <c r="BD71">
        <v>0.19012843813631494</v>
      </c>
      <c r="BE71">
        <v>0.19012843813631494</v>
      </c>
      <c r="BF71">
        <v>0.19012843813631494</v>
      </c>
      <c r="BG71">
        <v>0.19012843813631494</v>
      </c>
      <c r="BH71">
        <v>0.18269503475333726</v>
      </c>
      <c r="BI71">
        <v>0.14925186940787896</v>
      </c>
      <c r="BJ71">
        <v>9.521413589287106E-2</v>
      </c>
      <c r="BK71">
        <v>5.4549287109047662E-2</v>
      </c>
      <c r="BL71">
        <v>3.7455321738284759E-2</v>
      </c>
      <c r="BM71">
        <v>1.5325066881286518E-2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2.9698817450320436E-3</v>
      </c>
      <c r="BU71">
        <v>2.39248761577876E-3</v>
      </c>
    </row>
    <row r="72" spans="1:73" x14ac:dyDescent="0.25">
      <c r="A72">
        <v>1166</v>
      </c>
      <c r="B72">
        <v>777.85447336129755</v>
      </c>
      <c r="C72">
        <v>3.0601487316434316E-3</v>
      </c>
      <c r="D72">
        <v>-10</v>
      </c>
      <c r="E72">
        <v>573</v>
      </c>
      <c r="F72">
        <v>-593</v>
      </c>
      <c r="G72">
        <v>0</v>
      </c>
      <c r="H72">
        <v>0</v>
      </c>
      <c r="I72">
        <v>0</v>
      </c>
      <c r="J72">
        <v>0</v>
      </c>
      <c r="K72">
        <v>2.5872187890702198E-3</v>
      </c>
      <c r="L72">
        <v>9.8334654220932627E-3</v>
      </c>
      <c r="M72">
        <v>2.1422487148021325E-2</v>
      </c>
      <c r="N72">
        <v>2.4131481239023738E-2</v>
      </c>
      <c r="O72">
        <v>5.0133480513427274E-2</v>
      </c>
      <c r="P72">
        <v>0.10424335025696735</v>
      </c>
      <c r="Q72">
        <v>0.14390973344455604</v>
      </c>
      <c r="R72">
        <v>0.18396123335316111</v>
      </c>
      <c r="S72">
        <v>0.19318858686795837</v>
      </c>
      <c r="T72">
        <v>0.19318858686795837</v>
      </c>
      <c r="U72">
        <v>0.19318858686795837</v>
      </c>
      <c r="V72">
        <v>0.19318858686795837</v>
      </c>
      <c r="W72">
        <v>0.19318858686795837</v>
      </c>
      <c r="X72">
        <v>0.19318858686795837</v>
      </c>
      <c r="Y72">
        <v>0.19318858686795837</v>
      </c>
      <c r="Z72">
        <v>0.19318858686795837</v>
      </c>
      <c r="AA72">
        <v>0.19318858686795837</v>
      </c>
      <c r="AB72">
        <v>0.19318858686795837</v>
      </c>
      <c r="AC72">
        <v>0.19318858686795837</v>
      </c>
      <c r="AD72">
        <v>0.19318858686795837</v>
      </c>
      <c r="AE72">
        <v>0.19318858686795837</v>
      </c>
      <c r="AF72">
        <v>0.19318858686795837</v>
      </c>
      <c r="AG72">
        <v>0.19318858686795837</v>
      </c>
      <c r="AH72">
        <v>0.19318858686795837</v>
      </c>
      <c r="AI72">
        <v>0.19318858686795837</v>
      </c>
      <c r="AJ72">
        <v>0.19318858686795837</v>
      </c>
      <c r="AK72">
        <v>0.19318858686795837</v>
      </c>
      <c r="AL72">
        <v>0.19318858686795837</v>
      </c>
      <c r="AM72">
        <v>0.19318858686795837</v>
      </c>
      <c r="AN72">
        <v>0.19318858686795837</v>
      </c>
      <c r="AO72">
        <v>0.19318858686795837</v>
      </c>
      <c r="AP72">
        <v>0.19318858686795837</v>
      </c>
      <c r="AQ72">
        <v>0.19318858686795837</v>
      </c>
      <c r="AR72">
        <v>0.19318858686795837</v>
      </c>
      <c r="AS72">
        <v>0.19318858686795837</v>
      </c>
      <c r="AT72">
        <v>0.19318858686795837</v>
      </c>
      <c r="AU72">
        <v>0.19318858686795837</v>
      </c>
      <c r="AV72">
        <v>0.19318858686795837</v>
      </c>
      <c r="AW72">
        <v>0.19318858686795837</v>
      </c>
      <c r="AX72">
        <v>0.19318858686795837</v>
      </c>
      <c r="AY72">
        <v>0.19318858686795837</v>
      </c>
      <c r="AZ72">
        <v>0.19318858686795837</v>
      </c>
      <c r="BA72">
        <v>0.19318858686795837</v>
      </c>
      <c r="BB72">
        <v>0.19318858686795837</v>
      </c>
      <c r="BC72">
        <v>0.19318858686795837</v>
      </c>
      <c r="BD72">
        <v>0.19318858686795837</v>
      </c>
      <c r="BE72">
        <v>0.19318858686795837</v>
      </c>
      <c r="BF72">
        <v>0.19318858686795837</v>
      </c>
      <c r="BG72">
        <v>0.19318858686795837</v>
      </c>
      <c r="BH72">
        <v>0.18575518348498068</v>
      </c>
      <c r="BI72">
        <v>0.14925186940787896</v>
      </c>
      <c r="BJ72">
        <v>9.521413589287106E-2</v>
      </c>
      <c r="BK72">
        <v>5.4549287109047662E-2</v>
      </c>
      <c r="BL72">
        <v>3.7455321738284759E-2</v>
      </c>
      <c r="BM72">
        <v>1.5325066881286518E-2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6.4232326113483895E-3</v>
      </c>
      <c r="BU72">
        <v>0</v>
      </c>
    </row>
    <row r="73" spans="1:73" x14ac:dyDescent="0.25">
      <c r="A73">
        <v>1166</v>
      </c>
      <c r="B73">
        <v>795.52073712887056</v>
      </c>
      <c r="C73">
        <v>3.1296493857022874E-3</v>
      </c>
      <c r="D73">
        <v>-20</v>
      </c>
      <c r="E73">
        <v>563</v>
      </c>
      <c r="F73">
        <v>-603</v>
      </c>
      <c r="G73">
        <v>0</v>
      </c>
      <c r="H73">
        <v>0</v>
      </c>
      <c r="I73">
        <v>0</v>
      </c>
      <c r="J73">
        <v>0</v>
      </c>
      <c r="K73">
        <v>2.5872187890702198E-3</v>
      </c>
      <c r="L73">
        <v>9.8334654220932627E-3</v>
      </c>
      <c r="M73">
        <v>2.1422487148021325E-2</v>
      </c>
      <c r="N73">
        <v>2.4131481239023738E-2</v>
      </c>
      <c r="O73">
        <v>5.0133480513427274E-2</v>
      </c>
      <c r="P73">
        <v>0.10424335025696735</v>
      </c>
      <c r="Q73">
        <v>0.14703938283025833</v>
      </c>
      <c r="R73">
        <v>0.1870908827388634</v>
      </c>
      <c r="S73">
        <v>0.19631823625366066</v>
      </c>
      <c r="T73">
        <v>0.19631823625366066</v>
      </c>
      <c r="U73">
        <v>0.19631823625366066</v>
      </c>
      <c r="V73">
        <v>0.19631823625366066</v>
      </c>
      <c r="W73">
        <v>0.19631823625366066</v>
      </c>
      <c r="X73">
        <v>0.19631823625366066</v>
      </c>
      <c r="Y73">
        <v>0.19631823625366066</v>
      </c>
      <c r="Z73">
        <v>0.19631823625366066</v>
      </c>
      <c r="AA73">
        <v>0.19631823625366066</v>
      </c>
      <c r="AB73">
        <v>0.19631823625366066</v>
      </c>
      <c r="AC73">
        <v>0.19631823625366066</v>
      </c>
      <c r="AD73">
        <v>0.19631823625366066</v>
      </c>
      <c r="AE73">
        <v>0.19631823625366066</v>
      </c>
      <c r="AF73">
        <v>0.19631823625366066</v>
      </c>
      <c r="AG73">
        <v>0.19631823625366066</v>
      </c>
      <c r="AH73">
        <v>0.19631823625366066</v>
      </c>
      <c r="AI73">
        <v>0.19631823625366066</v>
      </c>
      <c r="AJ73">
        <v>0.19631823625366066</v>
      </c>
      <c r="AK73">
        <v>0.19631823625366066</v>
      </c>
      <c r="AL73">
        <v>0.19631823625366066</v>
      </c>
      <c r="AM73">
        <v>0.19631823625366066</v>
      </c>
      <c r="AN73">
        <v>0.19631823625366066</v>
      </c>
      <c r="AO73">
        <v>0.19631823625366066</v>
      </c>
      <c r="AP73">
        <v>0.19631823625366066</v>
      </c>
      <c r="AQ73">
        <v>0.19631823625366066</v>
      </c>
      <c r="AR73">
        <v>0.19631823625366066</v>
      </c>
      <c r="AS73">
        <v>0.19631823625366066</v>
      </c>
      <c r="AT73">
        <v>0.19631823625366066</v>
      </c>
      <c r="AU73">
        <v>0.19631823625366066</v>
      </c>
      <c r="AV73">
        <v>0.19631823625366066</v>
      </c>
      <c r="AW73">
        <v>0.19631823625366066</v>
      </c>
      <c r="AX73">
        <v>0.19631823625366066</v>
      </c>
      <c r="AY73">
        <v>0.19631823625366066</v>
      </c>
      <c r="AZ73">
        <v>0.19631823625366066</v>
      </c>
      <c r="BA73">
        <v>0.19631823625366066</v>
      </c>
      <c r="BB73">
        <v>0.19631823625366066</v>
      </c>
      <c r="BC73">
        <v>0.19631823625366066</v>
      </c>
      <c r="BD73">
        <v>0.19631823625366066</v>
      </c>
      <c r="BE73">
        <v>0.19631823625366066</v>
      </c>
      <c r="BF73">
        <v>0.19631823625366066</v>
      </c>
      <c r="BG73">
        <v>0.19631823625366066</v>
      </c>
      <c r="BH73">
        <v>0.18888483287068297</v>
      </c>
      <c r="BI73">
        <v>0.14925186940787896</v>
      </c>
      <c r="BJ73">
        <v>9.521413589287106E-2</v>
      </c>
      <c r="BK73">
        <v>5.4549287109047662E-2</v>
      </c>
      <c r="BL73">
        <v>3.7455321738284759E-2</v>
      </c>
      <c r="BM73">
        <v>1.5325066881286518E-2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1.2045348268845929E-2</v>
      </c>
      <c r="BU73">
        <v>0</v>
      </c>
    </row>
    <row r="74" spans="1:73" x14ac:dyDescent="0.25">
      <c r="A74">
        <v>1166</v>
      </c>
      <c r="B74">
        <v>737.07682403469619</v>
      </c>
      <c r="C74">
        <v>2.899725829751551E-3</v>
      </c>
      <c r="D74">
        <v>-30</v>
      </c>
      <c r="E74">
        <v>553</v>
      </c>
      <c r="F74">
        <v>-613</v>
      </c>
      <c r="G74">
        <v>0</v>
      </c>
      <c r="H74">
        <v>0</v>
      </c>
      <c r="I74">
        <v>0</v>
      </c>
      <c r="J74">
        <v>0</v>
      </c>
      <c r="K74">
        <v>2.5872187890702198E-3</v>
      </c>
      <c r="L74">
        <v>9.8334654220932627E-3</v>
      </c>
      <c r="M74">
        <v>2.1422487148021325E-2</v>
      </c>
      <c r="N74">
        <v>2.4131481239023738E-2</v>
      </c>
      <c r="O74">
        <v>5.0133480513427274E-2</v>
      </c>
      <c r="P74">
        <v>0.10424335025696735</v>
      </c>
      <c r="Q74">
        <v>0.14993910866000987</v>
      </c>
      <c r="R74">
        <v>0.18999060856861494</v>
      </c>
      <c r="S74">
        <v>0.19921796208341219</v>
      </c>
      <c r="T74">
        <v>0.19921796208341219</v>
      </c>
      <c r="U74">
        <v>0.19921796208341219</v>
      </c>
      <c r="V74">
        <v>0.19921796208341219</v>
      </c>
      <c r="W74">
        <v>0.19921796208341219</v>
      </c>
      <c r="X74">
        <v>0.19921796208341219</v>
      </c>
      <c r="Y74">
        <v>0.19921796208341219</v>
      </c>
      <c r="Z74">
        <v>0.19921796208341219</v>
      </c>
      <c r="AA74">
        <v>0.19921796208341219</v>
      </c>
      <c r="AB74">
        <v>0.19921796208341219</v>
      </c>
      <c r="AC74">
        <v>0.19921796208341219</v>
      </c>
      <c r="AD74">
        <v>0.19921796208341219</v>
      </c>
      <c r="AE74">
        <v>0.19921796208341219</v>
      </c>
      <c r="AF74">
        <v>0.19921796208341219</v>
      </c>
      <c r="AG74">
        <v>0.19921796208341219</v>
      </c>
      <c r="AH74">
        <v>0.19921796208341219</v>
      </c>
      <c r="AI74">
        <v>0.19921796208341219</v>
      </c>
      <c r="AJ74">
        <v>0.19921796208341219</v>
      </c>
      <c r="AK74">
        <v>0.19921796208341219</v>
      </c>
      <c r="AL74">
        <v>0.19921796208341219</v>
      </c>
      <c r="AM74">
        <v>0.19921796208341219</v>
      </c>
      <c r="AN74">
        <v>0.19921796208341219</v>
      </c>
      <c r="AO74">
        <v>0.19921796208341219</v>
      </c>
      <c r="AP74">
        <v>0.19921796208341219</v>
      </c>
      <c r="AQ74">
        <v>0.19921796208341219</v>
      </c>
      <c r="AR74">
        <v>0.19921796208341219</v>
      </c>
      <c r="AS74">
        <v>0.19921796208341219</v>
      </c>
      <c r="AT74">
        <v>0.19921796208341219</v>
      </c>
      <c r="AU74">
        <v>0.19921796208341219</v>
      </c>
      <c r="AV74">
        <v>0.19921796208341219</v>
      </c>
      <c r="AW74">
        <v>0.19921796208341219</v>
      </c>
      <c r="AX74">
        <v>0.19921796208341219</v>
      </c>
      <c r="AY74">
        <v>0.19921796208341219</v>
      </c>
      <c r="AZ74">
        <v>0.19921796208341219</v>
      </c>
      <c r="BA74">
        <v>0.19921796208341219</v>
      </c>
      <c r="BB74">
        <v>0.19921796208341219</v>
      </c>
      <c r="BC74">
        <v>0.19921796208341219</v>
      </c>
      <c r="BD74">
        <v>0.19921796208341219</v>
      </c>
      <c r="BE74">
        <v>0.19921796208341219</v>
      </c>
      <c r="BF74">
        <v>0.19921796208341219</v>
      </c>
      <c r="BG74">
        <v>0.19921796208341219</v>
      </c>
      <c r="BH74">
        <v>0.18888483287068297</v>
      </c>
      <c r="BI74">
        <v>0.14925186940787896</v>
      </c>
      <c r="BJ74">
        <v>9.521413589287106E-2</v>
      </c>
      <c r="BK74">
        <v>5.4549287109047662E-2</v>
      </c>
      <c r="BL74">
        <v>3.7455321738284759E-2</v>
      </c>
      <c r="BM74">
        <v>1.5325066881286518E-2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2.7034682066976568E-2</v>
      </c>
      <c r="BU74">
        <v>0</v>
      </c>
    </row>
    <row r="75" spans="1:73" x14ac:dyDescent="0.25">
      <c r="A75">
        <v>1166</v>
      </c>
      <c r="B75">
        <v>776.75404960286892</v>
      </c>
      <c r="C75">
        <v>3.0558195666338457E-3</v>
      </c>
      <c r="D75">
        <v>-40</v>
      </c>
      <c r="E75">
        <v>543</v>
      </c>
      <c r="F75">
        <v>-623</v>
      </c>
      <c r="G75">
        <v>0</v>
      </c>
      <c r="H75">
        <v>0</v>
      </c>
      <c r="I75">
        <v>0</v>
      </c>
      <c r="J75">
        <v>0</v>
      </c>
      <c r="K75">
        <v>2.5872187890702198E-3</v>
      </c>
      <c r="L75">
        <v>9.8334654220932627E-3</v>
      </c>
      <c r="M75">
        <v>2.1422487148021325E-2</v>
      </c>
      <c r="N75">
        <v>2.4131481239023738E-2</v>
      </c>
      <c r="O75">
        <v>5.0133480513427274E-2</v>
      </c>
      <c r="P75">
        <v>0.1072991698236012</v>
      </c>
      <c r="Q75">
        <v>0.15299492822664371</v>
      </c>
      <c r="R75">
        <v>0.19304642813524878</v>
      </c>
      <c r="S75">
        <v>0.20227378165004603</v>
      </c>
      <c r="T75">
        <v>0.20227378165004603</v>
      </c>
      <c r="U75">
        <v>0.20227378165004603</v>
      </c>
      <c r="V75">
        <v>0.20227378165004603</v>
      </c>
      <c r="W75">
        <v>0.20227378165004603</v>
      </c>
      <c r="X75">
        <v>0.20227378165004603</v>
      </c>
      <c r="Y75">
        <v>0.20227378165004603</v>
      </c>
      <c r="Z75">
        <v>0.20227378165004603</v>
      </c>
      <c r="AA75">
        <v>0.20227378165004603</v>
      </c>
      <c r="AB75">
        <v>0.20227378165004603</v>
      </c>
      <c r="AC75">
        <v>0.20227378165004603</v>
      </c>
      <c r="AD75">
        <v>0.20227378165004603</v>
      </c>
      <c r="AE75">
        <v>0.20227378165004603</v>
      </c>
      <c r="AF75">
        <v>0.20227378165004603</v>
      </c>
      <c r="AG75">
        <v>0.20227378165004603</v>
      </c>
      <c r="AH75">
        <v>0.20227378165004603</v>
      </c>
      <c r="AI75">
        <v>0.20227378165004603</v>
      </c>
      <c r="AJ75">
        <v>0.20227378165004603</v>
      </c>
      <c r="AK75">
        <v>0.20227378165004603</v>
      </c>
      <c r="AL75">
        <v>0.20227378165004603</v>
      </c>
      <c r="AM75">
        <v>0.20227378165004603</v>
      </c>
      <c r="AN75">
        <v>0.20227378165004603</v>
      </c>
      <c r="AO75">
        <v>0.20227378165004603</v>
      </c>
      <c r="AP75">
        <v>0.20227378165004603</v>
      </c>
      <c r="AQ75">
        <v>0.20227378165004603</v>
      </c>
      <c r="AR75">
        <v>0.20227378165004603</v>
      </c>
      <c r="AS75">
        <v>0.20227378165004603</v>
      </c>
      <c r="AT75">
        <v>0.20227378165004603</v>
      </c>
      <c r="AU75">
        <v>0.20227378165004603</v>
      </c>
      <c r="AV75">
        <v>0.20227378165004603</v>
      </c>
      <c r="AW75">
        <v>0.20227378165004603</v>
      </c>
      <c r="AX75">
        <v>0.20227378165004603</v>
      </c>
      <c r="AY75">
        <v>0.20227378165004603</v>
      </c>
      <c r="AZ75">
        <v>0.20227378165004603</v>
      </c>
      <c r="BA75">
        <v>0.20227378165004603</v>
      </c>
      <c r="BB75">
        <v>0.20227378165004603</v>
      </c>
      <c r="BC75">
        <v>0.20227378165004603</v>
      </c>
      <c r="BD75">
        <v>0.20227378165004603</v>
      </c>
      <c r="BE75">
        <v>0.20227378165004603</v>
      </c>
      <c r="BF75">
        <v>0.20227378165004603</v>
      </c>
      <c r="BG75">
        <v>0.20227378165004603</v>
      </c>
      <c r="BH75">
        <v>0.18888483287068297</v>
      </c>
      <c r="BI75">
        <v>0.14925186940787896</v>
      </c>
      <c r="BJ75">
        <v>9.521413589287106E-2</v>
      </c>
      <c r="BK75">
        <v>5.4549287109047662E-2</v>
      </c>
      <c r="BL75">
        <v>3.7455321738284759E-2</v>
      </c>
      <c r="BM75">
        <v>1.5325066881286518E-2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4.2024015865107206E-2</v>
      </c>
      <c r="BU75">
        <v>0</v>
      </c>
    </row>
    <row r="76" spans="1:73" x14ac:dyDescent="0.25">
      <c r="A76">
        <v>1166</v>
      </c>
      <c r="B76">
        <v>756.51628281833757</v>
      </c>
      <c r="C76">
        <v>2.9762023908279883E-3</v>
      </c>
      <c r="D76">
        <v>-30</v>
      </c>
      <c r="E76">
        <v>553</v>
      </c>
      <c r="F76">
        <v>-613</v>
      </c>
      <c r="G76">
        <v>0</v>
      </c>
      <c r="H76">
        <v>0</v>
      </c>
      <c r="I76">
        <v>0</v>
      </c>
      <c r="J76">
        <v>0</v>
      </c>
      <c r="K76">
        <v>2.5872187890702198E-3</v>
      </c>
      <c r="L76">
        <v>9.8334654220932627E-3</v>
      </c>
      <c r="M76">
        <v>2.1422487148021325E-2</v>
      </c>
      <c r="N76">
        <v>2.4131481239023738E-2</v>
      </c>
      <c r="O76">
        <v>5.0133480513427274E-2</v>
      </c>
      <c r="P76">
        <v>0.1072991698236012</v>
      </c>
      <c r="Q76">
        <v>0.1559711306174717</v>
      </c>
      <c r="R76">
        <v>0.19602263052607677</v>
      </c>
      <c r="S76">
        <v>0.20524998404087402</v>
      </c>
      <c r="T76">
        <v>0.20524998404087402</v>
      </c>
      <c r="U76">
        <v>0.20524998404087402</v>
      </c>
      <c r="V76">
        <v>0.20524998404087402</v>
      </c>
      <c r="W76">
        <v>0.20524998404087402</v>
      </c>
      <c r="X76">
        <v>0.20524998404087402</v>
      </c>
      <c r="Y76">
        <v>0.20524998404087402</v>
      </c>
      <c r="Z76">
        <v>0.20524998404087402</v>
      </c>
      <c r="AA76">
        <v>0.20524998404087402</v>
      </c>
      <c r="AB76">
        <v>0.20524998404087402</v>
      </c>
      <c r="AC76">
        <v>0.20524998404087402</v>
      </c>
      <c r="AD76">
        <v>0.20524998404087402</v>
      </c>
      <c r="AE76">
        <v>0.20524998404087402</v>
      </c>
      <c r="AF76">
        <v>0.20524998404087402</v>
      </c>
      <c r="AG76">
        <v>0.20524998404087402</v>
      </c>
      <c r="AH76">
        <v>0.20524998404087402</v>
      </c>
      <c r="AI76">
        <v>0.20524998404087402</v>
      </c>
      <c r="AJ76">
        <v>0.20524998404087402</v>
      </c>
      <c r="AK76">
        <v>0.20524998404087402</v>
      </c>
      <c r="AL76">
        <v>0.20524998404087402</v>
      </c>
      <c r="AM76">
        <v>0.20524998404087402</v>
      </c>
      <c r="AN76">
        <v>0.20524998404087402</v>
      </c>
      <c r="AO76">
        <v>0.20524998404087402</v>
      </c>
      <c r="AP76">
        <v>0.20524998404087402</v>
      </c>
      <c r="AQ76">
        <v>0.20524998404087402</v>
      </c>
      <c r="AR76">
        <v>0.20524998404087402</v>
      </c>
      <c r="AS76">
        <v>0.20524998404087402</v>
      </c>
      <c r="AT76">
        <v>0.20524998404087402</v>
      </c>
      <c r="AU76">
        <v>0.20524998404087402</v>
      </c>
      <c r="AV76">
        <v>0.20524998404087402</v>
      </c>
      <c r="AW76">
        <v>0.20524998404087402</v>
      </c>
      <c r="AX76">
        <v>0.20524998404087402</v>
      </c>
      <c r="AY76">
        <v>0.20524998404087402</v>
      </c>
      <c r="AZ76">
        <v>0.20524998404087402</v>
      </c>
      <c r="BA76">
        <v>0.20524998404087402</v>
      </c>
      <c r="BB76">
        <v>0.20524998404087402</v>
      </c>
      <c r="BC76">
        <v>0.20524998404087402</v>
      </c>
      <c r="BD76">
        <v>0.20524998404087402</v>
      </c>
      <c r="BE76">
        <v>0.20524998404087402</v>
      </c>
      <c r="BF76">
        <v>0.20524998404087402</v>
      </c>
      <c r="BG76">
        <v>0.20524998404087402</v>
      </c>
      <c r="BH76">
        <v>0.18888483287068297</v>
      </c>
      <c r="BI76">
        <v>0.14925186940787896</v>
      </c>
      <c r="BJ76">
        <v>9.521413589287106E-2</v>
      </c>
      <c r="BK76">
        <v>5.4549287109047662E-2</v>
      </c>
      <c r="BL76">
        <v>3.7455321738284759E-2</v>
      </c>
      <c r="BM76">
        <v>1.5325066881286518E-2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2.7034682066976568E-2</v>
      </c>
      <c r="BU76">
        <v>0</v>
      </c>
    </row>
    <row r="77" spans="1:73" x14ac:dyDescent="0.25">
      <c r="A77">
        <v>1166</v>
      </c>
      <c r="B77">
        <v>789.39344394876218</v>
      </c>
      <c r="C77">
        <v>3.1055440689680518E-3</v>
      </c>
      <c r="D77">
        <v>-20</v>
      </c>
      <c r="E77">
        <v>563</v>
      </c>
      <c r="F77">
        <v>-603</v>
      </c>
      <c r="G77">
        <v>0</v>
      </c>
      <c r="H77">
        <v>0</v>
      </c>
      <c r="I77">
        <v>0</v>
      </c>
      <c r="J77">
        <v>0</v>
      </c>
      <c r="K77">
        <v>2.5872187890702198E-3</v>
      </c>
      <c r="L77">
        <v>9.8334654220932627E-3</v>
      </c>
      <c r="M77">
        <v>2.1422487148021325E-2</v>
      </c>
      <c r="N77">
        <v>2.4131481239023738E-2</v>
      </c>
      <c r="O77">
        <v>5.0133480513427274E-2</v>
      </c>
      <c r="P77">
        <v>0.1072991698236012</v>
      </c>
      <c r="Q77">
        <v>0.15907667468643974</v>
      </c>
      <c r="R77">
        <v>0.19912817459504481</v>
      </c>
      <c r="S77">
        <v>0.20835552810984206</v>
      </c>
      <c r="T77">
        <v>0.20835552810984206</v>
      </c>
      <c r="U77">
        <v>0.20835552810984206</v>
      </c>
      <c r="V77">
        <v>0.20835552810984206</v>
      </c>
      <c r="W77">
        <v>0.20835552810984206</v>
      </c>
      <c r="X77">
        <v>0.20835552810984206</v>
      </c>
      <c r="Y77">
        <v>0.20835552810984206</v>
      </c>
      <c r="Z77">
        <v>0.20835552810984206</v>
      </c>
      <c r="AA77">
        <v>0.20835552810984206</v>
      </c>
      <c r="AB77">
        <v>0.20835552810984206</v>
      </c>
      <c r="AC77">
        <v>0.20835552810984206</v>
      </c>
      <c r="AD77">
        <v>0.20835552810984206</v>
      </c>
      <c r="AE77">
        <v>0.20835552810984206</v>
      </c>
      <c r="AF77">
        <v>0.20835552810984206</v>
      </c>
      <c r="AG77">
        <v>0.20835552810984206</v>
      </c>
      <c r="AH77">
        <v>0.20835552810984206</v>
      </c>
      <c r="AI77">
        <v>0.20835552810984206</v>
      </c>
      <c r="AJ77">
        <v>0.20835552810984206</v>
      </c>
      <c r="AK77">
        <v>0.20835552810984206</v>
      </c>
      <c r="AL77">
        <v>0.20835552810984206</v>
      </c>
      <c r="AM77">
        <v>0.20835552810984206</v>
      </c>
      <c r="AN77">
        <v>0.20835552810984206</v>
      </c>
      <c r="AO77">
        <v>0.20835552810984206</v>
      </c>
      <c r="AP77">
        <v>0.20835552810984206</v>
      </c>
      <c r="AQ77">
        <v>0.20835552810984206</v>
      </c>
      <c r="AR77">
        <v>0.20835552810984206</v>
      </c>
      <c r="AS77">
        <v>0.20835552810984206</v>
      </c>
      <c r="AT77">
        <v>0.20835552810984206</v>
      </c>
      <c r="AU77">
        <v>0.20835552810984206</v>
      </c>
      <c r="AV77">
        <v>0.20835552810984206</v>
      </c>
      <c r="AW77">
        <v>0.20835552810984206</v>
      </c>
      <c r="AX77">
        <v>0.20835552810984206</v>
      </c>
      <c r="AY77">
        <v>0.20835552810984206</v>
      </c>
      <c r="AZ77">
        <v>0.20835552810984206</v>
      </c>
      <c r="BA77">
        <v>0.20835552810984206</v>
      </c>
      <c r="BB77">
        <v>0.20835552810984206</v>
      </c>
      <c r="BC77">
        <v>0.20835552810984206</v>
      </c>
      <c r="BD77">
        <v>0.20835552810984206</v>
      </c>
      <c r="BE77">
        <v>0.20835552810984206</v>
      </c>
      <c r="BF77">
        <v>0.20835552810984206</v>
      </c>
      <c r="BG77">
        <v>0.20835552810984206</v>
      </c>
      <c r="BH77">
        <v>0.19199037693965101</v>
      </c>
      <c r="BI77">
        <v>0.14925186940787896</v>
      </c>
      <c r="BJ77">
        <v>9.521413589287106E-2</v>
      </c>
      <c r="BK77">
        <v>5.4549287109047662E-2</v>
      </c>
      <c r="BL77">
        <v>3.7455321738284759E-2</v>
      </c>
      <c r="BM77">
        <v>1.5325066881286518E-2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1.2045348268845929E-2</v>
      </c>
      <c r="BU77">
        <v>0</v>
      </c>
    </row>
    <row r="78" spans="1:73" x14ac:dyDescent="0.25">
      <c r="A78">
        <v>1166</v>
      </c>
      <c r="B78">
        <v>721.91030552388122</v>
      </c>
      <c r="C78">
        <v>2.8400593960242236E-3</v>
      </c>
      <c r="D78">
        <v>-10</v>
      </c>
      <c r="E78">
        <v>573</v>
      </c>
      <c r="F78">
        <v>-593</v>
      </c>
      <c r="G78">
        <v>0</v>
      </c>
      <c r="H78">
        <v>0</v>
      </c>
      <c r="I78">
        <v>0</v>
      </c>
      <c r="J78">
        <v>0</v>
      </c>
      <c r="K78">
        <v>2.5872187890702198E-3</v>
      </c>
      <c r="L78">
        <v>9.8334654220932627E-3</v>
      </c>
      <c r="M78">
        <v>2.1422487148021325E-2</v>
      </c>
      <c r="N78">
        <v>2.4131481239023738E-2</v>
      </c>
      <c r="O78">
        <v>5.0133480513427274E-2</v>
      </c>
      <c r="P78">
        <v>0.1072991698236012</v>
      </c>
      <c r="Q78">
        <v>0.16191673408246396</v>
      </c>
      <c r="R78">
        <v>0.20196823399106903</v>
      </c>
      <c r="S78">
        <v>0.21119558750586628</v>
      </c>
      <c r="T78">
        <v>0.21119558750586628</v>
      </c>
      <c r="U78">
        <v>0.21119558750586628</v>
      </c>
      <c r="V78">
        <v>0.21119558750586628</v>
      </c>
      <c r="W78">
        <v>0.21119558750586628</v>
      </c>
      <c r="X78">
        <v>0.21119558750586628</v>
      </c>
      <c r="Y78">
        <v>0.21119558750586628</v>
      </c>
      <c r="Z78">
        <v>0.21119558750586628</v>
      </c>
      <c r="AA78">
        <v>0.21119558750586628</v>
      </c>
      <c r="AB78">
        <v>0.21119558750586628</v>
      </c>
      <c r="AC78">
        <v>0.21119558750586628</v>
      </c>
      <c r="AD78">
        <v>0.21119558750586628</v>
      </c>
      <c r="AE78">
        <v>0.21119558750586628</v>
      </c>
      <c r="AF78">
        <v>0.21119558750586628</v>
      </c>
      <c r="AG78">
        <v>0.21119558750586628</v>
      </c>
      <c r="AH78">
        <v>0.21119558750586628</v>
      </c>
      <c r="AI78">
        <v>0.21119558750586628</v>
      </c>
      <c r="AJ78">
        <v>0.21119558750586628</v>
      </c>
      <c r="AK78">
        <v>0.21119558750586628</v>
      </c>
      <c r="AL78">
        <v>0.21119558750586628</v>
      </c>
      <c r="AM78">
        <v>0.21119558750586628</v>
      </c>
      <c r="AN78">
        <v>0.21119558750586628</v>
      </c>
      <c r="AO78">
        <v>0.21119558750586628</v>
      </c>
      <c r="AP78">
        <v>0.21119558750586628</v>
      </c>
      <c r="AQ78">
        <v>0.21119558750586628</v>
      </c>
      <c r="AR78">
        <v>0.21119558750586628</v>
      </c>
      <c r="AS78">
        <v>0.21119558750586628</v>
      </c>
      <c r="AT78">
        <v>0.21119558750586628</v>
      </c>
      <c r="AU78">
        <v>0.21119558750586628</v>
      </c>
      <c r="AV78">
        <v>0.21119558750586628</v>
      </c>
      <c r="AW78">
        <v>0.21119558750586628</v>
      </c>
      <c r="AX78">
        <v>0.21119558750586628</v>
      </c>
      <c r="AY78">
        <v>0.21119558750586628</v>
      </c>
      <c r="AZ78">
        <v>0.21119558750586628</v>
      </c>
      <c r="BA78">
        <v>0.21119558750586628</v>
      </c>
      <c r="BB78">
        <v>0.21119558750586628</v>
      </c>
      <c r="BC78">
        <v>0.21119558750586628</v>
      </c>
      <c r="BD78">
        <v>0.21119558750586628</v>
      </c>
      <c r="BE78">
        <v>0.21119558750586628</v>
      </c>
      <c r="BF78">
        <v>0.21119558750586628</v>
      </c>
      <c r="BG78">
        <v>0.21119558750586628</v>
      </c>
      <c r="BH78">
        <v>0.19483043633567523</v>
      </c>
      <c r="BI78">
        <v>0.14925186940787896</v>
      </c>
      <c r="BJ78">
        <v>9.521413589287106E-2</v>
      </c>
      <c r="BK78">
        <v>5.4549287109047662E-2</v>
      </c>
      <c r="BL78">
        <v>3.7455321738284759E-2</v>
      </c>
      <c r="BM78">
        <v>1.5325066881286518E-2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6.4232326113483895E-3</v>
      </c>
      <c r="BU78">
        <v>0</v>
      </c>
    </row>
    <row r="79" spans="1:73" x14ac:dyDescent="0.25">
      <c r="A79">
        <v>1166</v>
      </c>
      <c r="B79">
        <v>760.87322323875958</v>
      </c>
      <c r="C79">
        <v>2.9933429822342262E-3</v>
      </c>
      <c r="D79">
        <v>0</v>
      </c>
      <c r="E79">
        <v>583</v>
      </c>
      <c r="F79">
        <v>-583</v>
      </c>
      <c r="G79">
        <v>0</v>
      </c>
      <c r="H79">
        <v>0</v>
      </c>
      <c r="I79">
        <v>0</v>
      </c>
      <c r="J79">
        <v>0</v>
      </c>
      <c r="K79">
        <v>2.5872187890702198E-3</v>
      </c>
      <c r="L79">
        <v>9.8334654220932627E-3</v>
      </c>
      <c r="M79">
        <v>2.1422487148021325E-2</v>
      </c>
      <c r="N79">
        <v>2.4131481239023738E-2</v>
      </c>
      <c r="O79">
        <v>5.0133480513427274E-2</v>
      </c>
      <c r="P79">
        <v>0.1072991698236012</v>
      </c>
      <c r="Q79">
        <v>0.16191673408246396</v>
      </c>
      <c r="R79">
        <v>0.20496157697330325</v>
      </c>
      <c r="S79">
        <v>0.2141889304881005</v>
      </c>
      <c r="T79">
        <v>0.2141889304881005</v>
      </c>
      <c r="U79">
        <v>0.2141889304881005</v>
      </c>
      <c r="V79">
        <v>0.2141889304881005</v>
      </c>
      <c r="W79">
        <v>0.2141889304881005</v>
      </c>
      <c r="X79">
        <v>0.2141889304881005</v>
      </c>
      <c r="Y79">
        <v>0.2141889304881005</v>
      </c>
      <c r="Z79">
        <v>0.2141889304881005</v>
      </c>
      <c r="AA79">
        <v>0.2141889304881005</v>
      </c>
      <c r="AB79">
        <v>0.2141889304881005</v>
      </c>
      <c r="AC79">
        <v>0.2141889304881005</v>
      </c>
      <c r="AD79">
        <v>0.2141889304881005</v>
      </c>
      <c r="AE79">
        <v>0.2141889304881005</v>
      </c>
      <c r="AF79">
        <v>0.2141889304881005</v>
      </c>
      <c r="AG79">
        <v>0.2141889304881005</v>
      </c>
      <c r="AH79">
        <v>0.2141889304881005</v>
      </c>
      <c r="AI79">
        <v>0.2141889304881005</v>
      </c>
      <c r="AJ79">
        <v>0.2141889304881005</v>
      </c>
      <c r="AK79">
        <v>0.2141889304881005</v>
      </c>
      <c r="AL79">
        <v>0.2141889304881005</v>
      </c>
      <c r="AM79">
        <v>0.2141889304881005</v>
      </c>
      <c r="AN79">
        <v>0.2141889304881005</v>
      </c>
      <c r="AO79">
        <v>0.2141889304881005</v>
      </c>
      <c r="AP79">
        <v>0.2141889304881005</v>
      </c>
      <c r="AQ79">
        <v>0.2141889304881005</v>
      </c>
      <c r="AR79">
        <v>0.2141889304881005</v>
      </c>
      <c r="AS79">
        <v>0.2141889304881005</v>
      </c>
      <c r="AT79">
        <v>0.2141889304881005</v>
      </c>
      <c r="AU79">
        <v>0.2141889304881005</v>
      </c>
      <c r="AV79">
        <v>0.2141889304881005</v>
      </c>
      <c r="AW79">
        <v>0.2141889304881005</v>
      </c>
      <c r="AX79">
        <v>0.2141889304881005</v>
      </c>
      <c r="AY79">
        <v>0.2141889304881005</v>
      </c>
      <c r="AZ79">
        <v>0.2141889304881005</v>
      </c>
      <c r="BA79">
        <v>0.2141889304881005</v>
      </c>
      <c r="BB79">
        <v>0.2141889304881005</v>
      </c>
      <c r="BC79">
        <v>0.2141889304881005</v>
      </c>
      <c r="BD79">
        <v>0.2141889304881005</v>
      </c>
      <c r="BE79">
        <v>0.2141889304881005</v>
      </c>
      <c r="BF79">
        <v>0.2141889304881005</v>
      </c>
      <c r="BG79">
        <v>0.2141889304881005</v>
      </c>
      <c r="BH79">
        <v>0.19782377931790945</v>
      </c>
      <c r="BI79">
        <v>0.14925186940787896</v>
      </c>
      <c r="BJ79">
        <v>9.521413589287106E-2</v>
      </c>
      <c r="BK79">
        <v>5.4549287109047662E-2</v>
      </c>
      <c r="BL79">
        <v>3.7455321738284759E-2</v>
      </c>
      <c r="BM79">
        <v>1.5325066881286518E-2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2.9698817450320436E-3</v>
      </c>
      <c r="BU79">
        <v>5.2672267987890486E-3</v>
      </c>
    </row>
    <row r="80" spans="1:73" x14ac:dyDescent="0.25">
      <c r="A80">
        <v>1166</v>
      </c>
      <c r="B80">
        <v>798.02182200470565</v>
      </c>
      <c r="C80">
        <v>3.1394888762144983E-3</v>
      </c>
      <c r="D80">
        <v>10</v>
      </c>
      <c r="E80">
        <v>593</v>
      </c>
      <c r="F80">
        <v>-573</v>
      </c>
      <c r="G80">
        <v>0</v>
      </c>
      <c r="H80">
        <v>0</v>
      </c>
      <c r="I80">
        <v>0</v>
      </c>
      <c r="J80">
        <v>0</v>
      </c>
      <c r="K80">
        <v>2.5872187890702198E-3</v>
      </c>
      <c r="L80">
        <v>9.8334654220932627E-3</v>
      </c>
      <c r="M80">
        <v>2.1422487148021325E-2</v>
      </c>
      <c r="N80">
        <v>2.4131481239023738E-2</v>
      </c>
      <c r="O80">
        <v>5.0133480513427274E-2</v>
      </c>
      <c r="P80">
        <v>0.1072991698236012</v>
      </c>
      <c r="Q80">
        <v>0.16191673408246396</v>
      </c>
      <c r="R80">
        <v>0.20810106584951774</v>
      </c>
      <c r="S80">
        <v>0.21732841936431499</v>
      </c>
      <c r="T80">
        <v>0.21732841936431499</v>
      </c>
      <c r="U80">
        <v>0.21732841936431499</v>
      </c>
      <c r="V80">
        <v>0.21732841936431499</v>
      </c>
      <c r="W80">
        <v>0.21732841936431499</v>
      </c>
      <c r="X80">
        <v>0.21732841936431499</v>
      </c>
      <c r="Y80">
        <v>0.21732841936431499</v>
      </c>
      <c r="Z80">
        <v>0.21732841936431499</v>
      </c>
      <c r="AA80">
        <v>0.21732841936431499</v>
      </c>
      <c r="AB80">
        <v>0.21732841936431499</v>
      </c>
      <c r="AC80">
        <v>0.21732841936431499</v>
      </c>
      <c r="AD80">
        <v>0.21732841936431499</v>
      </c>
      <c r="AE80">
        <v>0.21732841936431499</v>
      </c>
      <c r="AF80">
        <v>0.21732841936431499</v>
      </c>
      <c r="AG80">
        <v>0.21732841936431499</v>
      </c>
      <c r="AH80">
        <v>0.21732841936431499</v>
      </c>
      <c r="AI80">
        <v>0.21732841936431499</v>
      </c>
      <c r="AJ80">
        <v>0.21732841936431499</v>
      </c>
      <c r="AK80">
        <v>0.21732841936431499</v>
      </c>
      <c r="AL80">
        <v>0.21732841936431499</v>
      </c>
      <c r="AM80">
        <v>0.21732841936431499</v>
      </c>
      <c r="AN80">
        <v>0.21732841936431499</v>
      </c>
      <c r="AO80">
        <v>0.21732841936431499</v>
      </c>
      <c r="AP80">
        <v>0.21732841936431499</v>
      </c>
      <c r="AQ80">
        <v>0.21732841936431499</v>
      </c>
      <c r="AR80">
        <v>0.21732841936431499</v>
      </c>
      <c r="AS80">
        <v>0.21732841936431499</v>
      </c>
      <c r="AT80">
        <v>0.21732841936431499</v>
      </c>
      <c r="AU80">
        <v>0.21732841936431499</v>
      </c>
      <c r="AV80">
        <v>0.21732841936431499</v>
      </c>
      <c r="AW80">
        <v>0.21732841936431499</v>
      </c>
      <c r="AX80">
        <v>0.21732841936431499</v>
      </c>
      <c r="AY80">
        <v>0.21732841936431499</v>
      </c>
      <c r="AZ80">
        <v>0.21732841936431499</v>
      </c>
      <c r="BA80">
        <v>0.21732841936431499</v>
      </c>
      <c r="BB80">
        <v>0.21732841936431499</v>
      </c>
      <c r="BC80">
        <v>0.21732841936431499</v>
      </c>
      <c r="BD80">
        <v>0.21732841936431499</v>
      </c>
      <c r="BE80">
        <v>0.21732841936431499</v>
      </c>
      <c r="BF80">
        <v>0.21732841936431499</v>
      </c>
      <c r="BG80">
        <v>0.21732841936431499</v>
      </c>
      <c r="BH80">
        <v>0.20096326819412394</v>
      </c>
      <c r="BI80">
        <v>0.15239135828409345</v>
      </c>
      <c r="BJ80">
        <v>9.521413589287106E-2</v>
      </c>
      <c r="BK80">
        <v>5.4549287109047662E-2</v>
      </c>
      <c r="BL80">
        <v>3.7455321738284759E-2</v>
      </c>
      <c r="BM80">
        <v>1.5325066881286518E-2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1.139190912296234E-2</v>
      </c>
    </row>
    <row r="81" spans="1:73" x14ac:dyDescent="0.25">
      <c r="A81">
        <v>1166</v>
      </c>
      <c r="B81">
        <v>788.17983019537735</v>
      </c>
      <c r="C81">
        <v>3.1007696044437595E-3</v>
      </c>
      <c r="D81">
        <v>20</v>
      </c>
      <c r="E81">
        <v>603</v>
      </c>
      <c r="F81">
        <v>-563</v>
      </c>
      <c r="G81">
        <v>0</v>
      </c>
      <c r="H81">
        <v>0</v>
      </c>
      <c r="I81">
        <v>0</v>
      </c>
      <c r="J81">
        <v>0</v>
      </c>
      <c r="K81">
        <v>2.5872187890702198E-3</v>
      </c>
      <c r="L81">
        <v>9.8334654220932627E-3</v>
      </c>
      <c r="M81">
        <v>2.1422487148021325E-2</v>
      </c>
      <c r="N81">
        <v>2.4131481239023738E-2</v>
      </c>
      <c r="O81">
        <v>5.0133480513427274E-2</v>
      </c>
      <c r="P81">
        <v>0.1072991698236012</v>
      </c>
      <c r="Q81">
        <v>0.16191673408246396</v>
      </c>
      <c r="R81">
        <v>0.21120183545396148</v>
      </c>
      <c r="S81">
        <v>0.22042918896875874</v>
      </c>
      <c r="T81">
        <v>0.22042918896875874</v>
      </c>
      <c r="U81">
        <v>0.22042918896875874</v>
      </c>
      <c r="V81">
        <v>0.22042918896875874</v>
      </c>
      <c r="W81">
        <v>0.22042918896875874</v>
      </c>
      <c r="X81">
        <v>0.22042918896875874</v>
      </c>
      <c r="Y81">
        <v>0.22042918896875874</v>
      </c>
      <c r="Z81">
        <v>0.22042918896875874</v>
      </c>
      <c r="AA81">
        <v>0.22042918896875874</v>
      </c>
      <c r="AB81">
        <v>0.22042918896875874</v>
      </c>
      <c r="AC81">
        <v>0.22042918896875874</v>
      </c>
      <c r="AD81">
        <v>0.22042918896875874</v>
      </c>
      <c r="AE81">
        <v>0.22042918896875874</v>
      </c>
      <c r="AF81">
        <v>0.22042918896875874</v>
      </c>
      <c r="AG81">
        <v>0.22042918896875874</v>
      </c>
      <c r="AH81">
        <v>0.22042918896875874</v>
      </c>
      <c r="AI81">
        <v>0.22042918896875874</v>
      </c>
      <c r="AJ81">
        <v>0.22042918896875874</v>
      </c>
      <c r="AK81">
        <v>0.22042918896875874</v>
      </c>
      <c r="AL81">
        <v>0.22042918896875874</v>
      </c>
      <c r="AM81">
        <v>0.22042918896875874</v>
      </c>
      <c r="AN81">
        <v>0.22042918896875874</v>
      </c>
      <c r="AO81">
        <v>0.22042918896875874</v>
      </c>
      <c r="AP81">
        <v>0.22042918896875874</v>
      </c>
      <c r="AQ81">
        <v>0.22042918896875874</v>
      </c>
      <c r="AR81">
        <v>0.22042918896875874</v>
      </c>
      <c r="AS81">
        <v>0.22042918896875874</v>
      </c>
      <c r="AT81">
        <v>0.22042918896875874</v>
      </c>
      <c r="AU81">
        <v>0.22042918896875874</v>
      </c>
      <c r="AV81">
        <v>0.22042918896875874</v>
      </c>
      <c r="AW81">
        <v>0.22042918896875874</v>
      </c>
      <c r="AX81">
        <v>0.22042918896875874</v>
      </c>
      <c r="AY81">
        <v>0.22042918896875874</v>
      </c>
      <c r="AZ81">
        <v>0.22042918896875874</v>
      </c>
      <c r="BA81">
        <v>0.22042918896875874</v>
      </c>
      <c r="BB81">
        <v>0.22042918896875874</v>
      </c>
      <c r="BC81">
        <v>0.22042918896875874</v>
      </c>
      <c r="BD81">
        <v>0.22042918896875874</v>
      </c>
      <c r="BE81">
        <v>0.22042918896875874</v>
      </c>
      <c r="BF81">
        <v>0.22042918896875874</v>
      </c>
      <c r="BG81">
        <v>0.22042918896875874</v>
      </c>
      <c r="BH81">
        <v>0.20406403779856769</v>
      </c>
      <c r="BI81">
        <v>0.1554921278885372</v>
      </c>
      <c r="BJ81">
        <v>9.521413589287106E-2</v>
      </c>
      <c r="BK81">
        <v>5.4549287109047662E-2</v>
      </c>
      <c r="BL81">
        <v>3.7455321738284759E-2</v>
      </c>
      <c r="BM81">
        <v>1.5325066881286518E-2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1.9782635849489583E-2</v>
      </c>
    </row>
    <row r="82" spans="1:73" x14ac:dyDescent="0.25">
      <c r="A82">
        <v>1166</v>
      </c>
      <c r="B82">
        <v>754.21114899737881</v>
      </c>
      <c r="C82">
        <v>2.967133789206411E-3</v>
      </c>
      <c r="D82">
        <v>30</v>
      </c>
      <c r="E82">
        <v>613</v>
      </c>
      <c r="F82">
        <v>-553</v>
      </c>
      <c r="G82">
        <v>0</v>
      </c>
      <c r="H82">
        <v>0</v>
      </c>
      <c r="I82">
        <v>0</v>
      </c>
      <c r="J82">
        <v>0</v>
      </c>
      <c r="K82">
        <v>2.5872187890702198E-3</v>
      </c>
      <c r="L82">
        <v>9.8334654220932627E-3</v>
      </c>
      <c r="M82">
        <v>2.1422487148021325E-2</v>
      </c>
      <c r="N82">
        <v>2.4131481239023738E-2</v>
      </c>
      <c r="O82">
        <v>5.0133480513427274E-2</v>
      </c>
      <c r="P82">
        <v>0.1072991698236012</v>
      </c>
      <c r="Q82">
        <v>0.16191673408246396</v>
      </c>
      <c r="R82">
        <v>0.21120183545396148</v>
      </c>
      <c r="S82">
        <v>0.22339632275796514</v>
      </c>
      <c r="T82">
        <v>0.22339632275796514</v>
      </c>
      <c r="U82">
        <v>0.22339632275796514</v>
      </c>
      <c r="V82">
        <v>0.22339632275796514</v>
      </c>
      <c r="W82">
        <v>0.22339632275796514</v>
      </c>
      <c r="X82">
        <v>0.22339632275796514</v>
      </c>
      <c r="Y82">
        <v>0.22339632275796514</v>
      </c>
      <c r="Z82">
        <v>0.22339632275796514</v>
      </c>
      <c r="AA82">
        <v>0.22339632275796514</v>
      </c>
      <c r="AB82">
        <v>0.22339632275796514</v>
      </c>
      <c r="AC82">
        <v>0.22339632275796514</v>
      </c>
      <c r="AD82">
        <v>0.22339632275796514</v>
      </c>
      <c r="AE82">
        <v>0.22339632275796514</v>
      </c>
      <c r="AF82">
        <v>0.22339632275796514</v>
      </c>
      <c r="AG82">
        <v>0.22339632275796514</v>
      </c>
      <c r="AH82">
        <v>0.22339632275796514</v>
      </c>
      <c r="AI82">
        <v>0.22339632275796514</v>
      </c>
      <c r="AJ82">
        <v>0.22339632275796514</v>
      </c>
      <c r="AK82">
        <v>0.22339632275796514</v>
      </c>
      <c r="AL82">
        <v>0.22339632275796514</v>
      </c>
      <c r="AM82">
        <v>0.22339632275796514</v>
      </c>
      <c r="AN82">
        <v>0.22339632275796514</v>
      </c>
      <c r="AO82">
        <v>0.22339632275796514</v>
      </c>
      <c r="AP82">
        <v>0.22339632275796514</v>
      </c>
      <c r="AQ82">
        <v>0.22339632275796514</v>
      </c>
      <c r="AR82">
        <v>0.22339632275796514</v>
      </c>
      <c r="AS82">
        <v>0.22339632275796514</v>
      </c>
      <c r="AT82">
        <v>0.22339632275796514</v>
      </c>
      <c r="AU82">
        <v>0.22339632275796514</v>
      </c>
      <c r="AV82">
        <v>0.22339632275796514</v>
      </c>
      <c r="AW82">
        <v>0.22339632275796514</v>
      </c>
      <c r="AX82">
        <v>0.22339632275796514</v>
      </c>
      <c r="AY82">
        <v>0.22339632275796514</v>
      </c>
      <c r="AZ82">
        <v>0.22339632275796514</v>
      </c>
      <c r="BA82">
        <v>0.22339632275796514</v>
      </c>
      <c r="BB82">
        <v>0.22339632275796514</v>
      </c>
      <c r="BC82">
        <v>0.22339632275796514</v>
      </c>
      <c r="BD82">
        <v>0.22339632275796514</v>
      </c>
      <c r="BE82">
        <v>0.22339632275796514</v>
      </c>
      <c r="BF82">
        <v>0.22339632275796514</v>
      </c>
      <c r="BG82">
        <v>0.22339632275796514</v>
      </c>
      <c r="BH82">
        <v>0.20703117158777409</v>
      </c>
      <c r="BI82">
        <v>0.1584592616777436</v>
      </c>
      <c r="BJ82">
        <v>9.521413589287106E-2</v>
      </c>
      <c r="BK82">
        <v>5.4549287109047662E-2</v>
      </c>
      <c r="BL82">
        <v>3.7455321738284759E-2</v>
      </c>
      <c r="BM82">
        <v>1.5325066881286518E-2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3.7960745845758509E-2</v>
      </c>
    </row>
    <row r="83" spans="1:73" x14ac:dyDescent="0.25">
      <c r="A83">
        <v>1166</v>
      </c>
      <c r="B83">
        <v>789.04348793650081</v>
      </c>
      <c r="C83">
        <v>3.1041673108677544E-3</v>
      </c>
      <c r="D83">
        <v>40</v>
      </c>
      <c r="E83">
        <v>623</v>
      </c>
      <c r="F83">
        <v>-543</v>
      </c>
      <c r="G83">
        <v>0</v>
      </c>
      <c r="H83">
        <v>0</v>
      </c>
      <c r="I83">
        <v>0</v>
      </c>
      <c r="J83">
        <v>0</v>
      </c>
      <c r="K83">
        <v>2.5872187890702198E-3</v>
      </c>
      <c r="L83">
        <v>9.8334654220932627E-3</v>
      </c>
      <c r="M83">
        <v>2.1422487148021325E-2</v>
      </c>
      <c r="N83">
        <v>2.4131481239023738E-2</v>
      </c>
      <c r="O83">
        <v>5.0133480513427274E-2</v>
      </c>
      <c r="P83">
        <v>0.1072991698236012</v>
      </c>
      <c r="Q83">
        <v>0.16191673408246396</v>
      </c>
      <c r="R83">
        <v>0.21120183545396148</v>
      </c>
      <c r="S83">
        <v>0.22650049006883291</v>
      </c>
      <c r="T83">
        <v>0.22650049006883291</v>
      </c>
      <c r="U83">
        <v>0.22650049006883291</v>
      </c>
      <c r="V83">
        <v>0.22650049006883291</v>
      </c>
      <c r="W83">
        <v>0.22650049006883291</v>
      </c>
      <c r="X83">
        <v>0.22650049006883291</v>
      </c>
      <c r="Y83">
        <v>0.22650049006883291</v>
      </c>
      <c r="Z83">
        <v>0.22650049006883291</v>
      </c>
      <c r="AA83">
        <v>0.22650049006883291</v>
      </c>
      <c r="AB83">
        <v>0.22650049006883291</v>
      </c>
      <c r="AC83">
        <v>0.22650049006883291</v>
      </c>
      <c r="AD83">
        <v>0.22650049006883291</v>
      </c>
      <c r="AE83">
        <v>0.22650049006883291</v>
      </c>
      <c r="AF83">
        <v>0.22650049006883291</v>
      </c>
      <c r="AG83">
        <v>0.22650049006883291</v>
      </c>
      <c r="AH83">
        <v>0.22650049006883291</v>
      </c>
      <c r="AI83">
        <v>0.22650049006883291</v>
      </c>
      <c r="AJ83">
        <v>0.22650049006883291</v>
      </c>
      <c r="AK83">
        <v>0.22650049006883291</v>
      </c>
      <c r="AL83">
        <v>0.22650049006883291</v>
      </c>
      <c r="AM83">
        <v>0.22650049006883291</v>
      </c>
      <c r="AN83">
        <v>0.22650049006883291</v>
      </c>
      <c r="AO83">
        <v>0.22650049006883291</v>
      </c>
      <c r="AP83">
        <v>0.22650049006883291</v>
      </c>
      <c r="AQ83">
        <v>0.22650049006883291</v>
      </c>
      <c r="AR83">
        <v>0.22650049006883291</v>
      </c>
      <c r="AS83">
        <v>0.22650049006883291</v>
      </c>
      <c r="AT83">
        <v>0.22650049006883291</v>
      </c>
      <c r="AU83">
        <v>0.22650049006883291</v>
      </c>
      <c r="AV83">
        <v>0.22650049006883291</v>
      </c>
      <c r="AW83">
        <v>0.22650049006883291</v>
      </c>
      <c r="AX83">
        <v>0.22650049006883291</v>
      </c>
      <c r="AY83">
        <v>0.22650049006883291</v>
      </c>
      <c r="AZ83">
        <v>0.22650049006883291</v>
      </c>
      <c r="BA83">
        <v>0.22650049006883291</v>
      </c>
      <c r="BB83">
        <v>0.22650049006883291</v>
      </c>
      <c r="BC83">
        <v>0.22650049006883291</v>
      </c>
      <c r="BD83">
        <v>0.22650049006883291</v>
      </c>
      <c r="BE83">
        <v>0.22650049006883291</v>
      </c>
      <c r="BF83">
        <v>0.22650049006883291</v>
      </c>
      <c r="BG83">
        <v>0.22650049006883291</v>
      </c>
      <c r="BH83">
        <v>0.21013533889864186</v>
      </c>
      <c r="BI83">
        <v>0.16156342898861137</v>
      </c>
      <c r="BJ83">
        <v>9.8318303203738813E-2</v>
      </c>
      <c r="BK83">
        <v>5.4549287109047662E-2</v>
      </c>
      <c r="BL83">
        <v>3.7455321738284759E-2</v>
      </c>
      <c r="BM83">
        <v>1.5325066881286518E-2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5.6138855842027408E-2</v>
      </c>
    </row>
    <row r="84" spans="1:73" x14ac:dyDescent="0.25">
      <c r="A84">
        <v>1166</v>
      </c>
      <c r="B84">
        <v>743.57805569820744</v>
      </c>
      <c r="C84">
        <v>2.9253022537621301E-3</v>
      </c>
      <c r="D84">
        <v>30</v>
      </c>
      <c r="E84">
        <v>613</v>
      </c>
      <c r="F84">
        <v>-553</v>
      </c>
      <c r="G84">
        <v>0</v>
      </c>
      <c r="H84">
        <v>0</v>
      </c>
      <c r="I84">
        <v>0</v>
      </c>
      <c r="J84">
        <v>0</v>
      </c>
      <c r="K84">
        <v>2.5872187890702198E-3</v>
      </c>
      <c r="L84">
        <v>9.8334654220932627E-3</v>
      </c>
      <c r="M84">
        <v>2.1422487148021325E-2</v>
      </c>
      <c r="N84">
        <v>2.4131481239023738E-2</v>
      </c>
      <c r="O84">
        <v>5.0133480513427274E-2</v>
      </c>
      <c r="P84">
        <v>0.1072991698236012</v>
      </c>
      <c r="Q84">
        <v>0.16191673408246396</v>
      </c>
      <c r="R84">
        <v>0.21120183545396148</v>
      </c>
      <c r="S84">
        <v>0.22942579232259505</v>
      </c>
      <c r="T84">
        <v>0.22942579232259505</v>
      </c>
      <c r="U84">
        <v>0.22942579232259505</v>
      </c>
      <c r="V84">
        <v>0.22942579232259505</v>
      </c>
      <c r="W84">
        <v>0.22942579232259505</v>
      </c>
      <c r="X84">
        <v>0.22942579232259505</v>
      </c>
      <c r="Y84">
        <v>0.22942579232259505</v>
      </c>
      <c r="Z84">
        <v>0.22942579232259505</v>
      </c>
      <c r="AA84">
        <v>0.22942579232259505</v>
      </c>
      <c r="AB84">
        <v>0.22942579232259505</v>
      </c>
      <c r="AC84">
        <v>0.22942579232259505</v>
      </c>
      <c r="AD84">
        <v>0.22942579232259505</v>
      </c>
      <c r="AE84">
        <v>0.22942579232259505</v>
      </c>
      <c r="AF84">
        <v>0.22942579232259505</v>
      </c>
      <c r="AG84">
        <v>0.22942579232259505</v>
      </c>
      <c r="AH84">
        <v>0.22942579232259505</v>
      </c>
      <c r="AI84">
        <v>0.22942579232259505</v>
      </c>
      <c r="AJ84">
        <v>0.22942579232259505</v>
      </c>
      <c r="AK84">
        <v>0.22942579232259505</v>
      </c>
      <c r="AL84">
        <v>0.22942579232259505</v>
      </c>
      <c r="AM84">
        <v>0.22942579232259505</v>
      </c>
      <c r="AN84">
        <v>0.22942579232259505</v>
      </c>
      <c r="AO84">
        <v>0.22942579232259505</v>
      </c>
      <c r="AP84">
        <v>0.22942579232259505</v>
      </c>
      <c r="AQ84">
        <v>0.22942579232259505</v>
      </c>
      <c r="AR84">
        <v>0.22942579232259505</v>
      </c>
      <c r="AS84">
        <v>0.22942579232259505</v>
      </c>
      <c r="AT84">
        <v>0.22942579232259505</v>
      </c>
      <c r="AU84">
        <v>0.22942579232259505</v>
      </c>
      <c r="AV84">
        <v>0.22942579232259505</v>
      </c>
      <c r="AW84">
        <v>0.22942579232259505</v>
      </c>
      <c r="AX84">
        <v>0.22942579232259505</v>
      </c>
      <c r="AY84">
        <v>0.22942579232259505</v>
      </c>
      <c r="AZ84">
        <v>0.22942579232259505</v>
      </c>
      <c r="BA84">
        <v>0.22942579232259505</v>
      </c>
      <c r="BB84">
        <v>0.22942579232259505</v>
      </c>
      <c r="BC84">
        <v>0.22942579232259505</v>
      </c>
      <c r="BD84">
        <v>0.22942579232259505</v>
      </c>
      <c r="BE84">
        <v>0.22942579232259505</v>
      </c>
      <c r="BF84">
        <v>0.22942579232259505</v>
      </c>
      <c r="BG84">
        <v>0.22942579232259505</v>
      </c>
      <c r="BH84">
        <v>0.213060641152404</v>
      </c>
      <c r="BI84">
        <v>0.16448873124237351</v>
      </c>
      <c r="BJ84">
        <v>9.8318303203738813E-2</v>
      </c>
      <c r="BK84">
        <v>5.4549287109047662E-2</v>
      </c>
      <c r="BL84">
        <v>3.7455321738284759E-2</v>
      </c>
      <c r="BM84">
        <v>1.5325066881286518E-2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3.7960745845758509E-2</v>
      </c>
    </row>
    <row r="85" spans="1:73" x14ac:dyDescent="0.25">
      <c r="A85">
        <v>1166</v>
      </c>
      <c r="B85">
        <v>792.88805004424478</v>
      </c>
      <c r="C85">
        <v>3.1192921603873541E-3</v>
      </c>
      <c r="D85">
        <v>20</v>
      </c>
      <c r="E85">
        <v>603</v>
      </c>
      <c r="F85">
        <v>-563</v>
      </c>
      <c r="G85">
        <v>0</v>
      </c>
      <c r="H85">
        <v>0</v>
      </c>
      <c r="I85">
        <v>0</v>
      </c>
      <c r="J85">
        <v>0</v>
      </c>
      <c r="K85">
        <v>2.5872187890702198E-3</v>
      </c>
      <c r="L85">
        <v>9.8334654220932627E-3</v>
      </c>
      <c r="M85">
        <v>2.1422487148021325E-2</v>
      </c>
      <c r="N85">
        <v>2.4131481239023738E-2</v>
      </c>
      <c r="O85">
        <v>5.0133480513427274E-2</v>
      </c>
      <c r="P85">
        <v>0.1072991698236012</v>
      </c>
      <c r="Q85">
        <v>0.16191673408246396</v>
      </c>
      <c r="R85">
        <v>0.21432112761434885</v>
      </c>
      <c r="S85">
        <v>0.23254508448298242</v>
      </c>
      <c r="T85">
        <v>0.23254508448298242</v>
      </c>
      <c r="U85">
        <v>0.23254508448298242</v>
      </c>
      <c r="V85">
        <v>0.23254508448298242</v>
      </c>
      <c r="W85">
        <v>0.23254508448298242</v>
      </c>
      <c r="X85">
        <v>0.23254508448298242</v>
      </c>
      <c r="Y85">
        <v>0.23254508448298242</v>
      </c>
      <c r="Z85">
        <v>0.23254508448298242</v>
      </c>
      <c r="AA85">
        <v>0.23254508448298242</v>
      </c>
      <c r="AB85">
        <v>0.23254508448298242</v>
      </c>
      <c r="AC85">
        <v>0.23254508448298242</v>
      </c>
      <c r="AD85">
        <v>0.23254508448298242</v>
      </c>
      <c r="AE85">
        <v>0.23254508448298242</v>
      </c>
      <c r="AF85">
        <v>0.23254508448298242</v>
      </c>
      <c r="AG85">
        <v>0.23254508448298242</v>
      </c>
      <c r="AH85">
        <v>0.23254508448298242</v>
      </c>
      <c r="AI85">
        <v>0.23254508448298242</v>
      </c>
      <c r="AJ85">
        <v>0.23254508448298242</v>
      </c>
      <c r="AK85">
        <v>0.23254508448298242</v>
      </c>
      <c r="AL85">
        <v>0.23254508448298242</v>
      </c>
      <c r="AM85">
        <v>0.23254508448298242</v>
      </c>
      <c r="AN85">
        <v>0.23254508448298242</v>
      </c>
      <c r="AO85">
        <v>0.23254508448298242</v>
      </c>
      <c r="AP85">
        <v>0.23254508448298242</v>
      </c>
      <c r="AQ85">
        <v>0.23254508448298242</v>
      </c>
      <c r="AR85">
        <v>0.23254508448298242</v>
      </c>
      <c r="AS85">
        <v>0.23254508448298242</v>
      </c>
      <c r="AT85">
        <v>0.23254508448298242</v>
      </c>
      <c r="AU85">
        <v>0.23254508448298242</v>
      </c>
      <c r="AV85">
        <v>0.23254508448298242</v>
      </c>
      <c r="AW85">
        <v>0.23254508448298242</v>
      </c>
      <c r="AX85">
        <v>0.23254508448298242</v>
      </c>
      <c r="AY85">
        <v>0.23254508448298242</v>
      </c>
      <c r="AZ85">
        <v>0.23254508448298242</v>
      </c>
      <c r="BA85">
        <v>0.23254508448298242</v>
      </c>
      <c r="BB85">
        <v>0.23254508448298242</v>
      </c>
      <c r="BC85">
        <v>0.23254508448298242</v>
      </c>
      <c r="BD85">
        <v>0.23254508448298242</v>
      </c>
      <c r="BE85">
        <v>0.23254508448298242</v>
      </c>
      <c r="BF85">
        <v>0.23254508448298242</v>
      </c>
      <c r="BG85">
        <v>0.23254508448298242</v>
      </c>
      <c r="BH85">
        <v>0.21617993331279137</v>
      </c>
      <c r="BI85">
        <v>0.16760802340276088</v>
      </c>
      <c r="BJ85">
        <v>9.8318303203738813E-2</v>
      </c>
      <c r="BK85">
        <v>5.4549287109047662E-2</v>
      </c>
      <c r="BL85">
        <v>3.7455321738284759E-2</v>
      </c>
      <c r="BM85">
        <v>1.5325066881286518E-2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1.9782635849489583E-2</v>
      </c>
    </row>
    <row r="86" spans="1:73" x14ac:dyDescent="0.25">
      <c r="A86">
        <v>1126</v>
      </c>
      <c r="B86">
        <v>720.51296839609518</v>
      </c>
      <c r="C86">
        <v>2.8345621473926195E-3</v>
      </c>
      <c r="D86">
        <v>10</v>
      </c>
      <c r="E86">
        <v>573</v>
      </c>
      <c r="F86">
        <v>-553</v>
      </c>
      <c r="G86">
        <v>0</v>
      </c>
      <c r="H86">
        <v>0</v>
      </c>
      <c r="I86">
        <v>0</v>
      </c>
      <c r="J86">
        <v>0</v>
      </c>
      <c r="K86">
        <v>2.5872187890702198E-3</v>
      </c>
      <c r="L86">
        <v>9.8334654220932627E-3</v>
      </c>
      <c r="M86">
        <v>2.1422487148021325E-2</v>
      </c>
      <c r="N86">
        <v>2.4131481239023738E-2</v>
      </c>
      <c r="O86">
        <v>5.0133480513427274E-2</v>
      </c>
      <c r="P86">
        <v>0.1072991698236012</v>
      </c>
      <c r="Q86">
        <v>0.16191673408246396</v>
      </c>
      <c r="R86">
        <v>0.21432112761434885</v>
      </c>
      <c r="S86">
        <v>0.23537964663037503</v>
      </c>
      <c r="T86">
        <v>0.23537964663037503</v>
      </c>
      <c r="U86">
        <v>0.23537964663037503</v>
      </c>
      <c r="V86">
        <v>0.23537964663037503</v>
      </c>
      <c r="W86">
        <v>0.23537964663037503</v>
      </c>
      <c r="X86">
        <v>0.23537964663037503</v>
      </c>
      <c r="Y86">
        <v>0.23537964663037503</v>
      </c>
      <c r="Z86">
        <v>0.23537964663037503</v>
      </c>
      <c r="AA86">
        <v>0.23537964663037503</v>
      </c>
      <c r="AB86">
        <v>0.23537964663037503</v>
      </c>
      <c r="AC86">
        <v>0.23537964663037503</v>
      </c>
      <c r="AD86">
        <v>0.23537964663037503</v>
      </c>
      <c r="AE86">
        <v>0.23537964663037503</v>
      </c>
      <c r="AF86">
        <v>0.23537964663037503</v>
      </c>
      <c r="AG86">
        <v>0.23537964663037503</v>
      </c>
      <c r="AH86">
        <v>0.23537964663037503</v>
      </c>
      <c r="AI86">
        <v>0.23537964663037503</v>
      </c>
      <c r="AJ86">
        <v>0.23537964663037503</v>
      </c>
      <c r="AK86">
        <v>0.23537964663037503</v>
      </c>
      <c r="AL86">
        <v>0.23537964663037503</v>
      </c>
      <c r="AM86">
        <v>0.23537964663037503</v>
      </c>
      <c r="AN86">
        <v>0.23537964663037503</v>
      </c>
      <c r="AO86">
        <v>0.23537964663037503</v>
      </c>
      <c r="AP86">
        <v>0.23537964663037503</v>
      </c>
      <c r="AQ86">
        <v>0.23537964663037503</v>
      </c>
      <c r="AR86">
        <v>0.23537964663037503</v>
      </c>
      <c r="AS86">
        <v>0.23537964663037503</v>
      </c>
      <c r="AT86">
        <v>0.23537964663037503</v>
      </c>
      <c r="AU86">
        <v>0.23537964663037503</v>
      </c>
      <c r="AV86">
        <v>0.23537964663037503</v>
      </c>
      <c r="AW86">
        <v>0.23537964663037503</v>
      </c>
      <c r="AX86">
        <v>0.23537964663037503</v>
      </c>
      <c r="AY86">
        <v>0.23537964663037503</v>
      </c>
      <c r="AZ86">
        <v>0.23537964663037503</v>
      </c>
      <c r="BA86">
        <v>0.23537964663037503</v>
      </c>
      <c r="BB86">
        <v>0.23537964663037503</v>
      </c>
      <c r="BC86">
        <v>0.23537964663037503</v>
      </c>
      <c r="BD86">
        <v>0.23537964663037503</v>
      </c>
      <c r="BE86">
        <v>0.23537964663037503</v>
      </c>
      <c r="BF86">
        <v>0.23537964663037503</v>
      </c>
      <c r="BG86">
        <v>0.23537964663037503</v>
      </c>
      <c r="BH86">
        <v>0.21901449546018398</v>
      </c>
      <c r="BI86">
        <v>0.16760802340276088</v>
      </c>
      <c r="BJ86">
        <v>9.8318303203738813E-2</v>
      </c>
      <c r="BK86">
        <v>5.4549287109047662E-2</v>
      </c>
      <c r="BL86">
        <v>3.7455321738284759E-2</v>
      </c>
      <c r="BM86">
        <v>1.5325066881286518E-2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</row>
    <row r="87" spans="1:73" x14ac:dyDescent="0.25">
      <c r="A87">
        <v>1126</v>
      </c>
      <c r="B87">
        <v>767.00811077626793</v>
      </c>
      <c r="C87">
        <v>3.0174781758464139E-3</v>
      </c>
      <c r="D87">
        <v>0</v>
      </c>
      <c r="E87">
        <v>563</v>
      </c>
      <c r="F87">
        <v>-563</v>
      </c>
      <c r="G87">
        <v>0</v>
      </c>
      <c r="H87">
        <v>0</v>
      </c>
      <c r="I87">
        <v>0</v>
      </c>
      <c r="J87">
        <v>0</v>
      </c>
      <c r="K87">
        <v>2.5872187890702198E-3</v>
      </c>
      <c r="L87">
        <v>9.8334654220932627E-3</v>
      </c>
      <c r="M87">
        <v>2.1422487148021325E-2</v>
      </c>
      <c r="N87">
        <v>2.4131481239023738E-2</v>
      </c>
      <c r="O87">
        <v>5.0133480513427274E-2</v>
      </c>
      <c r="P87">
        <v>0.1072991698236012</v>
      </c>
      <c r="Q87">
        <v>0.16191673408246396</v>
      </c>
      <c r="R87">
        <v>0.21733860579019526</v>
      </c>
      <c r="S87">
        <v>0.23839712480622144</v>
      </c>
      <c r="T87">
        <v>0.23839712480622144</v>
      </c>
      <c r="U87">
        <v>0.23839712480622144</v>
      </c>
      <c r="V87">
        <v>0.23839712480622144</v>
      </c>
      <c r="W87">
        <v>0.23839712480622144</v>
      </c>
      <c r="X87">
        <v>0.23839712480622144</v>
      </c>
      <c r="Y87">
        <v>0.23839712480622144</v>
      </c>
      <c r="Z87">
        <v>0.23839712480622144</v>
      </c>
      <c r="AA87">
        <v>0.23839712480622144</v>
      </c>
      <c r="AB87">
        <v>0.23839712480622144</v>
      </c>
      <c r="AC87">
        <v>0.23839712480622144</v>
      </c>
      <c r="AD87">
        <v>0.23839712480622144</v>
      </c>
      <c r="AE87">
        <v>0.23839712480622144</v>
      </c>
      <c r="AF87">
        <v>0.23839712480622144</v>
      </c>
      <c r="AG87">
        <v>0.23839712480622144</v>
      </c>
      <c r="AH87">
        <v>0.23839712480622144</v>
      </c>
      <c r="AI87">
        <v>0.23839712480622144</v>
      </c>
      <c r="AJ87">
        <v>0.23839712480622144</v>
      </c>
      <c r="AK87">
        <v>0.23839712480622144</v>
      </c>
      <c r="AL87">
        <v>0.23839712480622144</v>
      </c>
      <c r="AM87">
        <v>0.23839712480622144</v>
      </c>
      <c r="AN87">
        <v>0.23839712480622144</v>
      </c>
      <c r="AO87">
        <v>0.23839712480622144</v>
      </c>
      <c r="AP87">
        <v>0.23839712480622144</v>
      </c>
      <c r="AQ87">
        <v>0.23839712480622144</v>
      </c>
      <c r="AR87">
        <v>0.23839712480622144</v>
      </c>
      <c r="AS87">
        <v>0.23839712480622144</v>
      </c>
      <c r="AT87">
        <v>0.23839712480622144</v>
      </c>
      <c r="AU87">
        <v>0.23839712480622144</v>
      </c>
      <c r="AV87">
        <v>0.23839712480622144</v>
      </c>
      <c r="AW87">
        <v>0.23839712480622144</v>
      </c>
      <c r="AX87">
        <v>0.23839712480622144</v>
      </c>
      <c r="AY87">
        <v>0.23839712480622144</v>
      </c>
      <c r="AZ87">
        <v>0.23839712480622144</v>
      </c>
      <c r="BA87">
        <v>0.23839712480622144</v>
      </c>
      <c r="BB87">
        <v>0.23839712480622144</v>
      </c>
      <c r="BC87">
        <v>0.23839712480622144</v>
      </c>
      <c r="BD87">
        <v>0.23839712480622144</v>
      </c>
      <c r="BE87">
        <v>0.23839712480622144</v>
      </c>
      <c r="BF87">
        <v>0.23839712480622144</v>
      </c>
      <c r="BG87">
        <v>0.23839712480622144</v>
      </c>
      <c r="BH87">
        <v>0.22203197363603039</v>
      </c>
      <c r="BI87">
        <v>0.16760802340276088</v>
      </c>
      <c r="BJ87">
        <v>9.8318303203738813E-2</v>
      </c>
      <c r="BK87">
        <v>5.4549287109047662E-2</v>
      </c>
      <c r="BL87">
        <v>3.7455321738284759E-2</v>
      </c>
      <c r="BM87">
        <v>1.5325066881286518E-2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</row>
    <row r="88" spans="1:73" x14ac:dyDescent="0.25">
      <c r="A88">
        <v>1116</v>
      </c>
      <c r="B88">
        <v>752.23966048754619</v>
      </c>
      <c r="C88">
        <v>2.9593777779351204E-3</v>
      </c>
      <c r="D88">
        <v>-10</v>
      </c>
      <c r="E88">
        <v>548</v>
      </c>
      <c r="F88">
        <v>-568</v>
      </c>
      <c r="G88">
        <v>0</v>
      </c>
      <c r="H88">
        <v>0</v>
      </c>
      <c r="I88">
        <v>0</v>
      </c>
      <c r="J88">
        <v>0</v>
      </c>
      <c r="K88">
        <v>2.5872187890702198E-3</v>
      </c>
      <c r="L88">
        <v>9.8334654220932627E-3</v>
      </c>
      <c r="M88">
        <v>2.1422487148021325E-2</v>
      </c>
      <c r="N88">
        <v>2.4131481239023738E-2</v>
      </c>
      <c r="O88">
        <v>5.0133480513427274E-2</v>
      </c>
      <c r="P88">
        <v>0.1072991698236012</v>
      </c>
      <c r="Q88">
        <v>0.16191673408246396</v>
      </c>
      <c r="R88">
        <v>0.22029798356813038</v>
      </c>
      <c r="S88">
        <v>0.24135650258415656</v>
      </c>
      <c r="T88">
        <v>0.24135650258415656</v>
      </c>
      <c r="U88">
        <v>0.24135650258415656</v>
      </c>
      <c r="V88">
        <v>0.24135650258415656</v>
      </c>
      <c r="W88">
        <v>0.24135650258415656</v>
      </c>
      <c r="X88">
        <v>0.24135650258415656</v>
      </c>
      <c r="Y88">
        <v>0.24135650258415656</v>
      </c>
      <c r="Z88">
        <v>0.24135650258415656</v>
      </c>
      <c r="AA88">
        <v>0.24135650258415656</v>
      </c>
      <c r="AB88">
        <v>0.24135650258415656</v>
      </c>
      <c r="AC88">
        <v>0.24135650258415656</v>
      </c>
      <c r="AD88">
        <v>0.24135650258415656</v>
      </c>
      <c r="AE88">
        <v>0.24135650258415656</v>
      </c>
      <c r="AF88">
        <v>0.24135650258415656</v>
      </c>
      <c r="AG88">
        <v>0.24135650258415656</v>
      </c>
      <c r="AH88">
        <v>0.24135650258415656</v>
      </c>
      <c r="AI88">
        <v>0.24135650258415656</v>
      </c>
      <c r="AJ88">
        <v>0.24135650258415656</v>
      </c>
      <c r="AK88">
        <v>0.24135650258415656</v>
      </c>
      <c r="AL88">
        <v>0.24135650258415656</v>
      </c>
      <c r="AM88">
        <v>0.24135650258415656</v>
      </c>
      <c r="AN88">
        <v>0.24135650258415656</v>
      </c>
      <c r="AO88">
        <v>0.24135650258415656</v>
      </c>
      <c r="AP88">
        <v>0.24135650258415656</v>
      </c>
      <c r="AQ88">
        <v>0.24135650258415656</v>
      </c>
      <c r="AR88">
        <v>0.24135650258415656</v>
      </c>
      <c r="AS88">
        <v>0.24135650258415656</v>
      </c>
      <c r="AT88">
        <v>0.24135650258415656</v>
      </c>
      <c r="AU88">
        <v>0.24135650258415656</v>
      </c>
      <c r="AV88">
        <v>0.24135650258415656</v>
      </c>
      <c r="AW88">
        <v>0.24135650258415656</v>
      </c>
      <c r="AX88">
        <v>0.24135650258415656</v>
      </c>
      <c r="AY88">
        <v>0.24135650258415656</v>
      </c>
      <c r="AZ88">
        <v>0.24135650258415656</v>
      </c>
      <c r="BA88">
        <v>0.24135650258415656</v>
      </c>
      <c r="BB88">
        <v>0.24135650258415656</v>
      </c>
      <c r="BC88">
        <v>0.24135650258415656</v>
      </c>
      <c r="BD88">
        <v>0.24135650258415656</v>
      </c>
      <c r="BE88">
        <v>0.24135650258415656</v>
      </c>
      <c r="BF88">
        <v>0.24135650258415656</v>
      </c>
      <c r="BG88">
        <v>0.24135650258415656</v>
      </c>
      <c r="BH88">
        <v>0.22203197363603039</v>
      </c>
      <c r="BI88">
        <v>0.16760802340276088</v>
      </c>
      <c r="BJ88">
        <v>9.8318303203738813E-2</v>
      </c>
      <c r="BK88">
        <v>5.4549287109047662E-2</v>
      </c>
      <c r="BL88">
        <v>3.7455321738284759E-2</v>
      </c>
      <c r="BM88">
        <v>1.5325066881286518E-2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</row>
    <row r="89" spans="1:73" x14ac:dyDescent="0.25">
      <c r="A89">
        <v>1116</v>
      </c>
      <c r="B89">
        <v>809.55858109634983</v>
      </c>
      <c r="C89">
        <v>3.1848755133177249E-3</v>
      </c>
      <c r="D89">
        <v>-20</v>
      </c>
      <c r="E89">
        <v>538</v>
      </c>
      <c r="F89">
        <v>-578</v>
      </c>
      <c r="G89">
        <v>0</v>
      </c>
      <c r="H89">
        <v>0</v>
      </c>
      <c r="I89">
        <v>0</v>
      </c>
      <c r="J89">
        <v>0</v>
      </c>
      <c r="K89">
        <v>2.5872187890702198E-3</v>
      </c>
      <c r="L89">
        <v>9.8334654220932627E-3</v>
      </c>
      <c r="M89">
        <v>2.1422487148021325E-2</v>
      </c>
      <c r="N89">
        <v>2.4131481239023738E-2</v>
      </c>
      <c r="O89">
        <v>5.0133480513427274E-2</v>
      </c>
      <c r="P89">
        <v>0.1072991698236012</v>
      </c>
      <c r="Q89">
        <v>0.16191673408246396</v>
      </c>
      <c r="R89">
        <v>0.2234828590814481</v>
      </c>
      <c r="S89">
        <v>0.24454137809747428</v>
      </c>
      <c r="T89">
        <v>0.24454137809747428</v>
      </c>
      <c r="U89">
        <v>0.24454137809747428</v>
      </c>
      <c r="V89">
        <v>0.24454137809747428</v>
      </c>
      <c r="W89">
        <v>0.24454137809747428</v>
      </c>
      <c r="X89">
        <v>0.24454137809747428</v>
      </c>
      <c r="Y89">
        <v>0.24454137809747428</v>
      </c>
      <c r="Z89">
        <v>0.24454137809747428</v>
      </c>
      <c r="AA89">
        <v>0.24454137809747428</v>
      </c>
      <c r="AB89">
        <v>0.24454137809747428</v>
      </c>
      <c r="AC89">
        <v>0.24454137809747428</v>
      </c>
      <c r="AD89">
        <v>0.24454137809747428</v>
      </c>
      <c r="AE89">
        <v>0.24454137809747428</v>
      </c>
      <c r="AF89">
        <v>0.24454137809747428</v>
      </c>
      <c r="AG89">
        <v>0.24454137809747428</v>
      </c>
      <c r="AH89">
        <v>0.24454137809747428</v>
      </c>
      <c r="AI89">
        <v>0.24454137809747428</v>
      </c>
      <c r="AJ89">
        <v>0.24454137809747428</v>
      </c>
      <c r="AK89">
        <v>0.24454137809747428</v>
      </c>
      <c r="AL89">
        <v>0.24454137809747428</v>
      </c>
      <c r="AM89">
        <v>0.24454137809747428</v>
      </c>
      <c r="AN89">
        <v>0.24454137809747428</v>
      </c>
      <c r="AO89">
        <v>0.24454137809747428</v>
      </c>
      <c r="AP89">
        <v>0.24454137809747428</v>
      </c>
      <c r="AQ89">
        <v>0.24454137809747428</v>
      </c>
      <c r="AR89">
        <v>0.24454137809747428</v>
      </c>
      <c r="AS89">
        <v>0.24454137809747428</v>
      </c>
      <c r="AT89">
        <v>0.24454137809747428</v>
      </c>
      <c r="AU89">
        <v>0.24454137809747428</v>
      </c>
      <c r="AV89">
        <v>0.24454137809747428</v>
      </c>
      <c r="AW89">
        <v>0.24454137809747428</v>
      </c>
      <c r="AX89">
        <v>0.24454137809747428</v>
      </c>
      <c r="AY89">
        <v>0.24454137809747428</v>
      </c>
      <c r="AZ89">
        <v>0.24454137809747428</v>
      </c>
      <c r="BA89">
        <v>0.24454137809747428</v>
      </c>
      <c r="BB89">
        <v>0.24454137809747428</v>
      </c>
      <c r="BC89">
        <v>0.24454137809747428</v>
      </c>
      <c r="BD89">
        <v>0.24454137809747428</v>
      </c>
      <c r="BE89">
        <v>0.24454137809747428</v>
      </c>
      <c r="BF89">
        <v>0.24454137809747428</v>
      </c>
      <c r="BG89">
        <v>0.24454137809747428</v>
      </c>
      <c r="BH89">
        <v>0.22203197363603039</v>
      </c>
      <c r="BI89">
        <v>0.16760802340276088</v>
      </c>
      <c r="BJ89">
        <v>9.8318303203738813E-2</v>
      </c>
      <c r="BK89">
        <v>5.4549287109047662E-2</v>
      </c>
      <c r="BL89">
        <v>3.7455321738284759E-2</v>
      </c>
      <c r="BM89">
        <v>1.5325066881286518E-2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2.8372256159316656E-3</v>
      </c>
      <c r="BU89">
        <v>0</v>
      </c>
    </row>
    <row r="90" spans="1:73" x14ac:dyDescent="0.25">
      <c r="A90">
        <v>1126</v>
      </c>
      <c r="B90">
        <v>770.89427208806853</v>
      </c>
      <c r="C90">
        <v>3.0327666803373365E-3</v>
      </c>
      <c r="D90">
        <v>-30</v>
      </c>
      <c r="E90">
        <v>533</v>
      </c>
      <c r="F90">
        <v>-593</v>
      </c>
      <c r="G90">
        <v>0</v>
      </c>
      <c r="H90">
        <v>0</v>
      </c>
      <c r="I90">
        <v>0</v>
      </c>
      <c r="J90">
        <v>0</v>
      </c>
      <c r="K90">
        <v>2.5872187890702198E-3</v>
      </c>
      <c r="L90">
        <v>9.8334654220932627E-3</v>
      </c>
      <c r="M90">
        <v>2.1422487148021325E-2</v>
      </c>
      <c r="N90">
        <v>2.4131481239023738E-2</v>
      </c>
      <c r="O90">
        <v>5.0133480513427274E-2</v>
      </c>
      <c r="P90">
        <v>0.1072991698236012</v>
      </c>
      <c r="Q90">
        <v>0.16494950076280129</v>
      </c>
      <c r="R90">
        <v>0.22651562576178544</v>
      </c>
      <c r="S90">
        <v>0.24757414477781162</v>
      </c>
      <c r="T90">
        <v>0.24757414477781162</v>
      </c>
      <c r="U90">
        <v>0.24757414477781162</v>
      </c>
      <c r="V90">
        <v>0.24757414477781162</v>
      </c>
      <c r="W90">
        <v>0.24757414477781162</v>
      </c>
      <c r="X90">
        <v>0.24757414477781162</v>
      </c>
      <c r="Y90">
        <v>0.24757414477781162</v>
      </c>
      <c r="Z90">
        <v>0.24757414477781162</v>
      </c>
      <c r="AA90">
        <v>0.24757414477781162</v>
      </c>
      <c r="AB90">
        <v>0.24757414477781162</v>
      </c>
      <c r="AC90">
        <v>0.24757414477781162</v>
      </c>
      <c r="AD90">
        <v>0.24757414477781162</v>
      </c>
      <c r="AE90">
        <v>0.24757414477781162</v>
      </c>
      <c r="AF90">
        <v>0.24757414477781162</v>
      </c>
      <c r="AG90">
        <v>0.24757414477781162</v>
      </c>
      <c r="AH90">
        <v>0.24757414477781162</v>
      </c>
      <c r="AI90">
        <v>0.24757414477781162</v>
      </c>
      <c r="AJ90">
        <v>0.24757414477781162</v>
      </c>
      <c r="AK90">
        <v>0.24757414477781162</v>
      </c>
      <c r="AL90">
        <v>0.24757414477781162</v>
      </c>
      <c r="AM90">
        <v>0.24757414477781162</v>
      </c>
      <c r="AN90">
        <v>0.24757414477781162</v>
      </c>
      <c r="AO90">
        <v>0.24757414477781162</v>
      </c>
      <c r="AP90">
        <v>0.24757414477781162</v>
      </c>
      <c r="AQ90">
        <v>0.24757414477781162</v>
      </c>
      <c r="AR90">
        <v>0.24757414477781162</v>
      </c>
      <c r="AS90">
        <v>0.24757414477781162</v>
      </c>
      <c r="AT90">
        <v>0.24757414477781162</v>
      </c>
      <c r="AU90">
        <v>0.24757414477781162</v>
      </c>
      <c r="AV90">
        <v>0.24757414477781162</v>
      </c>
      <c r="AW90">
        <v>0.24757414477781162</v>
      </c>
      <c r="AX90">
        <v>0.24757414477781162</v>
      </c>
      <c r="AY90">
        <v>0.24757414477781162</v>
      </c>
      <c r="AZ90">
        <v>0.24757414477781162</v>
      </c>
      <c r="BA90">
        <v>0.24757414477781162</v>
      </c>
      <c r="BB90">
        <v>0.24757414477781162</v>
      </c>
      <c r="BC90">
        <v>0.24757414477781162</v>
      </c>
      <c r="BD90">
        <v>0.24757414477781162</v>
      </c>
      <c r="BE90">
        <v>0.24757414477781162</v>
      </c>
      <c r="BF90">
        <v>0.24757414477781162</v>
      </c>
      <c r="BG90">
        <v>0.24454137809747428</v>
      </c>
      <c r="BH90">
        <v>0.22203197363603039</v>
      </c>
      <c r="BI90">
        <v>0.16760802340276088</v>
      </c>
      <c r="BJ90">
        <v>9.8318303203738813E-2</v>
      </c>
      <c r="BK90">
        <v>5.4549287109047662E-2</v>
      </c>
      <c r="BL90">
        <v>3.7455321738284759E-2</v>
      </c>
      <c r="BM90">
        <v>1.5325066881286518E-2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1.4658999015646962E-2</v>
      </c>
      <c r="BU90">
        <v>0</v>
      </c>
    </row>
    <row r="91" spans="1:73" x14ac:dyDescent="0.25">
      <c r="A91">
        <v>1126</v>
      </c>
      <c r="B91">
        <v>738.91876214562694</v>
      </c>
      <c r="C91">
        <v>2.9069721782228448E-3</v>
      </c>
      <c r="D91">
        <v>-40</v>
      </c>
      <c r="E91">
        <v>523</v>
      </c>
      <c r="F91">
        <v>-603</v>
      </c>
      <c r="G91">
        <v>0</v>
      </c>
      <c r="H91">
        <v>0</v>
      </c>
      <c r="I91">
        <v>0</v>
      </c>
      <c r="J91">
        <v>0</v>
      </c>
      <c r="K91">
        <v>2.5872187890702198E-3</v>
      </c>
      <c r="L91">
        <v>9.8334654220932627E-3</v>
      </c>
      <c r="M91">
        <v>2.1422487148021325E-2</v>
      </c>
      <c r="N91">
        <v>2.4131481239023738E-2</v>
      </c>
      <c r="O91">
        <v>5.0133480513427274E-2</v>
      </c>
      <c r="P91">
        <v>0.1072991698236012</v>
      </c>
      <c r="Q91">
        <v>0.16785647294102413</v>
      </c>
      <c r="R91">
        <v>0.22942259794000827</v>
      </c>
      <c r="S91">
        <v>0.25048111695603448</v>
      </c>
      <c r="T91">
        <v>0.25048111695603448</v>
      </c>
      <c r="U91">
        <v>0.25048111695603448</v>
      </c>
      <c r="V91">
        <v>0.25048111695603448</v>
      </c>
      <c r="W91">
        <v>0.25048111695603448</v>
      </c>
      <c r="X91">
        <v>0.25048111695603448</v>
      </c>
      <c r="Y91">
        <v>0.25048111695603448</v>
      </c>
      <c r="Z91">
        <v>0.25048111695603448</v>
      </c>
      <c r="AA91">
        <v>0.25048111695603448</v>
      </c>
      <c r="AB91">
        <v>0.25048111695603448</v>
      </c>
      <c r="AC91">
        <v>0.25048111695603448</v>
      </c>
      <c r="AD91">
        <v>0.25048111695603448</v>
      </c>
      <c r="AE91">
        <v>0.25048111695603448</v>
      </c>
      <c r="AF91">
        <v>0.25048111695603448</v>
      </c>
      <c r="AG91">
        <v>0.25048111695603448</v>
      </c>
      <c r="AH91">
        <v>0.25048111695603448</v>
      </c>
      <c r="AI91">
        <v>0.25048111695603448</v>
      </c>
      <c r="AJ91">
        <v>0.25048111695603448</v>
      </c>
      <c r="AK91">
        <v>0.25048111695603448</v>
      </c>
      <c r="AL91">
        <v>0.25048111695603448</v>
      </c>
      <c r="AM91">
        <v>0.25048111695603448</v>
      </c>
      <c r="AN91">
        <v>0.25048111695603448</v>
      </c>
      <c r="AO91">
        <v>0.25048111695603448</v>
      </c>
      <c r="AP91">
        <v>0.25048111695603448</v>
      </c>
      <c r="AQ91">
        <v>0.25048111695603448</v>
      </c>
      <c r="AR91">
        <v>0.25048111695603448</v>
      </c>
      <c r="AS91">
        <v>0.25048111695603448</v>
      </c>
      <c r="AT91">
        <v>0.25048111695603448</v>
      </c>
      <c r="AU91">
        <v>0.25048111695603448</v>
      </c>
      <c r="AV91">
        <v>0.25048111695603448</v>
      </c>
      <c r="AW91">
        <v>0.25048111695603448</v>
      </c>
      <c r="AX91">
        <v>0.25048111695603448</v>
      </c>
      <c r="AY91">
        <v>0.25048111695603448</v>
      </c>
      <c r="AZ91">
        <v>0.25048111695603448</v>
      </c>
      <c r="BA91">
        <v>0.25048111695603448</v>
      </c>
      <c r="BB91">
        <v>0.25048111695603448</v>
      </c>
      <c r="BC91">
        <v>0.25048111695603448</v>
      </c>
      <c r="BD91">
        <v>0.25048111695603448</v>
      </c>
      <c r="BE91">
        <v>0.25048111695603448</v>
      </c>
      <c r="BF91">
        <v>0.25048111695603448</v>
      </c>
      <c r="BG91">
        <v>0.24454137809747428</v>
      </c>
      <c r="BH91">
        <v>0.22203197363603039</v>
      </c>
      <c r="BI91">
        <v>0.16760802340276088</v>
      </c>
      <c r="BJ91">
        <v>9.8318303203738813E-2</v>
      </c>
      <c r="BK91">
        <v>5.4549287109047662E-2</v>
      </c>
      <c r="BL91">
        <v>3.7455321738284759E-2</v>
      </c>
      <c r="BM91">
        <v>1.5325066881286518E-2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2.5390267331823174E-2</v>
      </c>
      <c r="BU91">
        <v>0</v>
      </c>
    </row>
    <row r="92" spans="1:73" x14ac:dyDescent="0.25">
      <c r="A92">
        <v>1116</v>
      </c>
      <c r="B92">
        <v>963.84305482820344</v>
      </c>
      <c r="C92">
        <v>3.7918443651681275E-3</v>
      </c>
      <c r="D92">
        <v>-30</v>
      </c>
      <c r="E92">
        <v>528</v>
      </c>
      <c r="F92">
        <v>-588</v>
      </c>
      <c r="G92">
        <v>0</v>
      </c>
      <c r="H92">
        <v>0</v>
      </c>
      <c r="I92">
        <v>0</v>
      </c>
      <c r="J92">
        <v>0</v>
      </c>
      <c r="K92">
        <v>2.5872187890702198E-3</v>
      </c>
      <c r="L92">
        <v>9.8334654220932627E-3</v>
      </c>
      <c r="M92">
        <v>2.1422487148021325E-2</v>
      </c>
      <c r="N92">
        <v>2.4131481239023738E-2</v>
      </c>
      <c r="O92">
        <v>5.0133480513427274E-2</v>
      </c>
      <c r="P92">
        <v>0.1072991698236012</v>
      </c>
      <c r="Q92">
        <v>0.17164831730619226</v>
      </c>
      <c r="R92">
        <v>0.23321444230517641</v>
      </c>
      <c r="S92">
        <v>0.25427296132120258</v>
      </c>
      <c r="T92">
        <v>0.25427296132120258</v>
      </c>
      <c r="U92">
        <v>0.25427296132120258</v>
      </c>
      <c r="V92">
        <v>0.25427296132120258</v>
      </c>
      <c r="W92">
        <v>0.25427296132120258</v>
      </c>
      <c r="X92">
        <v>0.25427296132120258</v>
      </c>
      <c r="Y92">
        <v>0.25427296132120258</v>
      </c>
      <c r="Z92">
        <v>0.25427296132120258</v>
      </c>
      <c r="AA92">
        <v>0.25427296132120258</v>
      </c>
      <c r="AB92">
        <v>0.25427296132120258</v>
      </c>
      <c r="AC92">
        <v>0.25427296132120258</v>
      </c>
      <c r="AD92">
        <v>0.25427296132120258</v>
      </c>
      <c r="AE92">
        <v>0.25427296132120258</v>
      </c>
      <c r="AF92">
        <v>0.25427296132120258</v>
      </c>
      <c r="AG92">
        <v>0.25427296132120258</v>
      </c>
      <c r="AH92">
        <v>0.25427296132120258</v>
      </c>
      <c r="AI92">
        <v>0.25427296132120258</v>
      </c>
      <c r="AJ92">
        <v>0.25427296132120258</v>
      </c>
      <c r="AK92">
        <v>0.25427296132120258</v>
      </c>
      <c r="AL92">
        <v>0.25427296132120258</v>
      </c>
      <c r="AM92">
        <v>0.25427296132120258</v>
      </c>
      <c r="AN92">
        <v>0.25427296132120258</v>
      </c>
      <c r="AO92">
        <v>0.25427296132120258</v>
      </c>
      <c r="AP92">
        <v>0.25427296132120258</v>
      </c>
      <c r="AQ92">
        <v>0.25427296132120258</v>
      </c>
      <c r="AR92">
        <v>0.25427296132120258</v>
      </c>
      <c r="AS92">
        <v>0.25427296132120258</v>
      </c>
      <c r="AT92">
        <v>0.25427296132120258</v>
      </c>
      <c r="AU92">
        <v>0.25427296132120258</v>
      </c>
      <c r="AV92">
        <v>0.25427296132120258</v>
      </c>
      <c r="AW92">
        <v>0.25427296132120258</v>
      </c>
      <c r="AX92">
        <v>0.25427296132120258</v>
      </c>
      <c r="AY92">
        <v>0.25427296132120258</v>
      </c>
      <c r="AZ92">
        <v>0.25427296132120258</v>
      </c>
      <c r="BA92">
        <v>0.25427296132120258</v>
      </c>
      <c r="BB92">
        <v>0.25427296132120258</v>
      </c>
      <c r="BC92">
        <v>0.25427296132120258</v>
      </c>
      <c r="BD92">
        <v>0.25427296132120258</v>
      </c>
      <c r="BE92">
        <v>0.25427296132120258</v>
      </c>
      <c r="BF92">
        <v>0.25427296132120258</v>
      </c>
      <c r="BG92">
        <v>0.24454137809747428</v>
      </c>
      <c r="BH92">
        <v>0.22203197363603039</v>
      </c>
      <c r="BI92">
        <v>0.16760802340276088</v>
      </c>
      <c r="BJ92">
        <v>9.8318303203738813E-2</v>
      </c>
      <c r="BK92">
        <v>5.4549287109047662E-2</v>
      </c>
      <c r="BL92">
        <v>3.7455321738284759E-2</v>
      </c>
      <c r="BM92">
        <v>1.5325066881286518E-2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1.071840788240852E-2</v>
      </c>
      <c r="BU92">
        <v>0</v>
      </c>
    </row>
    <row r="93" spans="1:73" x14ac:dyDescent="0.25">
      <c r="A93">
        <v>1116</v>
      </c>
      <c r="B93">
        <v>902.1027811392056</v>
      </c>
      <c r="C93">
        <v>3.5489526332426508E-3</v>
      </c>
      <c r="D93">
        <v>-20</v>
      </c>
      <c r="E93">
        <v>538</v>
      </c>
      <c r="F93">
        <v>-578</v>
      </c>
      <c r="G93">
        <v>0</v>
      </c>
      <c r="H93">
        <v>0</v>
      </c>
      <c r="I93">
        <v>0</v>
      </c>
      <c r="J93">
        <v>0</v>
      </c>
      <c r="K93">
        <v>2.5872187890702198E-3</v>
      </c>
      <c r="L93">
        <v>9.8334654220932627E-3</v>
      </c>
      <c r="M93">
        <v>2.1422487148021325E-2</v>
      </c>
      <c r="N93">
        <v>2.4131481239023738E-2</v>
      </c>
      <c r="O93">
        <v>5.0133480513427274E-2</v>
      </c>
      <c r="P93">
        <v>0.1072991698236012</v>
      </c>
      <c r="Q93">
        <v>0.17164831730619226</v>
      </c>
      <c r="R93">
        <v>0.23676339493841905</v>
      </c>
      <c r="S93">
        <v>0.25782191395444526</v>
      </c>
      <c r="T93">
        <v>0.25782191395444526</v>
      </c>
      <c r="U93">
        <v>0.25782191395444526</v>
      </c>
      <c r="V93">
        <v>0.25782191395444526</v>
      </c>
      <c r="W93">
        <v>0.25782191395444526</v>
      </c>
      <c r="X93">
        <v>0.25782191395444526</v>
      </c>
      <c r="Y93">
        <v>0.25782191395444526</v>
      </c>
      <c r="Z93">
        <v>0.25782191395444526</v>
      </c>
      <c r="AA93">
        <v>0.25782191395444526</v>
      </c>
      <c r="AB93">
        <v>0.25782191395444526</v>
      </c>
      <c r="AC93">
        <v>0.25782191395444526</v>
      </c>
      <c r="AD93">
        <v>0.25782191395444526</v>
      </c>
      <c r="AE93">
        <v>0.25782191395444526</v>
      </c>
      <c r="AF93">
        <v>0.25782191395444526</v>
      </c>
      <c r="AG93">
        <v>0.25782191395444526</v>
      </c>
      <c r="AH93">
        <v>0.25782191395444526</v>
      </c>
      <c r="AI93">
        <v>0.25782191395444526</v>
      </c>
      <c r="AJ93">
        <v>0.25782191395444526</v>
      </c>
      <c r="AK93">
        <v>0.25782191395444526</v>
      </c>
      <c r="AL93">
        <v>0.25782191395444526</v>
      </c>
      <c r="AM93">
        <v>0.25782191395444526</v>
      </c>
      <c r="AN93">
        <v>0.25782191395444526</v>
      </c>
      <c r="AO93">
        <v>0.25782191395444526</v>
      </c>
      <c r="AP93">
        <v>0.25782191395444526</v>
      </c>
      <c r="AQ93">
        <v>0.25782191395444526</v>
      </c>
      <c r="AR93">
        <v>0.25782191395444526</v>
      </c>
      <c r="AS93">
        <v>0.25782191395444526</v>
      </c>
      <c r="AT93">
        <v>0.25782191395444526</v>
      </c>
      <c r="AU93">
        <v>0.25782191395444526</v>
      </c>
      <c r="AV93">
        <v>0.25782191395444526</v>
      </c>
      <c r="AW93">
        <v>0.25782191395444526</v>
      </c>
      <c r="AX93">
        <v>0.25782191395444526</v>
      </c>
      <c r="AY93">
        <v>0.25782191395444526</v>
      </c>
      <c r="AZ93">
        <v>0.25782191395444526</v>
      </c>
      <c r="BA93">
        <v>0.25782191395444526</v>
      </c>
      <c r="BB93">
        <v>0.25782191395444526</v>
      </c>
      <c r="BC93">
        <v>0.25782191395444526</v>
      </c>
      <c r="BD93">
        <v>0.25782191395444526</v>
      </c>
      <c r="BE93">
        <v>0.25782191395444526</v>
      </c>
      <c r="BF93">
        <v>0.25782191395444526</v>
      </c>
      <c r="BG93">
        <v>0.24809033073071693</v>
      </c>
      <c r="BH93">
        <v>0.22203197363603039</v>
      </c>
      <c r="BI93">
        <v>0.16760802340276088</v>
      </c>
      <c r="BJ93">
        <v>9.8318303203738813E-2</v>
      </c>
      <c r="BK93">
        <v>5.4549287109047662E-2</v>
      </c>
      <c r="BL93">
        <v>3.7455321738284759E-2</v>
      </c>
      <c r="BM93">
        <v>1.5325066881286518E-2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2.8372256159316933E-3</v>
      </c>
      <c r="BU93">
        <v>0</v>
      </c>
    </row>
    <row r="94" spans="1:73" x14ac:dyDescent="0.25">
      <c r="A94">
        <v>1116</v>
      </c>
      <c r="B94">
        <v>941.28904978613969</v>
      </c>
      <c r="C94">
        <v>3.7031149018988542E-3</v>
      </c>
      <c r="D94">
        <v>-10</v>
      </c>
      <c r="E94">
        <v>548</v>
      </c>
      <c r="F94">
        <v>-568</v>
      </c>
      <c r="G94">
        <v>0</v>
      </c>
      <c r="H94">
        <v>0</v>
      </c>
      <c r="I94">
        <v>0</v>
      </c>
      <c r="J94">
        <v>0</v>
      </c>
      <c r="K94">
        <v>2.5872187890702198E-3</v>
      </c>
      <c r="L94">
        <v>9.8334654220932627E-3</v>
      </c>
      <c r="M94">
        <v>2.1422487148021325E-2</v>
      </c>
      <c r="N94">
        <v>2.4131481239023738E-2</v>
      </c>
      <c r="O94">
        <v>5.0133480513427274E-2</v>
      </c>
      <c r="P94">
        <v>0.1072991698236012</v>
      </c>
      <c r="Q94">
        <v>0.17164831730619226</v>
      </c>
      <c r="R94">
        <v>0.24046650984031789</v>
      </c>
      <c r="S94">
        <v>0.2615250288563441</v>
      </c>
      <c r="T94">
        <v>0.2615250288563441</v>
      </c>
      <c r="U94">
        <v>0.2615250288563441</v>
      </c>
      <c r="V94">
        <v>0.2615250288563441</v>
      </c>
      <c r="W94">
        <v>0.2615250288563441</v>
      </c>
      <c r="X94">
        <v>0.2615250288563441</v>
      </c>
      <c r="Y94">
        <v>0.2615250288563441</v>
      </c>
      <c r="Z94">
        <v>0.2615250288563441</v>
      </c>
      <c r="AA94">
        <v>0.2615250288563441</v>
      </c>
      <c r="AB94">
        <v>0.2615250288563441</v>
      </c>
      <c r="AC94">
        <v>0.2615250288563441</v>
      </c>
      <c r="AD94">
        <v>0.2615250288563441</v>
      </c>
      <c r="AE94">
        <v>0.2615250288563441</v>
      </c>
      <c r="AF94">
        <v>0.2615250288563441</v>
      </c>
      <c r="AG94">
        <v>0.2615250288563441</v>
      </c>
      <c r="AH94">
        <v>0.2615250288563441</v>
      </c>
      <c r="AI94">
        <v>0.2615250288563441</v>
      </c>
      <c r="AJ94">
        <v>0.2615250288563441</v>
      </c>
      <c r="AK94">
        <v>0.2615250288563441</v>
      </c>
      <c r="AL94">
        <v>0.2615250288563441</v>
      </c>
      <c r="AM94">
        <v>0.2615250288563441</v>
      </c>
      <c r="AN94">
        <v>0.2615250288563441</v>
      </c>
      <c r="AO94">
        <v>0.2615250288563441</v>
      </c>
      <c r="AP94">
        <v>0.2615250288563441</v>
      </c>
      <c r="AQ94">
        <v>0.2615250288563441</v>
      </c>
      <c r="AR94">
        <v>0.2615250288563441</v>
      </c>
      <c r="AS94">
        <v>0.2615250288563441</v>
      </c>
      <c r="AT94">
        <v>0.2615250288563441</v>
      </c>
      <c r="AU94">
        <v>0.2615250288563441</v>
      </c>
      <c r="AV94">
        <v>0.2615250288563441</v>
      </c>
      <c r="AW94">
        <v>0.2615250288563441</v>
      </c>
      <c r="AX94">
        <v>0.2615250288563441</v>
      </c>
      <c r="AY94">
        <v>0.2615250288563441</v>
      </c>
      <c r="AZ94">
        <v>0.2615250288563441</v>
      </c>
      <c r="BA94">
        <v>0.2615250288563441</v>
      </c>
      <c r="BB94">
        <v>0.2615250288563441</v>
      </c>
      <c r="BC94">
        <v>0.2615250288563441</v>
      </c>
      <c r="BD94">
        <v>0.2615250288563441</v>
      </c>
      <c r="BE94">
        <v>0.2615250288563441</v>
      </c>
      <c r="BF94">
        <v>0.2615250288563441</v>
      </c>
      <c r="BG94">
        <v>0.2517934456326158</v>
      </c>
      <c r="BH94">
        <v>0.22203197363603039</v>
      </c>
      <c r="BI94">
        <v>0.16760802340276088</v>
      </c>
      <c r="BJ94">
        <v>9.8318303203738813E-2</v>
      </c>
      <c r="BK94">
        <v>5.4549287109047662E-2</v>
      </c>
      <c r="BL94">
        <v>3.7455321738284759E-2</v>
      </c>
      <c r="BM94">
        <v>1.5325066881286518E-2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1.1654590687099065E-4</v>
      </c>
    </row>
    <row r="95" spans="1:73" x14ac:dyDescent="0.25">
      <c r="A95">
        <v>1116</v>
      </c>
      <c r="B95">
        <v>939.78885942423221</v>
      </c>
      <c r="C95">
        <v>3.6972130194896976E-3</v>
      </c>
      <c r="D95">
        <v>0</v>
      </c>
      <c r="E95">
        <v>558</v>
      </c>
      <c r="F95">
        <v>-558</v>
      </c>
      <c r="G95">
        <v>0</v>
      </c>
      <c r="H95">
        <v>0</v>
      </c>
      <c r="I95">
        <v>0</v>
      </c>
      <c r="J95">
        <v>0</v>
      </c>
      <c r="K95">
        <v>2.5872187890702198E-3</v>
      </c>
      <c r="L95">
        <v>9.8334654220932627E-3</v>
      </c>
      <c r="M95">
        <v>2.1422487148021325E-2</v>
      </c>
      <c r="N95">
        <v>2.4131481239023738E-2</v>
      </c>
      <c r="O95">
        <v>5.0133480513427274E-2</v>
      </c>
      <c r="P95">
        <v>0.1072991698236012</v>
      </c>
      <c r="Q95">
        <v>0.17164831730619226</v>
      </c>
      <c r="R95">
        <v>0.24046650984031789</v>
      </c>
      <c r="S95">
        <v>0.26522224187583382</v>
      </c>
      <c r="T95">
        <v>0.26522224187583382</v>
      </c>
      <c r="U95">
        <v>0.26522224187583382</v>
      </c>
      <c r="V95">
        <v>0.26522224187583382</v>
      </c>
      <c r="W95">
        <v>0.26522224187583382</v>
      </c>
      <c r="X95">
        <v>0.26522224187583382</v>
      </c>
      <c r="Y95">
        <v>0.26522224187583382</v>
      </c>
      <c r="Z95">
        <v>0.26522224187583382</v>
      </c>
      <c r="AA95">
        <v>0.26522224187583382</v>
      </c>
      <c r="AB95">
        <v>0.26522224187583382</v>
      </c>
      <c r="AC95">
        <v>0.26522224187583382</v>
      </c>
      <c r="AD95">
        <v>0.26522224187583382</v>
      </c>
      <c r="AE95">
        <v>0.26522224187583382</v>
      </c>
      <c r="AF95">
        <v>0.26522224187583382</v>
      </c>
      <c r="AG95">
        <v>0.26522224187583382</v>
      </c>
      <c r="AH95">
        <v>0.26522224187583382</v>
      </c>
      <c r="AI95">
        <v>0.26522224187583382</v>
      </c>
      <c r="AJ95">
        <v>0.26522224187583382</v>
      </c>
      <c r="AK95">
        <v>0.26522224187583382</v>
      </c>
      <c r="AL95">
        <v>0.26522224187583382</v>
      </c>
      <c r="AM95">
        <v>0.26522224187583382</v>
      </c>
      <c r="AN95">
        <v>0.26522224187583382</v>
      </c>
      <c r="AO95">
        <v>0.26522224187583382</v>
      </c>
      <c r="AP95">
        <v>0.26522224187583382</v>
      </c>
      <c r="AQ95">
        <v>0.26522224187583382</v>
      </c>
      <c r="AR95">
        <v>0.26522224187583382</v>
      </c>
      <c r="AS95">
        <v>0.26522224187583382</v>
      </c>
      <c r="AT95">
        <v>0.26522224187583382</v>
      </c>
      <c r="AU95">
        <v>0.26522224187583382</v>
      </c>
      <c r="AV95">
        <v>0.26522224187583382</v>
      </c>
      <c r="AW95">
        <v>0.26522224187583382</v>
      </c>
      <c r="AX95">
        <v>0.26522224187583382</v>
      </c>
      <c r="AY95">
        <v>0.26522224187583382</v>
      </c>
      <c r="AZ95">
        <v>0.26522224187583382</v>
      </c>
      <c r="BA95">
        <v>0.26522224187583382</v>
      </c>
      <c r="BB95">
        <v>0.26522224187583382</v>
      </c>
      <c r="BC95">
        <v>0.26522224187583382</v>
      </c>
      <c r="BD95">
        <v>0.26522224187583382</v>
      </c>
      <c r="BE95">
        <v>0.26522224187583382</v>
      </c>
      <c r="BF95">
        <v>0.26522224187583382</v>
      </c>
      <c r="BG95">
        <v>0.25549065865210552</v>
      </c>
      <c r="BH95">
        <v>0.22203197363603039</v>
      </c>
      <c r="BI95">
        <v>0.16760802340276088</v>
      </c>
      <c r="BJ95">
        <v>9.8318303203738813E-2</v>
      </c>
      <c r="BK95">
        <v>5.4549287109047662E-2</v>
      </c>
      <c r="BL95">
        <v>3.7455321738284759E-2</v>
      </c>
      <c r="BM95">
        <v>1.5325066881286518E-2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3.7586054965896842E-3</v>
      </c>
    </row>
    <row r="96" spans="1:73" x14ac:dyDescent="0.25">
      <c r="A96">
        <v>1116</v>
      </c>
      <c r="B96">
        <v>940.78192119772029</v>
      </c>
      <c r="C96">
        <v>3.7011198128947048E-3</v>
      </c>
      <c r="D96">
        <v>10</v>
      </c>
      <c r="E96">
        <v>568</v>
      </c>
      <c r="F96">
        <v>-548</v>
      </c>
      <c r="G96">
        <v>0</v>
      </c>
      <c r="H96">
        <v>0</v>
      </c>
      <c r="I96">
        <v>0</v>
      </c>
      <c r="J96">
        <v>0</v>
      </c>
      <c r="K96">
        <v>2.5872187890702198E-3</v>
      </c>
      <c r="L96">
        <v>9.8334654220932627E-3</v>
      </c>
      <c r="M96">
        <v>2.1422487148021325E-2</v>
      </c>
      <c r="N96">
        <v>2.4131481239023738E-2</v>
      </c>
      <c r="O96">
        <v>5.0133480513427274E-2</v>
      </c>
      <c r="P96">
        <v>0.1072991698236012</v>
      </c>
      <c r="Q96">
        <v>0.17164831730619226</v>
      </c>
      <c r="R96">
        <v>0.24046650984031789</v>
      </c>
      <c r="S96">
        <v>0.26892336168872855</v>
      </c>
      <c r="T96">
        <v>0.26892336168872855</v>
      </c>
      <c r="U96">
        <v>0.26892336168872855</v>
      </c>
      <c r="V96">
        <v>0.26892336168872855</v>
      </c>
      <c r="W96">
        <v>0.26892336168872855</v>
      </c>
      <c r="X96">
        <v>0.26892336168872855</v>
      </c>
      <c r="Y96">
        <v>0.26892336168872855</v>
      </c>
      <c r="Z96">
        <v>0.26892336168872855</v>
      </c>
      <c r="AA96">
        <v>0.26892336168872855</v>
      </c>
      <c r="AB96">
        <v>0.26892336168872855</v>
      </c>
      <c r="AC96">
        <v>0.26892336168872855</v>
      </c>
      <c r="AD96">
        <v>0.26892336168872855</v>
      </c>
      <c r="AE96">
        <v>0.26892336168872855</v>
      </c>
      <c r="AF96">
        <v>0.26892336168872855</v>
      </c>
      <c r="AG96">
        <v>0.26892336168872855</v>
      </c>
      <c r="AH96">
        <v>0.26892336168872855</v>
      </c>
      <c r="AI96">
        <v>0.26892336168872855</v>
      </c>
      <c r="AJ96">
        <v>0.26892336168872855</v>
      </c>
      <c r="AK96">
        <v>0.26892336168872855</v>
      </c>
      <c r="AL96">
        <v>0.26892336168872855</v>
      </c>
      <c r="AM96">
        <v>0.26892336168872855</v>
      </c>
      <c r="AN96">
        <v>0.26892336168872855</v>
      </c>
      <c r="AO96">
        <v>0.26892336168872855</v>
      </c>
      <c r="AP96">
        <v>0.26892336168872855</v>
      </c>
      <c r="AQ96">
        <v>0.26892336168872855</v>
      </c>
      <c r="AR96">
        <v>0.26892336168872855</v>
      </c>
      <c r="AS96">
        <v>0.26892336168872855</v>
      </c>
      <c r="AT96">
        <v>0.26892336168872855</v>
      </c>
      <c r="AU96">
        <v>0.26892336168872855</v>
      </c>
      <c r="AV96">
        <v>0.26892336168872855</v>
      </c>
      <c r="AW96">
        <v>0.26892336168872855</v>
      </c>
      <c r="AX96">
        <v>0.26892336168872855</v>
      </c>
      <c r="AY96">
        <v>0.26892336168872855</v>
      </c>
      <c r="AZ96">
        <v>0.26892336168872855</v>
      </c>
      <c r="BA96">
        <v>0.26892336168872855</v>
      </c>
      <c r="BB96">
        <v>0.26892336168872855</v>
      </c>
      <c r="BC96">
        <v>0.26892336168872855</v>
      </c>
      <c r="BD96">
        <v>0.26892336168872855</v>
      </c>
      <c r="BE96">
        <v>0.26892336168872855</v>
      </c>
      <c r="BF96">
        <v>0.26892336168872855</v>
      </c>
      <c r="BG96">
        <v>0.25919177846500024</v>
      </c>
      <c r="BH96">
        <v>0.22573309344892509</v>
      </c>
      <c r="BI96">
        <v>0.16760802340276088</v>
      </c>
      <c r="BJ96">
        <v>9.8318303203738813E-2</v>
      </c>
      <c r="BK96">
        <v>5.4549287109047662E-2</v>
      </c>
      <c r="BL96">
        <v>3.7455321738284759E-2</v>
      </c>
      <c r="BM96">
        <v>1.5325066881286518E-2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7.4006650863083778E-3</v>
      </c>
    </row>
    <row r="97" spans="1:73" x14ac:dyDescent="0.25">
      <c r="A97">
        <v>1116</v>
      </c>
      <c r="B97">
        <v>923.8196387261786</v>
      </c>
      <c r="C97">
        <v>3.6343886839127464E-3</v>
      </c>
      <c r="D97">
        <v>20</v>
      </c>
      <c r="E97">
        <v>578</v>
      </c>
      <c r="F97">
        <v>-538</v>
      </c>
      <c r="G97">
        <v>0</v>
      </c>
      <c r="H97">
        <v>0</v>
      </c>
      <c r="I97">
        <v>0</v>
      </c>
      <c r="J97">
        <v>0</v>
      </c>
      <c r="K97">
        <v>2.5872187890702198E-3</v>
      </c>
      <c r="L97">
        <v>9.8334654220932627E-3</v>
      </c>
      <c r="M97">
        <v>2.1422487148021325E-2</v>
      </c>
      <c r="N97">
        <v>2.4131481239023738E-2</v>
      </c>
      <c r="O97">
        <v>5.0133480513427274E-2</v>
      </c>
      <c r="P97">
        <v>0.1072991698236012</v>
      </c>
      <c r="Q97">
        <v>0.17164831730619226</v>
      </c>
      <c r="R97">
        <v>0.24046650984031789</v>
      </c>
      <c r="S97">
        <v>0.27255775037264129</v>
      </c>
      <c r="T97">
        <v>0.27255775037264129</v>
      </c>
      <c r="U97">
        <v>0.27255775037264129</v>
      </c>
      <c r="V97">
        <v>0.27255775037264129</v>
      </c>
      <c r="W97">
        <v>0.27255775037264129</v>
      </c>
      <c r="X97">
        <v>0.27255775037264129</v>
      </c>
      <c r="Y97">
        <v>0.27255775037264129</v>
      </c>
      <c r="Z97">
        <v>0.27255775037264129</v>
      </c>
      <c r="AA97">
        <v>0.27255775037264129</v>
      </c>
      <c r="AB97">
        <v>0.27255775037264129</v>
      </c>
      <c r="AC97">
        <v>0.27255775037264129</v>
      </c>
      <c r="AD97">
        <v>0.27255775037264129</v>
      </c>
      <c r="AE97">
        <v>0.27255775037264129</v>
      </c>
      <c r="AF97">
        <v>0.27255775037264129</v>
      </c>
      <c r="AG97">
        <v>0.27255775037264129</v>
      </c>
      <c r="AH97">
        <v>0.27255775037264129</v>
      </c>
      <c r="AI97">
        <v>0.27255775037264129</v>
      </c>
      <c r="AJ97">
        <v>0.27255775037264129</v>
      </c>
      <c r="AK97">
        <v>0.27255775037264129</v>
      </c>
      <c r="AL97">
        <v>0.27255775037264129</v>
      </c>
      <c r="AM97">
        <v>0.27255775037264129</v>
      </c>
      <c r="AN97">
        <v>0.27255775037264129</v>
      </c>
      <c r="AO97">
        <v>0.27255775037264129</v>
      </c>
      <c r="AP97">
        <v>0.27255775037264129</v>
      </c>
      <c r="AQ97">
        <v>0.27255775037264129</v>
      </c>
      <c r="AR97">
        <v>0.27255775037264129</v>
      </c>
      <c r="AS97">
        <v>0.27255775037264129</v>
      </c>
      <c r="AT97">
        <v>0.27255775037264129</v>
      </c>
      <c r="AU97">
        <v>0.27255775037264129</v>
      </c>
      <c r="AV97">
        <v>0.27255775037264129</v>
      </c>
      <c r="AW97">
        <v>0.27255775037264129</v>
      </c>
      <c r="AX97">
        <v>0.27255775037264129</v>
      </c>
      <c r="AY97">
        <v>0.27255775037264129</v>
      </c>
      <c r="AZ97">
        <v>0.27255775037264129</v>
      </c>
      <c r="BA97">
        <v>0.27255775037264129</v>
      </c>
      <c r="BB97">
        <v>0.27255775037264129</v>
      </c>
      <c r="BC97">
        <v>0.27255775037264129</v>
      </c>
      <c r="BD97">
        <v>0.27255775037264129</v>
      </c>
      <c r="BE97">
        <v>0.27255775037264129</v>
      </c>
      <c r="BF97">
        <v>0.27255775037264129</v>
      </c>
      <c r="BG97">
        <v>0.26282616714891299</v>
      </c>
      <c r="BH97">
        <v>0.22936748213283784</v>
      </c>
      <c r="BI97">
        <v>0.16760802340276088</v>
      </c>
      <c r="BJ97">
        <v>9.8318303203738813E-2</v>
      </c>
      <c r="BK97">
        <v>5.4549287109047662E-2</v>
      </c>
      <c r="BL97">
        <v>3.7455321738284759E-2</v>
      </c>
      <c r="BM97">
        <v>1.5325066881286518E-2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1.4239489887570789E-2</v>
      </c>
    </row>
    <row r="98" spans="1:73" x14ac:dyDescent="0.25">
      <c r="A98">
        <v>1116</v>
      </c>
      <c r="B98">
        <v>887.00173182372839</v>
      </c>
      <c r="C98">
        <v>3.48954376115691E-3</v>
      </c>
      <c r="D98">
        <v>30</v>
      </c>
      <c r="E98">
        <v>588</v>
      </c>
      <c r="F98">
        <v>-528</v>
      </c>
      <c r="G98">
        <v>0</v>
      </c>
      <c r="H98">
        <v>0</v>
      </c>
      <c r="I98">
        <v>0</v>
      </c>
      <c r="J98">
        <v>0</v>
      </c>
      <c r="K98">
        <v>2.5872187890702198E-3</v>
      </c>
      <c r="L98">
        <v>9.8334654220932627E-3</v>
      </c>
      <c r="M98">
        <v>2.1422487148021325E-2</v>
      </c>
      <c r="N98">
        <v>2.4131481239023738E-2</v>
      </c>
      <c r="O98">
        <v>5.0133480513427274E-2</v>
      </c>
      <c r="P98">
        <v>0.1072991698236012</v>
      </c>
      <c r="Q98">
        <v>0.17164831730619226</v>
      </c>
      <c r="R98">
        <v>0.24046650984031789</v>
      </c>
      <c r="S98">
        <v>0.27255775037264129</v>
      </c>
      <c r="T98">
        <v>0.27604729413379819</v>
      </c>
      <c r="U98">
        <v>0.27604729413379819</v>
      </c>
      <c r="V98">
        <v>0.27604729413379819</v>
      </c>
      <c r="W98">
        <v>0.27604729413379819</v>
      </c>
      <c r="X98">
        <v>0.27604729413379819</v>
      </c>
      <c r="Y98">
        <v>0.27604729413379819</v>
      </c>
      <c r="Z98">
        <v>0.27604729413379819</v>
      </c>
      <c r="AA98">
        <v>0.27604729413379819</v>
      </c>
      <c r="AB98">
        <v>0.27604729413379819</v>
      </c>
      <c r="AC98">
        <v>0.27604729413379819</v>
      </c>
      <c r="AD98">
        <v>0.27604729413379819</v>
      </c>
      <c r="AE98">
        <v>0.27604729413379819</v>
      </c>
      <c r="AF98">
        <v>0.27604729413379819</v>
      </c>
      <c r="AG98">
        <v>0.27604729413379819</v>
      </c>
      <c r="AH98">
        <v>0.27604729413379819</v>
      </c>
      <c r="AI98">
        <v>0.27604729413379819</v>
      </c>
      <c r="AJ98">
        <v>0.27604729413379819</v>
      </c>
      <c r="AK98">
        <v>0.27604729413379819</v>
      </c>
      <c r="AL98">
        <v>0.27604729413379819</v>
      </c>
      <c r="AM98">
        <v>0.27604729413379819</v>
      </c>
      <c r="AN98">
        <v>0.27604729413379819</v>
      </c>
      <c r="AO98">
        <v>0.27604729413379819</v>
      </c>
      <c r="AP98">
        <v>0.27604729413379819</v>
      </c>
      <c r="AQ98">
        <v>0.27604729413379819</v>
      </c>
      <c r="AR98">
        <v>0.27604729413379819</v>
      </c>
      <c r="AS98">
        <v>0.27604729413379819</v>
      </c>
      <c r="AT98">
        <v>0.27604729413379819</v>
      </c>
      <c r="AU98">
        <v>0.27604729413379819</v>
      </c>
      <c r="AV98">
        <v>0.27604729413379819</v>
      </c>
      <c r="AW98">
        <v>0.27604729413379819</v>
      </c>
      <c r="AX98">
        <v>0.27604729413379819</v>
      </c>
      <c r="AY98">
        <v>0.27604729413379819</v>
      </c>
      <c r="AZ98">
        <v>0.27604729413379819</v>
      </c>
      <c r="BA98">
        <v>0.27604729413379819</v>
      </c>
      <c r="BB98">
        <v>0.27604729413379819</v>
      </c>
      <c r="BC98">
        <v>0.27604729413379819</v>
      </c>
      <c r="BD98">
        <v>0.27604729413379819</v>
      </c>
      <c r="BE98">
        <v>0.27604729413379819</v>
      </c>
      <c r="BF98">
        <v>0.27604729413379819</v>
      </c>
      <c r="BG98">
        <v>0.26631571091006989</v>
      </c>
      <c r="BH98">
        <v>0.23285702589399473</v>
      </c>
      <c r="BI98">
        <v>0.17109756716391777</v>
      </c>
      <c r="BJ98">
        <v>9.8318303203738813E-2</v>
      </c>
      <c r="BK98">
        <v>5.4549287109047662E-2</v>
      </c>
      <c r="BL98">
        <v>3.7455321738284759E-2</v>
      </c>
      <c r="BM98">
        <v>1.5325066881286518E-2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2.6761452842688743E-2</v>
      </c>
    </row>
    <row r="99" spans="1:73" x14ac:dyDescent="0.25">
      <c r="A99">
        <v>1116</v>
      </c>
      <c r="B99">
        <v>887.16958889601574</v>
      </c>
      <c r="C99">
        <v>3.4902041258195156E-3</v>
      </c>
      <c r="D99">
        <v>40</v>
      </c>
      <c r="E99">
        <v>598</v>
      </c>
      <c r="F99">
        <v>-518</v>
      </c>
      <c r="G99">
        <v>0</v>
      </c>
      <c r="H99">
        <v>0</v>
      </c>
      <c r="I99">
        <v>0</v>
      </c>
      <c r="J99">
        <v>0</v>
      </c>
      <c r="K99">
        <v>2.5872187890702198E-3</v>
      </c>
      <c r="L99">
        <v>9.8334654220932627E-3</v>
      </c>
      <c r="M99">
        <v>2.1422487148021325E-2</v>
      </c>
      <c r="N99">
        <v>2.4131481239023738E-2</v>
      </c>
      <c r="O99">
        <v>5.0133480513427274E-2</v>
      </c>
      <c r="P99">
        <v>0.1072991698236012</v>
      </c>
      <c r="Q99">
        <v>0.17164831730619226</v>
      </c>
      <c r="R99">
        <v>0.24046650984031789</v>
      </c>
      <c r="S99">
        <v>0.27255775037264129</v>
      </c>
      <c r="T99">
        <v>0.27953749825961771</v>
      </c>
      <c r="U99">
        <v>0.27953749825961771</v>
      </c>
      <c r="V99">
        <v>0.27953749825961771</v>
      </c>
      <c r="W99">
        <v>0.27953749825961771</v>
      </c>
      <c r="X99">
        <v>0.27953749825961771</v>
      </c>
      <c r="Y99">
        <v>0.27953749825961771</v>
      </c>
      <c r="Z99">
        <v>0.27953749825961771</v>
      </c>
      <c r="AA99">
        <v>0.27953749825961771</v>
      </c>
      <c r="AB99">
        <v>0.27953749825961771</v>
      </c>
      <c r="AC99">
        <v>0.27953749825961771</v>
      </c>
      <c r="AD99">
        <v>0.27953749825961771</v>
      </c>
      <c r="AE99">
        <v>0.27953749825961771</v>
      </c>
      <c r="AF99">
        <v>0.27953749825961771</v>
      </c>
      <c r="AG99">
        <v>0.27953749825961771</v>
      </c>
      <c r="AH99">
        <v>0.27953749825961771</v>
      </c>
      <c r="AI99">
        <v>0.27953749825961771</v>
      </c>
      <c r="AJ99">
        <v>0.27953749825961771</v>
      </c>
      <c r="AK99">
        <v>0.27953749825961771</v>
      </c>
      <c r="AL99">
        <v>0.27953749825961771</v>
      </c>
      <c r="AM99">
        <v>0.27953749825961771</v>
      </c>
      <c r="AN99">
        <v>0.27953749825961771</v>
      </c>
      <c r="AO99">
        <v>0.27953749825961771</v>
      </c>
      <c r="AP99">
        <v>0.27953749825961771</v>
      </c>
      <c r="AQ99">
        <v>0.27953749825961771</v>
      </c>
      <c r="AR99">
        <v>0.27953749825961771</v>
      </c>
      <c r="AS99">
        <v>0.27953749825961771</v>
      </c>
      <c r="AT99">
        <v>0.27953749825961771</v>
      </c>
      <c r="AU99">
        <v>0.27953749825961771</v>
      </c>
      <c r="AV99">
        <v>0.27953749825961771</v>
      </c>
      <c r="AW99">
        <v>0.27953749825961771</v>
      </c>
      <c r="AX99">
        <v>0.27953749825961771</v>
      </c>
      <c r="AY99">
        <v>0.27953749825961771</v>
      </c>
      <c r="AZ99">
        <v>0.27953749825961771</v>
      </c>
      <c r="BA99">
        <v>0.27953749825961771</v>
      </c>
      <c r="BB99">
        <v>0.27953749825961771</v>
      </c>
      <c r="BC99">
        <v>0.27953749825961771</v>
      </c>
      <c r="BD99">
        <v>0.27953749825961771</v>
      </c>
      <c r="BE99">
        <v>0.27953749825961771</v>
      </c>
      <c r="BF99">
        <v>0.27953749825961771</v>
      </c>
      <c r="BG99">
        <v>0.26980591503588941</v>
      </c>
      <c r="BH99">
        <v>0.23634723001981425</v>
      </c>
      <c r="BI99">
        <v>0.17458777128973729</v>
      </c>
      <c r="BJ99">
        <v>9.8318303203738813E-2</v>
      </c>
      <c r="BK99">
        <v>5.4549287109047662E-2</v>
      </c>
      <c r="BL99">
        <v>3.7455321738284759E-2</v>
      </c>
      <c r="BM99">
        <v>1.5325066881286518E-2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3.9283415797806698E-2</v>
      </c>
    </row>
    <row r="100" spans="1:73" x14ac:dyDescent="0.25">
      <c r="A100">
        <v>1116</v>
      </c>
      <c r="B100">
        <v>899.28332027812917</v>
      </c>
      <c r="C100">
        <v>3.5378606232672402E-3</v>
      </c>
      <c r="D100">
        <v>30</v>
      </c>
      <c r="E100">
        <v>588</v>
      </c>
      <c r="F100">
        <v>-528</v>
      </c>
      <c r="G100">
        <v>0</v>
      </c>
      <c r="H100">
        <v>0</v>
      </c>
      <c r="I100">
        <v>0</v>
      </c>
      <c r="J100">
        <v>0</v>
      </c>
      <c r="K100">
        <v>2.5872187890702198E-3</v>
      </c>
      <c r="L100">
        <v>9.8334654220932627E-3</v>
      </c>
      <c r="M100">
        <v>2.1422487148021325E-2</v>
      </c>
      <c r="N100">
        <v>2.4131481239023738E-2</v>
      </c>
      <c r="O100">
        <v>5.0133480513427274E-2</v>
      </c>
      <c r="P100">
        <v>0.1072991698236012</v>
      </c>
      <c r="Q100">
        <v>0.17164831730619226</v>
      </c>
      <c r="R100">
        <v>0.24046650984031789</v>
      </c>
      <c r="S100">
        <v>0.27255775037264129</v>
      </c>
      <c r="T100">
        <v>0.28307535888288493</v>
      </c>
      <c r="U100">
        <v>0.28307535888288493</v>
      </c>
      <c r="V100">
        <v>0.28307535888288493</v>
      </c>
      <c r="W100">
        <v>0.28307535888288493</v>
      </c>
      <c r="X100">
        <v>0.28307535888288493</v>
      </c>
      <c r="Y100">
        <v>0.28307535888288493</v>
      </c>
      <c r="Z100">
        <v>0.28307535888288493</v>
      </c>
      <c r="AA100">
        <v>0.28307535888288493</v>
      </c>
      <c r="AB100">
        <v>0.28307535888288493</v>
      </c>
      <c r="AC100">
        <v>0.28307535888288493</v>
      </c>
      <c r="AD100">
        <v>0.28307535888288493</v>
      </c>
      <c r="AE100">
        <v>0.28307535888288493</v>
      </c>
      <c r="AF100">
        <v>0.28307535888288493</v>
      </c>
      <c r="AG100">
        <v>0.28307535888288493</v>
      </c>
      <c r="AH100">
        <v>0.28307535888288493</v>
      </c>
      <c r="AI100">
        <v>0.28307535888288493</v>
      </c>
      <c r="AJ100">
        <v>0.28307535888288493</v>
      </c>
      <c r="AK100">
        <v>0.28307535888288493</v>
      </c>
      <c r="AL100">
        <v>0.28307535888288493</v>
      </c>
      <c r="AM100">
        <v>0.28307535888288493</v>
      </c>
      <c r="AN100">
        <v>0.28307535888288493</v>
      </c>
      <c r="AO100">
        <v>0.28307535888288493</v>
      </c>
      <c r="AP100">
        <v>0.28307535888288493</v>
      </c>
      <c r="AQ100">
        <v>0.28307535888288493</v>
      </c>
      <c r="AR100">
        <v>0.28307535888288493</v>
      </c>
      <c r="AS100">
        <v>0.28307535888288493</v>
      </c>
      <c r="AT100">
        <v>0.28307535888288493</v>
      </c>
      <c r="AU100">
        <v>0.28307535888288493</v>
      </c>
      <c r="AV100">
        <v>0.28307535888288493</v>
      </c>
      <c r="AW100">
        <v>0.28307535888288493</v>
      </c>
      <c r="AX100">
        <v>0.28307535888288493</v>
      </c>
      <c r="AY100">
        <v>0.28307535888288493</v>
      </c>
      <c r="AZ100">
        <v>0.28307535888288493</v>
      </c>
      <c r="BA100">
        <v>0.28307535888288493</v>
      </c>
      <c r="BB100">
        <v>0.28307535888288493</v>
      </c>
      <c r="BC100">
        <v>0.28307535888288493</v>
      </c>
      <c r="BD100">
        <v>0.28307535888288493</v>
      </c>
      <c r="BE100">
        <v>0.28307535888288493</v>
      </c>
      <c r="BF100">
        <v>0.28307535888288493</v>
      </c>
      <c r="BG100">
        <v>0.27334377565915663</v>
      </c>
      <c r="BH100">
        <v>0.2398850906430815</v>
      </c>
      <c r="BI100">
        <v>0.17812563191300454</v>
      </c>
      <c r="BJ100">
        <v>9.8318303203738813E-2</v>
      </c>
      <c r="BK100">
        <v>5.4549287109047662E-2</v>
      </c>
      <c r="BL100">
        <v>3.7455321738284759E-2</v>
      </c>
      <c r="BM100">
        <v>1.5325066881286518E-2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2.6761452842688715E-2</v>
      </c>
    </row>
    <row r="101" spans="1:73" x14ac:dyDescent="0.25">
      <c r="A101">
        <v>1116</v>
      </c>
      <c r="B101">
        <v>871.80756981142326</v>
      </c>
      <c r="C101">
        <v>3.4297685754342928E-3</v>
      </c>
      <c r="D101">
        <v>20</v>
      </c>
      <c r="E101">
        <v>578</v>
      </c>
      <c r="F101">
        <v>-538</v>
      </c>
      <c r="G101">
        <v>0</v>
      </c>
      <c r="H101">
        <v>0</v>
      </c>
      <c r="I101">
        <v>0</v>
      </c>
      <c r="J101">
        <v>0</v>
      </c>
      <c r="K101">
        <v>2.5872187890702198E-3</v>
      </c>
      <c r="L101">
        <v>9.8334654220932627E-3</v>
      </c>
      <c r="M101">
        <v>2.1422487148021325E-2</v>
      </c>
      <c r="N101">
        <v>2.4131481239023738E-2</v>
      </c>
      <c r="O101">
        <v>5.0133480513427274E-2</v>
      </c>
      <c r="P101">
        <v>0.1072991698236012</v>
      </c>
      <c r="Q101">
        <v>0.17164831730619226</v>
      </c>
      <c r="R101">
        <v>0.24046650984031789</v>
      </c>
      <c r="S101">
        <v>0.27598751894807561</v>
      </c>
      <c r="T101">
        <v>0.28650512745831924</v>
      </c>
      <c r="U101">
        <v>0.28650512745831924</v>
      </c>
      <c r="V101">
        <v>0.28650512745831924</v>
      </c>
      <c r="W101">
        <v>0.28650512745831924</v>
      </c>
      <c r="X101">
        <v>0.28650512745831924</v>
      </c>
      <c r="Y101">
        <v>0.28650512745831924</v>
      </c>
      <c r="Z101">
        <v>0.28650512745831924</v>
      </c>
      <c r="AA101">
        <v>0.28650512745831924</v>
      </c>
      <c r="AB101">
        <v>0.28650512745831924</v>
      </c>
      <c r="AC101">
        <v>0.28650512745831924</v>
      </c>
      <c r="AD101">
        <v>0.28650512745831924</v>
      </c>
      <c r="AE101">
        <v>0.28650512745831924</v>
      </c>
      <c r="AF101">
        <v>0.28650512745831924</v>
      </c>
      <c r="AG101">
        <v>0.28650512745831924</v>
      </c>
      <c r="AH101">
        <v>0.28650512745831924</v>
      </c>
      <c r="AI101">
        <v>0.28650512745831924</v>
      </c>
      <c r="AJ101">
        <v>0.28650512745831924</v>
      </c>
      <c r="AK101">
        <v>0.28650512745831924</v>
      </c>
      <c r="AL101">
        <v>0.28650512745831924</v>
      </c>
      <c r="AM101">
        <v>0.28650512745831924</v>
      </c>
      <c r="AN101">
        <v>0.28650512745831924</v>
      </c>
      <c r="AO101">
        <v>0.28650512745831924</v>
      </c>
      <c r="AP101">
        <v>0.28650512745831924</v>
      </c>
      <c r="AQ101">
        <v>0.28650512745831924</v>
      </c>
      <c r="AR101">
        <v>0.28650512745831924</v>
      </c>
      <c r="AS101">
        <v>0.28650512745831924</v>
      </c>
      <c r="AT101">
        <v>0.28650512745831924</v>
      </c>
      <c r="AU101">
        <v>0.28650512745831924</v>
      </c>
      <c r="AV101">
        <v>0.28650512745831924</v>
      </c>
      <c r="AW101">
        <v>0.28650512745831924</v>
      </c>
      <c r="AX101">
        <v>0.28650512745831924</v>
      </c>
      <c r="AY101">
        <v>0.28650512745831924</v>
      </c>
      <c r="AZ101">
        <v>0.28650512745831924</v>
      </c>
      <c r="BA101">
        <v>0.28650512745831924</v>
      </c>
      <c r="BB101">
        <v>0.28650512745831924</v>
      </c>
      <c r="BC101">
        <v>0.28650512745831924</v>
      </c>
      <c r="BD101">
        <v>0.28650512745831924</v>
      </c>
      <c r="BE101">
        <v>0.28650512745831924</v>
      </c>
      <c r="BF101">
        <v>0.28650512745831924</v>
      </c>
      <c r="BG101">
        <v>0.27677354423459094</v>
      </c>
      <c r="BH101">
        <v>0.24331485921851578</v>
      </c>
      <c r="BI101">
        <v>0.17812563191300454</v>
      </c>
      <c r="BJ101">
        <v>9.8318303203738813E-2</v>
      </c>
      <c r="BK101">
        <v>5.4549287109047662E-2</v>
      </c>
      <c r="BL101">
        <v>3.7455321738284759E-2</v>
      </c>
      <c r="BM101">
        <v>1.5325066881286518E-2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1.4239489887570789E-2</v>
      </c>
    </row>
    <row r="102" spans="1:73" x14ac:dyDescent="0.25">
      <c r="A102">
        <v>1116</v>
      </c>
      <c r="B102">
        <v>910.75622681599179</v>
      </c>
      <c r="C102">
        <v>3.5829960587406523E-3</v>
      </c>
      <c r="D102">
        <v>10</v>
      </c>
      <c r="E102">
        <v>568</v>
      </c>
      <c r="F102">
        <v>-548</v>
      </c>
      <c r="G102">
        <v>0</v>
      </c>
      <c r="H102">
        <v>0</v>
      </c>
      <c r="I102">
        <v>0</v>
      </c>
      <c r="J102">
        <v>0</v>
      </c>
      <c r="K102">
        <v>2.5872187890702198E-3</v>
      </c>
      <c r="L102">
        <v>9.8334654220932627E-3</v>
      </c>
      <c r="M102">
        <v>2.1422487148021325E-2</v>
      </c>
      <c r="N102">
        <v>2.4131481239023738E-2</v>
      </c>
      <c r="O102">
        <v>5.0133480513427274E-2</v>
      </c>
      <c r="P102">
        <v>0.1072991698236012</v>
      </c>
      <c r="Q102">
        <v>0.17164831730619226</v>
      </c>
      <c r="R102">
        <v>0.24046650984031789</v>
      </c>
      <c r="S102">
        <v>0.27957051500681623</v>
      </c>
      <c r="T102">
        <v>0.29008812351705987</v>
      </c>
      <c r="U102">
        <v>0.29008812351705987</v>
      </c>
      <c r="V102">
        <v>0.29008812351705987</v>
      </c>
      <c r="W102">
        <v>0.29008812351705987</v>
      </c>
      <c r="X102">
        <v>0.29008812351705987</v>
      </c>
      <c r="Y102">
        <v>0.29008812351705987</v>
      </c>
      <c r="Z102">
        <v>0.29008812351705987</v>
      </c>
      <c r="AA102">
        <v>0.29008812351705987</v>
      </c>
      <c r="AB102">
        <v>0.29008812351705987</v>
      </c>
      <c r="AC102">
        <v>0.29008812351705987</v>
      </c>
      <c r="AD102">
        <v>0.29008812351705987</v>
      </c>
      <c r="AE102">
        <v>0.29008812351705987</v>
      </c>
      <c r="AF102">
        <v>0.29008812351705987</v>
      </c>
      <c r="AG102">
        <v>0.29008812351705987</v>
      </c>
      <c r="AH102">
        <v>0.29008812351705987</v>
      </c>
      <c r="AI102">
        <v>0.29008812351705987</v>
      </c>
      <c r="AJ102">
        <v>0.29008812351705987</v>
      </c>
      <c r="AK102">
        <v>0.29008812351705987</v>
      </c>
      <c r="AL102">
        <v>0.29008812351705987</v>
      </c>
      <c r="AM102">
        <v>0.29008812351705987</v>
      </c>
      <c r="AN102">
        <v>0.29008812351705987</v>
      </c>
      <c r="AO102">
        <v>0.29008812351705987</v>
      </c>
      <c r="AP102">
        <v>0.29008812351705987</v>
      </c>
      <c r="AQ102">
        <v>0.29008812351705987</v>
      </c>
      <c r="AR102">
        <v>0.29008812351705987</v>
      </c>
      <c r="AS102">
        <v>0.29008812351705987</v>
      </c>
      <c r="AT102">
        <v>0.29008812351705987</v>
      </c>
      <c r="AU102">
        <v>0.29008812351705987</v>
      </c>
      <c r="AV102">
        <v>0.29008812351705987</v>
      </c>
      <c r="AW102">
        <v>0.29008812351705987</v>
      </c>
      <c r="AX102">
        <v>0.29008812351705987</v>
      </c>
      <c r="AY102">
        <v>0.29008812351705987</v>
      </c>
      <c r="AZ102">
        <v>0.29008812351705987</v>
      </c>
      <c r="BA102">
        <v>0.29008812351705987</v>
      </c>
      <c r="BB102">
        <v>0.29008812351705987</v>
      </c>
      <c r="BC102">
        <v>0.29008812351705987</v>
      </c>
      <c r="BD102">
        <v>0.29008812351705987</v>
      </c>
      <c r="BE102">
        <v>0.29008812351705987</v>
      </c>
      <c r="BF102">
        <v>0.29008812351705987</v>
      </c>
      <c r="BG102">
        <v>0.28035654029333157</v>
      </c>
      <c r="BH102">
        <v>0.24689785527725644</v>
      </c>
      <c r="BI102">
        <v>0.17812563191300454</v>
      </c>
      <c r="BJ102">
        <v>9.8318303203738813E-2</v>
      </c>
      <c r="BK102">
        <v>5.4549287109047662E-2</v>
      </c>
      <c r="BL102">
        <v>3.7455321738284759E-2</v>
      </c>
      <c r="BM102">
        <v>1.5325066881286518E-2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1.2595938335624446E-4</v>
      </c>
      <c r="BU102">
        <v>7.4006650863083778E-3</v>
      </c>
    </row>
    <row r="103" spans="1:73" x14ac:dyDescent="0.25">
      <c r="A103">
        <v>1116</v>
      </c>
      <c r="B103">
        <v>886.30684056461985</v>
      </c>
      <c r="C103">
        <v>3.4868099970943316E-3</v>
      </c>
      <c r="D103">
        <v>0</v>
      </c>
      <c r="E103">
        <v>558</v>
      </c>
      <c r="F103">
        <v>-558</v>
      </c>
      <c r="G103">
        <v>0</v>
      </c>
      <c r="H103">
        <v>0</v>
      </c>
      <c r="I103">
        <v>0</v>
      </c>
      <c r="J103">
        <v>0</v>
      </c>
      <c r="K103">
        <v>2.5872187890702198E-3</v>
      </c>
      <c r="L103">
        <v>9.8334654220932627E-3</v>
      </c>
      <c r="M103">
        <v>2.1422487148021325E-2</v>
      </c>
      <c r="N103">
        <v>2.4131481239023738E-2</v>
      </c>
      <c r="O103">
        <v>5.0133480513427274E-2</v>
      </c>
      <c r="P103">
        <v>0.1072991698236012</v>
      </c>
      <c r="Q103">
        <v>0.17164831730619226</v>
      </c>
      <c r="R103">
        <v>0.24046650984031789</v>
      </c>
      <c r="S103">
        <v>0.28305732500391056</v>
      </c>
      <c r="T103">
        <v>0.2935749335141542</v>
      </c>
      <c r="U103">
        <v>0.2935749335141542</v>
      </c>
      <c r="V103">
        <v>0.2935749335141542</v>
      </c>
      <c r="W103">
        <v>0.2935749335141542</v>
      </c>
      <c r="X103">
        <v>0.2935749335141542</v>
      </c>
      <c r="Y103">
        <v>0.2935749335141542</v>
      </c>
      <c r="Z103">
        <v>0.2935749335141542</v>
      </c>
      <c r="AA103">
        <v>0.2935749335141542</v>
      </c>
      <c r="AB103">
        <v>0.2935749335141542</v>
      </c>
      <c r="AC103">
        <v>0.2935749335141542</v>
      </c>
      <c r="AD103">
        <v>0.2935749335141542</v>
      </c>
      <c r="AE103">
        <v>0.2935749335141542</v>
      </c>
      <c r="AF103">
        <v>0.2935749335141542</v>
      </c>
      <c r="AG103">
        <v>0.2935749335141542</v>
      </c>
      <c r="AH103">
        <v>0.2935749335141542</v>
      </c>
      <c r="AI103">
        <v>0.2935749335141542</v>
      </c>
      <c r="AJ103">
        <v>0.2935749335141542</v>
      </c>
      <c r="AK103">
        <v>0.2935749335141542</v>
      </c>
      <c r="AL103">
        <v>0.2935749335141542</v>
      </c>
      <c r="AM103">
        <v>0.2935749335141542</v>
      </c>
      <c r="AN103">
        <v>0.2935749335141542</v>
      </c>
      <c r="AO103">
        <v>0.2935749335141542</v>
      </c>
      <c r="AP103">
        <v>0.2935749335141542</v>
      </c>
      <c r="AQ103">
        <v>0.2935749335141542</v>
      </c>
      <c r="AR103">
        <v>0.2935749335141542</v>
      </c>
      <c r="AS103">
        <v>0.2935749335141542</v>
      </c>
      <c r="AT103">
        <v>0.2935749335141542</v>
      </c>
      <c r="AU103">
        <v>0.2935749335141542</v>
      </c>
      <c r="AV103">
        <v>0.2935749335141542</v>
      </c>
      <c r="AW103">
        <v>0.2935749335141542</v>
      </c>
      <c r="AX103">
        <v>0.2935749335141542</v>
      </c>
      <c r="AY103">
        <v>0.2935749335141542</v>
      </c>
      <c r="AZ103">
        <v>0.2935749335141542</v>
      </c>
      <c r="BA103">
        <v>0.2935749335141542</v>
      </c>
      <c r="BB103">
        <v>0.2935749335141542</v>
      </c>
      <c r="BC103">
        <v>0.2935749335141542</v>
      </c>
      <c r="BD103">
        <v>0.2935749335141542</v>
      </c>
      <c r="BE103">
        <v>0.2935749335141542</v>
      </c>
      <c r="BF103">
        <v>0.2935749335141542</v>
      </c>
      <c r="BG103">
        <v>0.2838433502904259</v>
      </c>
      <c r="BH103">
        <v>0.24689785527725644</v>
      </c>
      <c r="BI103">
        <v>0.17812563191300454</v>
      </c>
      <c r="BJ103">
        <v>9.8318303203738813E-2</v>
      </c>
      <c r="BK103">
        <v>5.4549287109047662E-2</v>
      </c>
      <c r="BL103">
        <v>3.7455321738284759E-2</v>
      </c>
      <c r="BM103">
        <v>1.5325066881286518E-2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4.0621901132378291E-3</v>
      </c>
      <c r="BU103">
        <v>3.7586054965896842E-3</v>
      </c>
    </row>
    <row r="104" spans="1:73" x14ac:dyDescent="0.25">
      <c r="A104">
        <v>1116</v>
      </c>
      <c r="B104">
        <v>946.32484230135913</v>
      </c>
      <c r="C104">
        <v>3.7229261578676947E-3</v>
      </c>
      <c r="D104">
        <v>-10</v>
      </c>
      <c r="E104">
        <v>548</v>
      </c>
      <c r="F104">
        <v>-568</v>
      </c>
      <c r="G104">
        <v>0</v>
      </c>
      <c r="H104">
        <v>0</v>
      </c>
      <c r="I104">
        <v>0</v>
      </c>
      <c r="J104">
        <v>0</v>
      </c>
      <c r="K104">
        <v>2.5872187890702198E-3</v>
      </c>
      <c r="L104">
        <v>9.8334654220932627E-3</v>
      </c>
      <c r="M104">
        <v>2.1422487148021325E-2</v>
      </c>
      <c r="N104">
        <v>2.4131481239023738E-2</v>
      </c>
      <c r="O104">
        <v>5.0133480513427274E-2</v>
      </c>
      <c r="P104">
        <v>0.1072991698236012</v>
      </c>
      <c r="Q104">
        <v>0.17164831730619226</v>
      </c>
      <c r="R104">
        <v>0.2441894359981856</v>
      </c>
      <c r="S104">
        <v>0.28678025116177824</v>
      </c>
      <c r="T104">
        <v>0.29729785967202188</v>
      </c>
      <c r="U104">
        <v>0.29729785967202188</v>
      </c>
      <c r="V104">
        <v>0.29729785967202188</v>
      </c>
      <c r="W104">
        <v>0.29729785967202188</v>
      </c>
      <c r="X104">
        <v>0.29729785967202188</v>
      </c>
      <c r="Y104">
        <v>0.29729785967202188</v>
      </c>
      <c r="Z104">
        <v>0.29729785967202188</v>
      </c>
      <c r="AA104">
        <v>0.29729785967202188</v>
      </c>
      <c r="AB104">
        <v>0.29729785967202188</v>
      </c>
      <c r="AC104">
        <v>0.29729785967202188</v>
      </c>
      <c r="AD104">
        <v>0.29729785967202188</v>
      </c>
      <c r="AE104">
        <v>0.29729785967202188</v>
      </c>
      <c r="AF104">
        <v>0.29729785967202188</v>
      </c>
      <c r="AG104">
        <v>0.29729785967202188</v>
      </c>
      <c r="AH104">
        <v>0.29729785967202188</v>
      </c>
      <c r="AI104">
        <v>0.29729785967202188</v>
      </c>
      <c r="AJ104">
        <v>0.29729785967202188</v>
      </c>
      <c r="AK104">
        <v>0.29729785967202188</v>
      </c>
      <c r="AL104">
        <v>0.29729785967202188</v>
      </c>
      <c r="AM104">
        <v>0.29729785967202188</v>
      </c>
      <c r="AN104">
        <v>0.29729785967202188</v>
      </c>
      <c r="AO104">
        <v>0.29729785967202188</v>
      </c>
      <c r="AP104">
        <v>0.29729785967202188</v>
      </c>
      <c r="AQ104">
        <v>0.29729785967202188</v>
      </c>
      <c r="AR104">
        <v>0.29729785967202188</v>
      </c>
      <c r="AS104">
        <v>0.29729785967202188</v>
      </c>
      <c r="AT104">
        <v>0.29729785967202188</v>
      </c>
      <c r="AU104">
        <v>0.29729785967202188</v>
      </c>
      <c r="AV104">
        <v>0.29729785967202188</v>
      </c>
      <c r="AW104">
        <v>0.29729785967202188</v>
      </c>
      <c r="AX104">
        <v>0.29729785967202188</v>
      </c>
      <c r="AY104">
        <v>0.29729785967202188</v>
      </c>
      <c r="AZ104">
        <v>0.29729785967202188</v>
      </c>
      <c r="BA104">
        <v>0.29729785967202188</v>
      </c>
      <c r="BB104">
        <v>0.29729785967202188</v>
      </c>
      <c r="BC104">
        <v>0.29729785967202188</v>
      </c>
      <c r="BD104">
        <v>0.29729785967202188</v>
      </c>
      <c r="BE104">
        <v>0.29729785967202188</v>
      </c>
      <c r="BF104">
        <v>0.29729785967202188</v>
      </c>
      <c r="BG104">
        <v>0.28756627644829358</v>
      </c>
      <c r="BH104">
        <v>0.24689785527725644</v>
      </c>
      <c r="BI104">
        <v>0.17812563191300454</v>
      </c>
      <c r="BJ104">
        <v>9.8318303203738813E-2</v>
      </c>
      <c r="BK104">
        <v>5.4549287109047662E-2</v>
      </c>
      <c r="BL104">
        <v>3.7455321738284759E-2</v>
      </c>
      <c r="BM104">
        <v>1.5325066881286518E-2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7.9984208431194137E-3</v>
      </c>
      <c r="BU104">
        <v>1.1654590687099065E-4</v>
      </c>
    </row>
    <row r="105" spans="1:73" x14ac:dyDescent="0.25">
      <c r="A105">
        <v>1116</v>
      </c>
      <c r="B105">
        <v>862.68486923276225</v>
      </c>
      <c r="C105">
        <v>3.3938790593859799E-3</v>
      </c>
      <c r="D105">
        <v>-20</v>
      </c>
      <c r="E105">
        <v>538</v>
      </c>
      <c r="F105">
        <v>-578</v>
      </c>
      <c r="G105">
        <v>0</v>
      </c>
      <c r="H105">
        <v>0</v>
      </c>
      <c r="I105">
        <v>0</v>
      </c>
      <c r="J105">
        <v>0</v>
      </c>
      <c r="K105">
        <v>2.5872187890702198E-3</v>
      </c>
      <c r="L105">
        <v>9.8334654220932627E-3</v>
      </c>
      <c r="M105">
        <v>2.1422487148021325E-2</v>
      </c>
      <c r="N105">
        <v>2.4131481239023738E-2</v>
      </c>
      <c r="O105">
        <v>5.0133480513427274E-2</v>
      </c>
      <c r="P105">
        <v>0.1072991698236012</v>
      </c>
      <c r="Q105">
        <v>0.17164831730619226</v>
      </c>
      <c r="R105">
        <v>0.24758331505757158</v>
      </c>
      <c r="S105">
        <v>0.29017413022116423</v>
      </c>
      <c r="T105">
        <v>0.30069173873140786</v>
      </c>
      <c r="U105">
        <v>0.30069173873140786</v>
      </c>
      <c r="V105">
        <v>0.30069173873140786</v>
      </c>
      <c r="W105">
        <v>0.30069173873140786</v>
      </c>
      <c r="X105">
        <v>0.30069173873140786</v>
      </c>
      <c r="Y105">
        <v>0.30069173873140786</v>
      </c>
      <c r="Z105">
        <v>0.30069173873140786</v>
      </c>
      <c r="AA105">
        <v>0.30069173873140786</v>
      </c>
      <c r="AB105">
        <v>0.30069173873140786</v>
      </c>
      <c r="AC105">
        <v>0.30069173873140786</v>
      </c>
      <c r="AD105">
        <v>0.30069173873140786</v>
      </c>
      <c r="AE105">
        <v>0.30069173873140786</v>
      </c>
      <c r="AF105">
        <v>0.30069173873140786</v>
      </c>
      <c r="AG105">
        <v>0.30069173873140786</v>
      </c>
      <c r="AH105">
        <v>0.30069173873140786</v>
      </c>
      <c r="AI105">
        <v>0.30069173873140786</v>
      </c>
      <c r="AJ105">
        <v>0.30069173873140786</v>
      </c>
      <c r="AK105">
        <v>0.30069173873140786</v>
      </c>
      <c r="AL105">
        <v>0.30069173873140786</v>
      </c>
      <c r="AM105">
        <v>0.30069173873140786</v>
      </c>
      <c r="AN105">
        <v>0.30069173873140786</v>
      </c>
      <c r="AO105">
        <v>0.30069173873140786</v>
      </c>
      <c r="AP105">
        <v>0.30069173873140786</v>
      </c>
      <c r="AQ105">
        <v>0.30069173873140786</v>
      </c>
      <c r="AR105">
        <v>0.30069173873140786</v>
      </c>
      <c r="AS105">
        <v>0.30069173873140786</v>
      </c>
      <c r="AT105">
        <v>0.30069173873140786</v>
      </c>
      <c r="AU105">
        <v>0.30069173873140786</v>
      </c>
      <c r="AV105">
        <v>0.30069173873140786</v>
      </c>
      <c r="AW105">
        <v>0.30069173873140786</v>
      </c>
      <c r="AX105">
        <v>0.30069173873140786</v>
      </c>
      <c r="AY105">
        <v>0.30069173873140786</v>
      </c>
      <c r="AZ105">
        <v>0.30069173873140786</v>
      </c>
      <c r="BA105">
        <v>0.30069173873140786</v>
      </c>
      <c r="BB105">
        <v>0.30069173873140786</v>
      </c>
      <c r="BC105">
        <v>0.30069173873140786</v>
      </c>
      <c r="BD105">
        <v>0.30069173873140786</v>
      </c>
      <c r="BE105">
        <v>0.30069173873140786</v>
      </c>
      <c r="BF105">
        <v>0.30069173873140786</v>
      </c>
      <c r="BG105">
        <v>0.29096015550767956</v>
      </c>
      <c r="BH105">
        <v>0.24689785527725644</v>
      </c>
      <c r="BI105">
        <v>0.17812563191300454</v>
      </c>
      <c r="BJ105">
        <v>9.8318303203738813E-2</v>
      </c>
      <c r="BK105">
        <v>5.4549287109047662E-2</v>
      </c>
      <c r="BL105">
        <v>3.7455321738284759E-2</v>
      </c>
      <c r="BM105">
        <v>1.5325066881286518E-2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1.6255891990368365E-2</v>
      </c>
      <c r="BU105">
        <v>0</v>
      </c>
    </row>
    <row r="106" spans="1:73" x14ac:dyDescent="0.25">
      <c r="A106">
        <v>1116</v>
      </c>
      <c r="B106">
        <v>954.76944916147193</v>
      </c>
      <c r="C106">
        <v>3.7561479928730694E-3</v>
      </c>
      <c r="D106">
        <v>-30</v>
      </c>
      <c r="E106">
        <v>528</v>
      </c>
      <c r="F106">
        <v>-588</v>
      </c>
      <c r="G106">
        <v>0</v>
      </c>
      <c r="H106">
        <v>0</v>
      </c>
      <c r="I106">
        <v>0</v>
      </c>
      <c r="J106">
        <v>0</v>
      </c>
      <c r="K106">
        <v>2.5872187890702198E-3</v>
      </c>
      <c r="L106">
        <v>9.8334654220932627E-3</v>
      </c>
      <c r="M106">
        <v>2.1422487148021325E-2</v>
      </c>
      <c r="N106">
        <v>2.4131481239023738E-2</v>
      </c>
      <c r="O106">
        <v>5.0133480513427274E-2</v>
      </c>
      <c r="P106">
        <v>0.1072991698236012</v>
      </c>
      <c r="Q106">
        <v>0.17540446529906534</v>
      </c>
      <c r="R106">
        <v>0.25133946305044463</v>
      </c>
      <c r="S106">
        <v>0.29393027821403728</v>
      </c>
      <c r="T106">
        <v>0.30444788672428091</v>
      </c>
      <c r="U106">
        <v>0.30444788672428091</v>
      </c>
      <c r="V106">
        <v>0.30444788672428091</v>
      </c>
      <c r="W106">
        <v>0.30444788672428091</v>
      </c>
      <c r="X106">
        <v>0.30444788672428091</v>
      </c>
      <c r="Y106">
        <v>0.30444788672428091</v>
      </c>
      <c r="Z106">
        <v>0.30444788672428091</v>
      </c>
      <c r="AA106">
        <v>0.30444788672428091</v>
      </c>
      <c r="AB106">
        <v>0.30444788672428091</v>
      </c>
      <c r="AC106">
        <v>0.30444788672428091</v>
      </c>
      <c r="AD106">
        <v>0.30444788672428091</v>
      </c>
      <c r="AE106">
        <v>0.30444788672428091</v>
      </c>
      <c r="AF106">
        <v>0.30444788672428091</v>
      </c>
      <c r="AG106">
        <v>0.30444788672428091</v>
      </c>
      <c r="AH106">
        <v>0.30444788672428091</v>
      </c>
      <c r="AI106">
        <v>0.30444788672428091</v>
      </c>
      <c r="AJ106">
        <v>0.30444788672428091</v>
      </c>
      <c r="AK106">
        <v>0.30444788672428091</v>
      </c>
      <c r="AL106">
        <v>0.30444788672428091</v>
      </c>
      <c r="AM106">
        <v>0.30444788672428091</v>
      </c>
      <c r="AN106">
        <v>0.30444788672428091</v>
      </c>
      <c r="AO106">
        <v>0.30444788672428091</v>
      </c>
      <c r="AP106">
        <v>0.30444788672428091</v>
      </c>
      <c r="AQ106">
        <v>0.30444788672428091</v>
      </c>
      <c r="AR106">
        <v>0.30444788672428091</v>
      </c>
      <c r="AS106">
        <v>0.30444788672428091</v>
      </c>
      <c r="AT106">
        <v>0.30444788672428091</v>
      </c>
      <c r="AU106">
        <v>0.30444788672428091</v>
      </c>
      <c r="AV106">
        <v>0.30444788672428091</v>
      </c>
      <c r="AW106">
        <v>0.30444788672428091</v>
      </c>
      <c r="AX106">
        <v>0.30444788672428091</v>
      </c>
      <c r="AY106">
        <v>0.30444788672428091</v>
      </c>
      <c r="AZ106">
        <v>0.30444788672428091</v>
      </c>
      <c r="BA106">
        <v>0.30444788672428091</v>
      </c>
      <c r="BB106">
        <v>0.30444788672428091</v>
      </c>
      <c r="BC106">
        <v>0.30444788672428091</v>
      </c>
      <c r="BD106">
        <v>0.30444788672428091</v>
      </c>
      <c r="BE106">
        <v>0.30444788672428091</v>
      </c>
      <c r="BF106">
        <v>0.30444788672428091</v>
      </c>
      <c r="BG106">
        <v>0.29096015550767956</v>
      </c>
      <c r="BH106">
        <v>0.24689785527725644</v>
      </c>
      <c r="BI106">
        <v>0.17812563191300454</v>
      </c>
      <c r="BJ106">
        <v>9.8318303203738813E-2</v>
      </c>
      <c r="BK106">
        <v>5.4549287109047662E-2</v>
      </c>
      <c r="BL106">
        <v>3.7455321738284759E-2</v>
      </c>
      <c r="BM106">
        <v>1.5325066881286518E-2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3.219556832404824E-2</v>
      </c>
      <c r="BU106">
        <v>0</v>
      </c>
    </row>
    <row r="107" spans="1:73" x14ac:dyDescent="0.25">
      <c r="A107">
        <v>1116</v>
      </c>
      <c r="B107">
        <v>898.92922254503719</v>
      </c>
      <c r="C107">
        <v>3.5364675712685587E-3</v>
      </c>
      <c r="D107">
        <v>-40</v>
      </c>
      <c r="E107">
        <v>518</v>
      </c>
      <c r="F107">
        <v>-598</v>
      </c>
      <c r="G107">
        <v>0</v>
      </c>
      <c r="H107">
        <v>0</v>
      </c>
      <c r="I107">
        <v>0</v>
      </c>
      <c r="J107">
        <v>0</v>
      </c>
      <c r="K107">
        <v>2.5872187890702198E-3</v>
      </c>
      <c r="L107">
        <v>9.8334654220932627E-3</v>
      </c>
      <c r="M107">
        <v>2.1422487148021325E-2</v>
      </c>
      <c r="N107">
        <v>2.4131481239023738E-2</v>
      </c>
      <c r="O107">
        <v>5.0133480513427274E-2</v>
      </c>
      <c r="P107">
        <v>0.1072991698236012</v>
      </c>
      <c r="Q107">
        <v>0.17894093287033389</v>
      </c>
      <c r="R107">
        <v>0.25487593062171321</v>
      </c>
      <c r="S107">
        <v>0.29746674578530585</v>
      </c>
      <c r="T107">
        <v>0.30798435429554949</v>
      </c>
      <c r="U107">
        <v>0.30798435429554949</v>
      </c>
      <c r="V107">
        <v>0.30798435429554949</v>
      </c>
      <c r="W107">
        <v>0.30798435429554949</v>
      </c>
      <c r="X107">
        <v>0.30798435429554949</v>
      </c>
      <c r="Y107">
        <v>0.30798435429554949</v>
      </c>
      <c r="Z107">
        <v>0.30798435429554949</v>
      </c>
      <c r="AA107">
        <v>0.30798435429554949</v>
      </c>
      <c r="AB107">
        <v>0.30798435429554949</v>
      </c>
      <c r="AC107">
        <v>0.30798435429554949</v>
      </c>
      <c r="AD107">
        <v>0.30798435429554949</v>
      </c>
      <c r="AE107">
        <v>0.30798435429554949</v>
      </c>
      <c r="AF107">
        <v>0.30798435429554949</v>
      </c>
      <c r="AG107">
        <v>0.30798435429554949</v>
      </c>
      <c r="AH107">
        <v>0.30798435429554949</v>
      </c>
      <c r="AI107">
        <v>0.30798435429554949</v>
      </c>
      <c r="AJ107">
        <v>0.30798435429554949</v>
      </c>
      <c r="AK107">
        <v>0.30798435429554949</v>
      </c>
      <c r="AL107">
        <v>0.30798435429554949</v>
      </c>
      <c r="AM107">
        <v>0.30798435429554949</v>
      </c>
      <c r="AN107">
        <v>0.30798435429554949</v>
      </c>
      <c r="AO107">
        <v>0.30798435429554949</v>
      </c>
      <c r="AP107">
        <v>0.30798435429554949</v>
      </c>
      <c r="AQ107">
        <v>0.30798435429554949</v>
      </c>
      <c r="AR107">
        <v>0.30798435429554949</v>
      </c>
      <c r="AS107">
        <v>0.30798435429554949</v>
      </c>
      <c r="AT107">
        <v>0.30798435429554949</v>
      </c>
      <c r="AU107">
        <v>0.30798435429554949</v>
      </c>
      <c r="AV107">
        <v>0.30798435429554949</v>
      </c>
      <c r="AW107">
        <v>0.30798435429554949</v>
      </c>
      <c r="AX107">
        <v>0.30798435429554949</v>
      </c>
      <c r="AY107">
        <v>0.30798435429554949</v>
      </c>
      <c r="AZ107">
        <v>0.30798435429554949</v>
      </c>
      <c r="BA107">
        <v>0.30798435429554949</v>
      </c>
      <c r="BB107">
        <v>0.30798435429554949</v>
      </c>
      <c r="BC107">
        <v>0.30798435429554949</v>
      </c>
      <c r="BD107">
        <v>0.30798435429554949</v>
      </c>
      <c r="BE107">
        <v>0.30798435429554949</v>
      </c>
      <c r="BF107">
        <v>0.30798435429554949</v>
      </c>
      <c r="BG107">
        <v>0.29096015550767956</v>
      </c>
      <c r="BH107">
        <v>0.24689785527725644</v>
      </c>
      <c r="BI107">
        <v>0.17812563191300454</v>
      </c>
      <c r="BJ107">
        <v>9.8318303203738813E-2</v>
      </c>
      <c r="BK107">
        <v>5.4549287109047662E-2</v>
      </c>
      <c r="BL107">
        <v>3.7455321738284759E-2</v>
      </c>
      <c r="BM107">
        <v>1.5325066881286518E-2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4.8135244657728171E-2</v>
      </c>
      <c r="BU107">
        <v>0</v>
      </c>
    </row>
    <row r="108" spans="1:73" x14ac:dyDescent="0.25">
      <c r="A108">
        <v>1116</v>
      </c>
      <c r="B108">
        <v>855.86595191282493</v>
      </c>
      <c r="C108">
        <v>3.3670528317272033E-3</v>
      </c>
      <c r="D108">
        <v>-30</v>
      </c>
      <c r="E108">
        <v>528</v>
      </c>
      <c r="F108">
        <v>-588</v>
      </c>
      <c r="G108">
        <v>0</v>
      </c>
      <c r="H108">
        <v>0</v>
      </c>
      <c r="I108">
        <v>0</v>
      </c>
      <c r="J108">
        <v>0</v>
      </c>
      <c r="K108">
        <v>2.5872187890702198E-3</v>
      </c>
      <c r="L108">
        <v>9.8334654220932627E-3</v>
      </c>
      <c r="M108">
        <v>2.1422487148021325E-2</v>
      </c>
      <c r="N108">
        <v>2.4131481239023738E-2</v>
      </c>
      <c r="O108">
        <v>5.0133480513427274E-2</v>
      </c>
      <c r="P108">
        <v>0.1072991698236012</v>
      </c>
      <c r="Q108">
        <v>0.18230798570206108</v>
      </c>
      <c r="R108">
        <v>0.25824298345344043</v>
      </c>
      <c r="S108">
        <v>0.30083379861703308</v>
      </c>
      <c r="T108">
        <v>0.31135140712727671</v>
      </c>
      <c r="U108">
        <v>0.31135140712727671</v>
      </c>
      <c r="V108">
        <v>0.31135140712727671</v>
      </c>
      <c r="W108">
        <v>0.31135140712727671</v>
      </c>
      <c r="X108">
        <v>0.31135140712727671</v>
      </c>
      <c r="Y108">
        <v>0.31135140712727671</v>
      </c>
      <c r="Z108">
        <v>0.31135140712727671</v>
      </c>
      <c r="AA108">
        <v>0.31135140712727671</v>
      </c>
      <c r="AB108">
        <v>0.31135140712727671</v>
      </c>
      <c r="AC108">
        <v>0.31135140712727671</v>
      </c>
      <c r="AD108">
        <v>0.31135140712727671</v>
      </c>
      <c r="AE108">
        <v>0.31135140712727671</v>
      </c>
      <c r="AF108">
        <v>0.31135140712727671</v>
      </c>
      <c r="AG108">
        <v>0.31135140712727671</v>
      </c>
      <c r="AH108">
        <v>0.31135140712727671</v>
      </c>
      <c r="AI108">
        <v>0.31135140712727671</v>
      </c>
      <c r="AJ108">
        <v>0.31135140712727671</v>
      </c>
      <c r="AK108">
        <v>0.31135140712727671</v>
      </c>
      <c r="AL108">
        <v>0.31135140712727671</v>
      </c>
      <c r="AM108">
        <v>0.31135140712727671</v>
      </c>
      <c r="AN108">
        <v>0.31135140712727671</v>
      </c>
      <c r="AO108">
        <v>0.31135140712727671</v>
      </c>
      <c r="AP108">
        <v>0.31135140712727671</v>
      </c>
      <c r="AQ108">
        <v>0.31135140712727671</v>
      </c>
      <c r="AR108">
        <v>0.31135140712727671</v>
      </c>
      <c r="AS108">
        <v>0.31135140712727671</v>
      </c>
      <c r="AT108">
        <v>0.31135140712727671</v>
      </c>
      <c r="AU108">
        <v>0.31135140712727671</v>
      </c>
      <c r="AV108">
        <v>0.31135140712727671</v>
      </c>
      <c r="AW108">
        <v>0.31135140712727671</v>
      </c>
      <c r="AX108">
        <v>0.31135140712727671</v>
      </c>
      <c r="AY108">
        <v>0.31135140712727671</v>
      </c>
      <c r="AZ108">
        <v>0.31135140712727671</v>
      </c>
      <c r="BA108">
        <v>0.31135140712727671</v>
      </c>
      <c r="BB108">
        <v>0.31135140712727671</v>
      </c>
      <c r="BC108">
        <v>0.31135140712727671</v>
      </c>
      <c r="BD108">
        <v>0.31135140712727671</v>
      </c>
      <c r="BE108">
        <v>0.31135140712727671</v>
      </c>
      <c r="BF108">
        <v>0.31135140712727671</v>
      </c>
      <c r="BG108">
        <v>0.29096015550767956</v>
      </c>
      <c r="BH108">
        <v>0.24689785527725644</v>
      </c>
      <c r="BI108">
        <v>0.17812563191300454</v>
      </c>
      <c r="BJ108">
        <v>9.8318303203738813E-2</v>
      </c>
      <c r="BK108">
        <v>5.4549287109047662E-2</v>
      </c>
      <c r="BL108">
        <v>3.7455321738284759E-2</v>
      </c>
      <c r="BM108">
        <v>1.5325066881286518E-2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3.219556832404824E-2</v>
      </c>
      <c r="BU108">
        <v>0</v>
      </c>
    </row>
    <row r="109" spans="1:73" x14ac:dyDescent="0.25">
      <c r="A109">
        <v>1116</v>
      </c>
      <c r="B109">
        <v>772.45588474649912</v>
      </c>
      <c r="C109">
        <v>3.0389102035279464E-3</v>
      </c>
      <c r="D109">
        <v>-20</v>
      </c>
      <c r="E109">
        <v>538</v>
      </c>
      <c r="F109">
        <v>-578</v>
      </c>
      <c r="G109">
        <v>0</v>
      </c>
      <c r="H109">
        <v>0</v>
      </c>
      <c r="I109">
        <v>0</v>
      </c>
      <c r="J109">
        <v>0</v>
      </c>
      <c r="K109">
        <v>2.5872187890702198E-3</v>
      </c>
      <c r="L109">
        <v>9.8334654220932627E-3</v>
      </c>
      <c r="M109">
        <v>2.1422487148021325E-2</v>
      </c>
      <c r="N109">
        <v>2.4131481239023738E-2</v>
      </c>
      <c r="O109">
        <v>5.0133480513427274E-2</v>
      </c>
      <c r="P109">
        <v>0.1072991698236012</v>
      </c>
      <c r="Q109">
        <v>0.18230798570206108</v>
      </c>
      <c r="R109">
        <v>0.26128189365696836</v>
      </c>
      <c r="S109">
        <v>0.303872708820561</v>
      </c>
      <c r="T109">
        <v>0.31439031733080464</v>
      </c>
      <c r="U109">
        <v>0.31439031733080464</v>
      </c>
      <c r="V109">
        <v>0.31439031733080464</v>
      </c>
      <c r="W109">
        <v>0.31439031733080464</v>
      </c>
      <c r="X109">
        <v>0.31439031733080464</v>
      </c>
      <c r="Y109">
        <v>0.31439031733080464</v>
      </c>
      <c r="Z109">
        <v>0.31439031733080464</v>
      </c>
      <c r="AA109">
        <v>0.31439031733080464</v>
      </c>
      <c r="AB109">
        <v>0.31439031733080464</v>
      </c>
      <c r="AC109">
        <v>0.31439031733080464</v>
      </c>
      <c r="AD109">
        <v>0.31439031733080464</v>
      </c>
      <c r="AE109">
        <v>0.31439031733080464</v>
      </c>
      <c r="AF109">
        <v>0.31439031733080464</v>
      </c>
      <c r="AG109">
        <v>0.31439031733080464</v>
      </c>
      <c r="AH109">
        <v>0.31439031733080464</v>
      </c>
      <c r="AI109">
        <v>0.31439031733080464</v>
      </c>
      <c r="AJ109">
        <v>0.31439031733080464</v>
      </c>
      <c r="AK109">
        <v>0.31439031733080464</v>
      </c>
      <c r="AL109">
        <v>0.31439031733080464</v>
      </c>
      <c r="AM109">
        <v>0.31439031733080464</v>
      </c>
      <c r="AN109">
        <v>0.31439031733080464</v>
      </c>
      <c r="AO109">
        <v>0.31439031733080464</v>
      </c>
      <c r="AP109">
        <v>0.31439031733080464</v>
      </c>
      <c r="AQ109">
        <v>0.31439031733080464</v>
      </c>
      <c r="AR109">
        <v>0.31439031733080464</v>
      </c>
      <c r="AS109">
        <v>0.31439031733080464</v>
      </c>
      <c r="AT109">
        <v>0.31439031733080464</v>
      </c>
      <c r="AU109">
        <v>0.31439031733080464</v>
      </c>
      <c r="AV109">
        <v>0.31439031733080464</v>
      </c>
      <c r="AW109">
        <v>0.31439031733080464</v>
      </c>
      <c r="AX109">
        <v>0.31439031733080464</v>
      </c>
      <c r="AY109">
        <v>0.31439031733080464</v>
      </c>
      <c r="AZ109">
        <v>0.31439031733080464</v>
      </c>
      <c r="BA109">
        <v>0.31439031733080464</v>
      </c>
      <c r="BB109">
        <v>0.31439031733080464</v>
      </c>
      <c r="BC109">
        <v>0.31439031733080464</v>
      </c>
      <c r="BD109">
        <v>0.31439031733080464</v>
      </c>
      <c r="BE109">
        <v>0.31439031733080464</v>
      </c>
      <c r="BF109">
        <v>0.31439031733080464</v>
      </c>
      <c r="BG109">
        <v>0.29399906571120749</v>
      </c>
      <c r="BH109">
        <v>0.24689785527725644</v>
      </c>
      <c r="BI109">
        <v>0.17812563191300454</v>
      </c>
      <c r="BJ109">
        <v>9.8318303203738813E-2</v>
      </c>
      <c r="BK109">
        <v>5.4549287109047662E-2</v>
      </c>
      <c r="BL109">
        <v>3.7455321738284759E-2</v>
      </c>
      <c r="BM109">
        <v>1.5325066881286518E-2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1.6255891990368365E-2</v>
      </c>
      <c r="BU109">
        <v>0</v>
      </c>
    </row>
    <row r="110" spans="1:73" x14ac:dyDescent="0.25">
      <c r="A110">
        <v>1061</v>
      </c>
      <c r="B110">
        <v>532.55645398423553</v>
      </c>
      <c r="C110">
        <v>2.095124490505332E-3</v>
      </c>
      <c r="D110">
        <v>-10</v>
      </c>
      <c r="E110">
        <v>520.5</v>
      </c>
      <c r="F110">
        <v>-540.5</v>
      </c>
      <c r="G110">
        <v>0</v>
      </c>
      <c r="H110">
        <v>0</v>
      </c>
      <c r="I110">
        <v>0</v>
      </c>
      <c r="J110">
        <v>0</v>
      </c>
      <c r="K110">
        <v>2.5872187890702198E-3</v>
      </c>
      <c r="L110">
        <v>9.8334654220932627E-3</v>
      </c>
      <c r="M110">
        <v>2.1422487148021325E-2</v>
      </c>
      <c r="N110">
        <v>2.4131481239023738E-2</v>
      </c>
      <c r="O110">
        <v>5.0133480513427274E-2</v>
      </c>
      <c r="P110">
        <v>0.1072991698236012</v>
      </c>
      <c r="Q110">
        <v>0.18230798570206108</v>
      </c>
      <c r="R110">
        <v>0.26128189365696836</v>
      </c>
      <c r="S110">
        <v>0.30596783331106631</v>
      </c>
      <c r="T110">
        <v>0.31648544182130994</v>
      </c>
      <c r="U110">
        <v>0.31648544182130994</v>
      </c>
      <c r="V110">
        <v>0.31648544182130994</v>
      </c>
      <c r="W110">
        <v>0.31648544182130994</v>
      </c>
      <c r="X110">
        <v>0.31648544182130994</v>
      </c>
      <c r="Y110">
        <v>0.31648544182130994</v>
      </c>
      <c r="Z110">
        <v>0.31648544182130994</v>
      </c>
      <c r="AA110">
        <v>0.31648544182130994</v>
      </c>
      <c r="AB110">
        <v>0.31648544182130994</v>
      </c>
      <c r="AC110">
        <v>0.31648544182130994</v>
      </c>
      <c r="AD110">
        <v>0.31648544182130994</v>
      </c>
      <c r="AE110">
        <v>0.31648544182130994</v>
      </c>
      <c r="AF110">
        <v>0.31648544182130994</v>
      </c>
      <c r="AG110">
        <v>0.31648544182130994</v>
      </c>
      <c r="AH110">
        <v>0.31648544182130994</v>
      </c>
      <c r="AI110">
        <v>0.31648544182130994</v>
      </c>
      <c r="AJ110">
        <v>0.31648544182130994</v>
      </c>
      <c r="AK110">
        <v>0.31648544182130994</v>
      </c>
      <c r="AL110">
        <v>0.31648544182130994</v>
      </c>
      <c r="AM110">
        <v>0.31648544182130994</v>
      </c>
      <c r="AN110">
        <v>0.31648544182130994</v>
      </c>
      <c r="AO110">
        <v>0.31648544182130994</v>
      </c>
      <c r="AP110">
        <v>0.31648544182130994</v>
      </c>
      <c r="AQ110">
        <v>0.31648544182130994</v>
      </c>
      <c r="AR110">
        <v>0.31648544182130994</v>
      </c>
      <c r="AS110">
        <v>0.31648544182130994</v>
      </c>
      <c r="AT110">
        <v>0.31648544182130994</v>
      </c>
      <c r="AU110">
        <v>0.31648544182130994</v>
      </c>
      <c r="AV110">
        <v>0.31648544182130994</v>
      </c>
      <c r="AW110">
        <v>0.31648544182130994</v>
      </c>
      <c r="AX110">
        <v>0.31648544182130994</v>
      </c>
      <c r="AY110">
        <v>0.31648544182130994</v>
      </c>
      <c r="AZ110">
        <v>0.31648544182130994</v>
      </c>
      <c r="BA110">
        <v>0.31648544182130994</v>
      </c>
      <c r="BB110">
        <v>0.31648544182130994</v>
      </c>
      <c r="BC110">
        <v>0.31648544182130994</v>
      </c>
      <c r="BD110">
        <v>0.31648544182130994</v>
      </c>
      <c r="BE110">
        <v>0.31648544182130994</v>
      </c>
      <c r="BF110">
        <v>0.31648544182130994</v>
      </c>
      <c r="BG110">
        <v>0.29399906571120749</v>
      </c>
      <c r="BH110">
        <v>0.24689785527725644</v>
      </c>
      <c r="BI110">
        <v>0.17812563191300454</v>
      </c>
      <c r="BJ110">
        <v>9.8318303203738813E-2</v>
      </c>
      <c r="BK110">
        <v>5.4549287109047662E-2</v>
      </c>
      <c r="BL110">
        <v>3.7455321738284759E-2</v>
      </c>
      <c r="BM110">
        <v>1.5325066881286518E-2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</row>
    <row r="111" spans="1:73" x14ac:dyDescent="0.25">
      <c r="A111">
        <v>1061</v>
      </c>
      <c r="B111">
        <v>497.89020159642695</v>
      </c>
      <c r="C111">
        <v>1.9587443681194964E-3</v>
      </c>
      <c r="D111">
        <v>0</v>
      </c>
      <c r="E111">
        <v>530.5</v>
      </c>
      <c r="F111">
        <v>-530.5</v>
      </c>
      <c r="G111">
        <v>0</v>
      </c>
      <c r="H111">
        <v>0</v>
      </c>
      <c r="I111">
        <v>0</v>
      </c>
      <c r="J111">
        <v>0</v>
      </c>
      <c r="K111">
        <v>2.5872187890702198E-3</v>
      </c>
      <c r="L111">
        <v>9.8334654220932627E-3</v>
      </c>
      <c r="M111">
        <v>2.1422487148021325E-2</v>
      </c>
      <c r="N111">
        <v>2.4131481239023738E-2</v>
      </c>
      <c r="O111">
        <v>5.0133480513427274E-2</v>
      </c>
      <c r="P111">
        <v>0.1072991698236012</v>
      </c>
      <c r="Q111">
        <v>0.18230798570206108</v>
      </c>
      <c r="R111">
        <v>0.26128189365696836</v>
      </c>
      <c r="S111">
        <v>0.30596783331106631</v>
      </c>
      <c r="T111">
        <v>0.31844418618942943</v>
      </c>
      <c r="U111">
        <v>0.31844418618942943</v>
      </c>
      <c r="V111">
        <v>0.31844418618942943</v>
      </c>
      <c r="W111">
        <v>0.31844418618942943</v>
      </c>
      <c r="X111">
        <v>0.31844418618942943</v>
      </c>
      <c r="Y111">
        <v>0.31844418618942943</v>
      </c>
      <c r="Z111">
        <v>0.31844418618942943</v>
      </c>
      <c r="AA111">
        <v>0.31844418618942943</v>
      </c>
      <c r="AB111">
        <v>0.31844418618942943</v>
      </c>
      <c r="AC111">
        <v>0.31844418618942943</v>
      </c>
      <c r="AD111">
        <v>0.31844418618942943</v>
      </c>
      <c r="AE111">
        <v>0.31844418618942943</v>
      </c>
      <c r="AF111">
        <v>0.31844418618942943</v>
      </c>
      <c r="AG111">
        <v>0.31844418618942943</v>
      </c>
      <c r="AH111">
        <v>0.31844418618942943</v>
      </c>
      <c r="AI111">
        <v>0.31844418618942943</v>
      </c>
      <c r="AJ111">
        <v>0.31844418618942943</v>
      </c>
      <c r="AK111">
        <v>0.31844418618942943</v>
      </c>
      <c r="AL111">
        <v>0.31844418618942943</v>
      </c>
      <c r="AM111">
        <v>0.31844418618942943</v>
      </c>
      <c r="AN111">
        <v>0.31844418618942943</v>
      </c>
      <c r="AO111">
        <v>0.31844418618942943</v>
      </c>
      <c r="AP111">
        <v>0.31844418618942943</v>
      </c>
      <c r="AQ111">
        <v>0.31844418618942943</v>
      </c>
      <c r="AR111">
        <v>0.31844418618942943</v>
      </c>
      <c r="AS111">
        <v>0.31844418618942943</v>
      </c>
      <c r="AT111">
        <v>0.31844418618942943</v>
      </c>
      <c r="AU111">
        <v>0.31844418618942943</v>
      </c>
      <c r="AV111">
        <v>0.31844418618942943</v>
      </c>
      <c r="AW111">
        <v>0.31844418618942943</v>
      </c>
      <c r="AX111">
        <v>0.31844418618942943</v>
      </c>
      <c r="AY111">
        <v>0.31844418618942943</v>
      </c>
      <c r="AZ111">
        <v>0.31844418618942943</v>
      </c>
      <c r="BA111">
        <v>0.31844418618942943</v>
      </c>
      <c r="BB111">
        <v>0.31844418618942943</v>
      </c>
      <c r="BC111">
        <v>0.31844418618942943</v>
      </c>
      <c r="BD111">
        <v>0.31844418618942943</v>
      </c>
      <c r="BE111">
        <v>0.31844418618942943</v>
      </c>
      <c r="BF111">
        <v>0.31844418618942943</v>
      </c>
      <c r="BG111">
        <v>0.29399906571120749</v>
      </c>
      <c r="BH111">
        <v>0.24689785527725644</v>
      </c>
      <c r="BI111">
        <v>0.17812563191300454</v>
      </c>
      <c r="BJ111">
        <v>9.8318303203738813E-2</v>
      </c>
      <c r="BK111">
        <v>5.4549287109047662E-2</v>
      </c>
      <c r="BL111">
        <v>3.7455321738284759E-2</v>
      </c>
      <c r="BM111">
        <v>1.5325066881286518E-2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</row>
    <row r="112" spans="1:73" x14ac:dyDescent="0.25">
      <c r="A112">
        <v>1061</v>
      </c>
      <c r="B112">
        <v>536.01909718906938</v>
      </c>
      <c r="C112">
        <v>2.1087468370679448E-3</v>
      </c>
      <c r="D112">
        <v>10</v>
      </c>
      <c r="E112">
        <v>540.5</v>
      </c>
      <c r="F112">
        <v>-520.5</v>
      </c>
      <c r="G112">
        <v>0</v>
      </c>
      <c r="H112">
        <v>0</v>
      </c>
      <c r="I112">
        <v>0</v>
      </c>
      <c r="J112">
        <v>0</v>
      </c>
      <c r="K112">
        <v>2.5872187890702198E-3</v>
      </c>
      <c r="L112">
        <v>9.8334654220932627E-3</v>
      </c>
      <c r="M112">
        <v>2.1422487148021325E-2</v>
      </c>
      <c r="N112">
        <v>2.4131481239023738E-2</v>
      </c>
      <c r="O112">
        <v>5.0133480513427274E-2</v>
      </c>
      <c r="P112">
        <v>0.1072991698236012</v>
      </c>
      <c r="Q112">
        <v>0.18230798570206108</v>
      </c>
      <c r="R112">
        <v>0.26128189365696836</v>
      </c>
      <c r="S112">
        <v>0.30596783331106631</v>
      </c>
      <c r="T112">
        <v>0.3205529330264974</v>
      </c>
      <c r="U112">
        <v>0.3205529330264974</v>
      </c>
      <c r="V112">
        <v>0.3205529330264974</v>
      </c>
      <c r="W112">
        <v>0.3205529330264974</v>
      </c>
      <c r="X112">
        <v>0.3205529330264974</v>
      </c>
      <c r="Y112">
        <v>0.3205529330264974</v>
      </c>
      <c r="Z112">
        <v>0.3205529330264974</v>
      </c>
      <c r="AA112">
        <v>0.3205529330264974</v>
      </c>
      <c r="AB112">
        <v>0.3205529330264974</v>
      </c>
      <c r="AC112">
        <v>0.3205529330264974</v>
      </c>
      <c r="AD112">
        <v>0.3205529330264974</v>
      </c>
      <c r="AE112">
        <v>0.3205529330264974</v>
      </c>
      <c r="AF112">
        <v>0.3205529330264974</v>
      </c>
      <c r="AG112">
        <v>0.3205529330264974</v>
      </c>
      <c r="AH112">
        <v>0.3205529330264974</v>
      </c>
      <c r="AI112">
        <v>0.3205529330264974</v>
      </c>
      <c r="AJ112">
        <v>0.3205529330264974</v>
      </c>
      <c r="AK112">
        <v>0.3205529330264974</v>
      </c>
      <c r="AL112">
        <v>0.3205529330264974</v>
      </c>
      <c r="AM112">
        <v>0.3205529330264974</v>
      </c>
      <c r="AN112">
        <v>0.3205529330264974</v>
      </c>
      <c r="AO112">
        <v>0.3205529330264974</v>
      </c>
      <c r="AP112">
        <v>0.3205529330264974</v>
      </c>
      <c r="AQ112">
        <v>0.3205529330264974</v>
      </c>
      <c r="AR112">
        <v>0.3205529330264974</v>
      </c>
      <c r="AS112">
        <v>0.3205529330264974</v>
      </c>
      <c r="AT112">
        <v>0.3205529330264974</v>
      </c>
      <c r="AU112">
        <v>0.3205529330264974</v>
      </c>
      <c r="AV112">
        <v>0.3205529330264974</v>
      </c>
      <c r="AW112">
        <v>0.3205529330264974</v>
      </c>
      <c r="AX112">
        <v>0.3205529330264974</v>
      </c>
      <c r="AY112">
        <v>0.3205529330264974</v>
      </c>
      <c r="AZ112">
        <v>0.3205529330264974</v>
      </c>
      <c r="BA112">
        <v>0.3205529330264974</v>
      </c>
      <c r="BB112">
        <v>0.3205529330264974</v>
      </c>
      <c r="BC112">
        <v>0.3205529330264974</v>
      </c>
      <c r="BD112">
        <v>0.3205529330264974</v>
      </c>
      <c r="BE112">
        <v>0.3205529330264974</v>
      </c>
      <c r="BF112">
        <v>0.3205529330264974</v>
      </c>
      <c r="BG112">
        <v>0.29610781254827545</v>
      </c>
      <c r="BH112">
        <v>0.24689785527725644</v>
      </c>
      <c r="BI112">
        <v>0.17812563191300454</v>
      </c>
      <c r="BJ112">
        <v>9.8318303203738813E-2</v>
      </c>
      <c r="BK112">
        <v>5.4549287109047662E-2</v>
      </c>
      <c r="BL112">
        <v>3.7455321738284759E-2</v>
      </c>
      <c r="BM112">
        <v>1.5325066881286518E-2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</row>
    <row r="113" spans="1:73" x14ac:dyDescent="0.25">
      <c r="A113">
        <v>1061</v>
      </c>
      <c r="B113">
        <v>494.85361686033326</v>
      </c>
      <c r="C113">
        <v>1.9467981734945169E-3</v>
      </c>
      <c r="D113">
        <v>20</v>
      </c>
      <c r="E113">
        <v>550.5</v>
      </c>
      <c r="F113">
        <v>-510.5</v>
      </c>
      <c r="G113">
        <v>0</v>
      </c>
      <c r="H113">
        <v>0</v>
      </c>
      <c r="I113">
        <v>0</v>
      </c>
      <c r="J113">
        <v>0</v>
      </c>
      <c r="K113">
        <v>2.5872187890702198E-3</v>
      </c>
      <c r="L113">
        <v>9.8334654220932627E-3</v>
      </c>
      <c r="M113">
        <v>2.1422487148021325E-2</v>
      </c>
      <c r="N113">
        <v>2.4131481239023738E-2</v>
      </c>
      <c r="O113">
        <v>5.0133480513427274E-2</v>
      </c>
      <c r="P113">
        <v>0.1072991698236012</v>
      </c>
      <c r="Q113">
        <v>0.18230798570206108</v>
      </c>
      <c r="R113">
        <v>0.26128189365696836</v>
      </c>
      <c r="S113">
        <v>0.30596783331106631</v>
      </c>
      <c r="T113">
        <v>0.32249973119999192</v>
      </c>
      <c r="U113">
        <v>0.32249973119999192</v>
      </c>
      <c r="V113">
        <v>0.32249973119999192</v>
      </c>
      <c r="W113">
        <v>0.32249973119999192</v>
      </c>
      <c r="X113">
        <v>0.32249973119999192</v>
      </c>
      <c r="Y113">
        <v>0.32249973119999192</v>
      </c>
      <c r="Z113">
        <v>0.32249973119999192</v>
      </c>
      <c r="AA113">
        <v>0.32249973119999192</v>
      </c>
      <c r="AB113">
        <v>0.32249973119999192</v>
      </c>
      <c r="AC113">
        <v>0.32249973119999192</v>
      </c>
      <c r="AD113">
        <v>0.32249973119999192</v>
      </c>
      <c r="AE113">
        <v>0.32249973119999192</v>
      </c>
      <c r="AF113">
        <v>0.32249973119999192</v>
      </c>
      <c r="AG113">
        <v>0.32249973119999192</v>
      </c>
      <c r="AH113">
        <v>0.32249973119999192</v>
      </c>
      <c r="AI113">
        <v>0.32249973119999192</v>
      </c>
      <c r="AJ113">
        <v>0.32249973119999192</v>
      </c>
      <c r="AK113">
        <v>0.32249973119999192</v>
      </c>
      <c r="AL113">
        <v>0.32249973119999192</v>
      </c>
      <c r="AM113">
        <v>0.32249973119999192</v>
      </c>
      <c r="AN113">
        <v>0.32249973119999192</v>
      </c>
      <c r="AO113">
        <v>0.32249973119999192</v>
      </c>
      <c r="AP113">
        <v>0.32249973119999192</v>
      </c>
      <c r="AQ113">
        <v>0.32249973119999192</v>
      </c>
      <c r="AR113">
        <v>0.32249973119999192</v>
      </c>
      <c r="AS113">
        <v>0.32249973119999192</v>
      </c>
      <c r="AT113">
        <v>0.32249973119999192</v>
      </c>
      <c r="AU113">
        <v>0.32249973119999192</v>
      </c>
      <c r="AV113">
        <v>0.32249973119999192</v>
      </c>
      <c r="AW113">
        <v>0.32249973119999192</v>
      </c>
      <c r="AX113">
        <v>0.32249973119999192</v>
      </c>
      <c r="AY113">
        <v>0.32249973119999192</v>
      </c>
      <c r="AZ113">
        <v>0.32249973119999192</v>
      </c>
      <c r="BA113">
        <v>0.32249973119999192</v>
      </c>
      <c r="BB113">
        <v>0.32249973119999192</v>
      </c>
      <c r="BC113">
        <v>0.32249973119999192</v>
      </c>
      <c r="BD113">
        <v>0.32249973119999192</v>
      </c>
      <c r="BE113">
        <v>0.32249973119999192</v>
      </c>
      <c r="BF113">
        <v>0.32249973119999192</v>
      </c>
      <c r="BG113">
        <v>0.29805461072176997</v>
      </c>
      <c r="BH113">
        <v>0.24689785527725644</v>
      </c>
      <c r="BI113">
        <v>0.17812563191300454</v>
      </c>
      <c r="BJ113">
        <v>9.8318303203738813E-2</v>
      </c>
      <c r="BK113">
        <v>5.4549287109047662E-2</v>
      </c>
      <c r="BL113">
        <v>3.7455321738284759E-2</v>
      </c>
      <c r="BM113">
        <v>1.5325066881286518E-2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2.5799116672375333E-3</v>
      </c>
    </row>
    <row r="114" spans="1:73" x14ac:dyDescent="0.25">
      <c r="A114">
        <v>1061</v>
      </c>
      <c r="B114">
        <v>518.00399279097724</v>
      </c>
      <c r="C114">
        <v>2.0378738129198412E-3</v>
      </c>
      <c r="D114">
        <v>30</v>
      </c>
      <c r="E114">
        <v>560.5</v>
      </c>
      <c r="F114">
        <v>-500.5</v>
      </c>
      <c r="G114">
        <v>0</v>
      </c>
      <c r="H114">
        <v>0</v>
      </c>
      <c r="I114">
        <v>0</v>
      </c>
      <c r="J114">
        <v>0</v>
      </c>
      <c r="K114">
        <v>2.5872187890702198E-3</v>
      </c>
      <c r="L114">
        <v>9.8334654220932627E-3</v>
      </c>
      <c r="M114">
        <v>2.1422487148021325E-2</v>
      </c>
      <c r="N114">
        <v>2.4131481239023738E-2</v>
      </c>
      <c r="O114">
        <v>5.0133480513427274E-2</v>
      </c>
      <c r="P114">
        <v>0.1072991698236012</v>
      </c>
      <c r="Q114">
        <v>0.18230798570206108</v>
      </c>
      <c r="R114">
        <v>0.26128189365696836</v>
      </c>
      <c r="S114">
        <v>0.30596783331106631</v>
      </c>
      <c r="T114">
        <v>0.32249973119999192</v>
      </c>
      <c r="U114">
        <v>0.32453760501291179</v>
      </c>
      <c r="V114">
        <v>0.32453760501291179</v>
      </c>
      <c r="W114">
        <v>0.32453760501291179</v>
      </c>
      <c r="X114">
        <v>0.32453760501291179</v>
      </c>
      <c r="Y114">
        <v>0.32453760501291179</v>
      </c>
      <c r="Z114">
        <v>0.32453760501291179</v>
      </c>
      <c r="AA114">
        <v>0.32453760501291179</v>
      </c>
      <c r="AB114">
        <v>0.32453760501291179</v>
      </c>
      <c r="AC114">
        <v>0.32453760501291179</v>
      </c>
      <c r="AD114">
        <v>0.32453760501291179</v>
      </c>
      <c r="AE114">
        <v>0.32453760501291179</v>
      </c>
      <c r="AF114">
        <v>0.32453760501291179</v>
      </c>
      <c r="AG114">
        <v>0.32453760501291179</v>
      </c>
      <c r="AH114">
        <v>0.32453760501291179</v>
      </c>
      <c r="AI114">
        <v>0.32453760501291179</v>
      </c>
      <c r="AJ114">
        <v>0.32453760501291179</v>
      </c>
      <c r="AK114">
        <v>0.32453760501291179</v>
      </c>
      <c r="AL114">
        <v>0.32453760501291179</v>
      </c>
      <c r="AM114">
        <v>0.32453760501291179</v>
      </c>
      <c r="AN114">
        <v>0.32453760501291179</v>
      </c>
      <c r="AO114">
        <v>0.32453760501291179</v>
      </c>
      <c r="AP114">
        <v>0.32453760501291179</v>
      </c>
      <c r="AQ114">
        <v>0.32453760501291179</v>
      </c>
      <c r="AR114">
        <v>0.32453760501291179</v>
      </c>
      <c r="AS114">
        <v>0.32453760501291179</v>
      </c>
      <c r="AT114">
        <v>0.32453760501291179</v>
      </c>
      <c r="AU114">
        <v>0.32453760501291179</v>
      </c>
      <c r="AV114">
        <v>0.32453760501291179</v>
      </c>
      <c r="AW114">
        <v>0.32453760501291179</v>
      </c>
      <c r="AX114">
        <v>0.32453760501291179</v>
      </c>
      <c r="AY114">
        <v>0.32453760501291179</v>
      </c>
      <c r="AZ114">
        <v>0.32453760501291179</v>
      </c>
      <c r="BA114">
        <v>0.32453760501291179</v>
      </c>
      <c r="BB114">
        <v>0.32453760501291179</v>
      </c>
      <c r="BC114">
        <v>0.32453760501291179</v>
      </c>
      <c r="BD114">
        <v>0.32453760501291179</v>
      </c>
      <c r="BE114">
        <v>0.32453760501291179</v>
      </c>
      <c r="BF114">
        <v>0.32453760501291179</v>
      </c>
      <c r="BG114">
        <v>0.30009248453468984</v>
      </c>
      <c r="BH114">
        <v>0.24689785527725644</v>
      </c>
      <c r="BI114">
        <v>0.17812563191300454</v>
      </c>
      <c r="BJ114">
        <v>9.8318303203738813E-2</v>
      </c>
      <c r="BK114">
        <v>5.4549287109047662E-2</v>
      </c>
      <c r="BL114">
        <v>3.7455321738284759E-2</v>
      </c>
      <c r="BM114">
        <v>1.5325066881286518E-2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1.1728534600703833E-2</v>
      </c>
    </row>
    <row r="115" spans="1:73" x14ac:dyDescent="0.25">
      <c r="A115">
        <v>1061</v>
      </c>
      <c r="B115">
        <v>517.60162538729321</v>
      </c>
      <c r="C115">
        <v>2.0362908637407773E-3</v>
      </c>
      <c r="D115">
        <v>40</v>
      </c>
      <c r="E115">
        <v>570.5</v>
      </c>
      <c r="F115">
        <v>-490.5</v>
      </c>
      <c r="G115">
        <v>0</v>
      </c>
      <c r="H115">
        <v>0</v>
      </c>
      <c r="I115">
        <v>0</v>
      </c>
      <c r="J115">
        <v>0</v>
      </c>
      <c r="K115">
        <v>2.5872187890702198E-3</v>
      </c>
      <c r="L115">
        <v>9.8334654220932627E-3</v>
      </c>
      <c r="M115">
        <v>2.1422487148021325E-2</v>
      </c>
      <c r="N115">
        <v>2.4131481239023738E-2</v>
      </c>
      <c r="O115">
        <v>5.0133480513427274E-2</v>
      </c>
      <c r="P115">
        <v>0.1072991698236012</v>
      </c>
      <c r="Q115">
        <v>0.18230798570206108</v>
      </c>
      <c r="R115">
        <v>0.26128189365696836</v>
      </c>
      <c r="S115">
        <v>0.30596783331106631</v>
      </c>
      <c r="T115">
        <v>0.32249973119999192</v>
      </c>
      <c r="U115">
        <v>0.32657389587665259</v>
      </c>
      <c r="V115">
        <v>0.32657389587665259</v>
      </c>
      <c r="W115">
        <v>0.32657389587665259</v>
      </c>
      <c r="X115">
        <v>0.32657389587665259</v>
      </c>
      <c r="Y115">
        <v>0.32657389587665259</v>
      </c>
      <c r="Z115">
        <v>0.32657389587665259</v>
      </c>
      <c r="AA115">
        <v>0.32657389587665259</v>
      </c>
      <c r="AB115">
        <v>0.32657389587665259</v>
      </c>
      <c r="AC115">
        <v>0.32657389587665259</v>
      </c>
      <c r="AD115">
        <v>0.32657389587665259</v>
      </c>
      <c r="AE115">
        <v>0.32657389587665259</v>
      </c>
      <c r="AF115">
        <v>0.32657389587665259</v>
      </c>
      <c r="AG115">
        <v>0.32657389587665259</v>
      </c>
      <c r="AH115">
        <v>0.32657389587665259</v>
      </c>
      <c r="AI115">
        <v>0.32657389587665259</v>
      </c>
      <c r="AJ115">
        <v>0.32657389587665259</v>
      </c>
      <c r="AK115">
        <v>0.32657389587665259</v>
      </c>
      <c r="AL115">
        <v>0.32657389587665259</v>
      </c>
      <c r="AM115">
        <v>0.32657389587665259</v>
      </c>
      <c r="AN115">
        <v>0.32657389587665259</v>
      </c>
      <c r="AO115">
        <v>0.32657389587665259</v>
      </c>
      <c r="AP115">
        <v>0.32657389587665259</v>
      </c>
      <c r="AQ115">
        <v>0.32657389587665259</v>
      </c>
      <c r="AR115">
        <v>0.32657389587665259</v>
      </c>
      <c r="AS115">
        <v>0.32657389587665259</v>
      </c>
      <c r="AT115">
        <v>0.32657389587665259</v>
      </c>
      <c r="AU115">
        <v>0.32657389587665259</v>
      </c>
      <c r="AV115">
        <v>0.32657389587665259</v>
      </c>
      <c r="AW115">
        <v>0.32657389587665259</v>
      </c>
      <c r="AX115">
        <v>0.32657389587665259</v>
      </c>
      <c r="AY115">
        <v>0.32657389587665259</v>
      </c>
      <c r="AZ115">
        <v>0.32657389587665259</v>
      </c>
      <c r="BA115">
        <v>0.32657389587665259</v>
      </c>
      <c r="BB115">
        <v>0.32657389587665259</v>
      </c>
      <c r="BC115">
        <v>0.32657389587665259</v>
      </c>
      <c r="BD115">
        <v>0.32657389587665259</v>
      </c>
      <c r="BE115">
        <v>0.32657389587665259</v>
      </c>
      <c r="BF115">
        <v>0.32657389587665259</v>
      </c>
      <c r="BG115">
        <v>0.30212877539843064</v>
      </c>
      <c r="BH115">
        <v>0.24893414614099721</v>
      </c>
      <c r="BI115">
        <v>0.17812563191300454</v>
      </c>
      <c r="BJ115">
        <v>9.8318303203738813E-2</v>
      </c>
      <c r="BK115">
        <v>5.4549287109047662E-2</v>
      </c>
      <c r="BL115">
        <v>3.7455321738284759E-2</v>
      </c>
      <c r="BM115">
        <v>1.5325066881286518E-2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2.0877157534170132E-2</v>
      </c>
    </row>
    <row r="116" spans="1:73" x14ac:dyDescent="0.25">
      <c r="A116">
        <v>1061</v>
      </c>
      <c r="B116">
        <v>559.67490824508229</v>
      </c>
      <c r="C116">
        <v>2.2018109032630501E-3</v>
      </c>
      <c r="D116">
        <v>30</v>
      </c>
      <c r="E116">
        <v>560.5</v>
      </c>
      <c r="F116">
        <v>-500.5</v>
      </c>
      <c r="G116">
        <v>0</v>
      </c>
      <c r="H116">
        <v>0</v>
      </c>
      <c r="I116">
        <v>0</v>
      </c>
      <c r="J116">
        <v>0</v>
      </c>
      <c r="K116">
        <v>2.5872187890702198E-3</v>
      </c>
      <c r="L116">
        <v>9.8334654220932627E-3</v>
      </c>
      <c r="M116">
        <v>2.1422487148021325E-2</v>
      </c>
      <c r="N116">
        <v>2.4131481239023738E-2</v>
      </c>
      <c r="O116">
        <v>5.0133480513427274E-2</v>
      </c>
      <c r="P116">
        <v>0.1072991698236012</v>
      </c>
      <c r="Q116">
        <v>0.18230798570206108</v>
      </c>
      <c r="R116">
        <v>0.26128189365696836</v>
      </c>
      <c r="S116">
        <v>0.30596783331106631</v>
      </c>
      <c r="T116">
        <v>0.32249973119999192</v>
      </c>
      <c r="U116">
        <v>0.32877570677991563</v>
      </c>
      <c r="V116">
        <v>0.32877570677991563</v>
      </c>
      <c r="W116">
        <v>0.32877570677991563</v>
      </c>
      <c r="X116">
        <v>0.32877570677991563</v>
      </c>
      <c r="Y116">
        <v>0.32877570677991563</v>
      </c>
      <c r="Z116">
        <v>0.32877570677991563</v>
      </c>
      <c r="AA116">
        <v>0.32877570677991563</v>
      </c>
      <c r="AB116">
        <v>0.32877570677991563</v>
      </c>
      <c r="AC116">
        <v>0.32877570677991563</v>
      </c>
      <c r="AD116">
        <v>0.32877570677991563</v>
      </c>
      <c r="AE116">
        <v>0.32877570677991563</v>
      </c>
      <c r="AF116">
        <v>0.32877570677991563</v>
      </c>
      <c r="AG116">
        <v>0.32877570677991563</v>
      </c>
      <c r="AH116">
        <v>0.32877570677991563</v>
      </c>
      <c r="AI116">
        <v>0.32877570677991563</v>
      </c>
      <c r="AJ116">
        <v>0.32877570677991563</v>
      </c>
      <c r="AK116">
        <v>0.32877570677991563</v>
      </c>
      <c r="AL116">
        <v>0.32877570677991563</v>
      </c>
      <c r="AM116">
        <v>0.32877570677991563</v>
      </c>
      <c r="AN116">
        <v>0.32877570677991563</v>
      </c>
      <c r="AO116">
        <v>0.32877570677991563</v>
      </c>
      <c r="AP116">
        <v>0.32877570677991563</v>
      </c>
      <c r="AQ116">
        <v>0.32877570677991563</v>
      </c>
      <c r="AR116">
        <v>0.32877570677991563</v>
      </c>
      <c r="AS116">
        <v>0.32877570677991563</v>
      </c>
      <c r="AT116">
        <v>0.32877570677991563</v>
      </c>
      <c r="AU116">
        <v>0.32877570677991563</v>
      </c>
      <c r="AV116">
        <v>0.32877570677991563</v>
      </c>
      <c r="AW116">
        <v>0.32877570677991563</v>
      </c>
      <c r="AX116">
        <v>0.32877570677991563</v>
      </c>
      <c r="AY116">
        <v>0.32877570677991563</v>
      </c>
      <c r="AZ116">
        <v>0.32877570677991563</v>
      </c>
      <c r="BA116">
        <v>0.32877570677991563</v>
      </c>
      <c r="BB116">
        <v>0.32877570677991563</v>
      </c>
      <c r="BC116">
        <v>0.32877570677991563</v>
      </c>
      <c r="BD116">
        <v>0.32877570677991563</v>
      </c>
      <c r="BE116">
        <v>0.32877570677991563</v>
      </c>
      <c r="BF116">
        <v>0.32877570677991563</v>
      </c>
      <c r="BG116">
        <v>0.30433058630169368</v>
      </c>
      <c r="BH116">
        <v>0.24893414614099721</v>
      </c>
      <c r="BI116">
        <v>0.17812563191300454</v>
      </c>
      <c r="BJ116">
        <v>9.8318303203738813E-2</v>
      </c>
      <c r="BK116">
        <v>5.4549287109047662E-2</v>
      </c>
      <c r="BL116">
        <v>3.7455321738284759E-2</v>
      </c>
      <c r="BM116">
        <v>1.5325066881286518E-2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1.1728534600703833E-2</v>
      </c>
    </row>
    <row r="117" spans="1:73" x14ac:dyDescent="0.25">
      <c r="A117">
        <v>1061</v>
      </c>
      <c r="B117">
        <v>544.4852638249447</v>
      </c>
      <c r="C117">
        <v>2.1420534901501107E-3</v>
      </c>
      <c r="D117">
        <v>20</v>
      </c>
      <c r="E117">
        <v>550.5</v>
      </c>
      <c r="F117">
        <v>-510.5</v>
      </c>
      <c r="G117">
        <v>0</v>
      </c>
      <c r="H117">
        <v>0</v>
      </c>
      <c r="I117">
        <v>0</v>
      </c>
      <c r="J117">
        <v>0</v>
      </c>
      <c r="K117">
        <v>2.5872187890702198E-3</v>
      </c>
      <c r="L117">
        <v>9.8334654220932627E-3</v>
      </c>
      <c r="M117">
        <v>2.1422487148021325E-2</v>
      </c>
      <c r="N117">
        <v>2.4131481239023738E-2</v>
      </c>
      <c r="O117">
        <v>5.0133480513427274E-2</v>
      </c>
      <c r="P117">
        <v>0.1072991698236012</v>
      </c>
      <c r="Q117">
        <v>0.18230798570206108</v>
      </c>
      <c r="R117">
        <v>0.26128189365696836</v>
      </c>
      <c r="S117">
        <v>0.30596783331106631</v>
      </c>
      <c r="T117">
        <v>0.32464178469014204</v>
      </c>
      <c r="U117">
        <v>0.33091776027006575</v>
      </c>
      <c r="V117">
        <v>0.33091776027006575</v>
      </c>
      <c r="W117">
        <v>0.33091776027006575</v>
      </c>
      <c r="X117">
        <v>0.33091776027006575</v>
      </c>
      <c r="Y117">
        <v>0.33091776027006575</v>
      </c>
      <c r="Z117">
        <v>0.33091776027006575</v>
      </c>
      <c r="AA117">
        <v>0.33091776027006575</v>
      </c>
      <c r="AB117">
        <v>0.33091776027006575</v>
      </c>
      <c r="AC117">
        <v>0.33091776027006575</v>
      </c>
      <c r="AD117">
        <v>0.33091776027006575</v>
      </c>
      <c r="AE117">
        <v>0.33091776027006575</v>
      </c>
      <c r="AF117">
        <v>0.33091776027006575</v>
      </c>
      <c r="AG117">
        <v>0.33091776027006575</v>
      </c>
      <c r="AH117">
        <v>0.33091776027006575</v>
      </c>
      <c r="AI117">
        <v>0.33091776027006575</v>
      </c>
      <c r="AJ117">
        <v>0.33091776027006575</v>
      </c>
      <c r="AK117">
        <v>0.33091776027006575</v>
      </c>
      <c r="AL117">
        <v>0.33091776027006575</v>
      </c>
      <c r="AM117">
        <v>0.33091776027006575</v>
      </c>
      <c r="AN117">
        <v>0.33091776027006575</v>
      </c>
      <c r="AO117">
        <v>0.33091776027006575</v>
      </c>
      <c r="AP117">
        <v>0.33091776027006575</v>
      </c>
      <c r="AQ117">
        <v>0.33091776027006575</v>
      </c>
      <c r="AR117">
        <v>0.33091776027006575</v>
      </c>
      <c r="AS117">
        <v>0.33091776027006575</v>
      </c>
      <c r="AT117">
        <v>0.33091776027006575</v>
      </c>
      <c r="AU117">
        <v>0.33091776027006575</v>
      </c>
      <c r="AV117">
        <v>0.33091776027006575</v>
      </c>
      <c r="AW117">
        <v>0.33091776027006575</v>
      </c>
      <c r="AX117">
        <v>0.33091776027006575</v>
      </c>
      <c r="AY117">
        <v>0.33091776027006575</v>
      </c>
      <c r="AZ117">
        <v>0.33091776027006575</v>
      </c>
      <c r="BA117">
        <v>0.33091776027006575</v>
      </c>
      <c r="BB117">
        <v>0.33091776027006575</v>
      </c>
      <c r="BC117">
        <v>0.33091776027006575</v>
      </c>
      <c r="BD117">
        <v>0.33091776027006575</v>
      </c>
      <c r="BE117">
        <v>0.33091776027006575</v>
      </c>
      <c r="BF117">
        <v>0.33091776027006575</v>
      </c>
      <c r="BG117">
        <v>0.3064726397918438</v>
      </c>
      <c r="BH117">
        <v>0.24893414614099721</v>
      </c>
      <c r="BI117">
        <v>0.17812563191300454</v>
      </c>
      <c r="BJ117">
        <v>9.8318303203738813E-2</v>
      </c>
      <c r="BK117">
        <v>5.4549287109047662E-2</v>
      </c>
      <c r="BL117">
        <v>3.7455321738284759E-2</v>
      </c>
      <c r="BM117">
        <v>1.5325066881286518E-2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2.5799116672375333E-3</v>
      </c>
    </row>
    <row r="118" spans="1:73" x14ac:dyDescent="0.25">
      <c r="A118">
        <v>1061</v>
      </c>
      <c r="B118">
        <v>490.54108168728453</v>
      </c>
      <c r="C118">
        <v>1.9298322762837633E-3</v>
      </c>
      <c r="D118">
        <v>10</v>
      </c>
      <c r="E118">
        <v>540.5</v>
      </c>
      <c r="F118">
        <v>-520.5</v>
      </c>
      <c r="G118">
        <v>0</v>
      </c>
      <c r="H118">
        <v>0</v>
      </c>
      <c r="I118">
        <v>0</v>
      </c>
      <c r="J118">
        <v>0</v>
      </c>
      <c r="K118">
        <v>2.5872187890702198E-3</v>
      </c>
      <c r="L118">
        <v>9.8334654220932627E-3</v>
      </c>
      <c r="M118">
        <v>2.1422487148021325E-2</v>
      </c>
      <c r="N118">
        <v>2.4131481239023738E-2</v>
      </c>
      <c r="O118">
        <v>5.0133480513427274E-2</v>
      </c>
      <c r="P118">
        <v>0.1072991698236012</v>
      </c>
      <c r="Q118">
        <v>0.18230798570206108</v>
      </c>
      <c r="R118">
        <v>0.26128189365696836</v>
      </c>
      <c r="S118">
        <v>0.30596783331106631</v>
      </c>
      <c r="T118">
        <v>0.32657161696642578</v>
      </c>
      <c r="U118">
        <v>0.33284759254634949</v>
      </c>
      <c r="V118">
        <v>0.33284759254634949</v>
      </c>
      <c r="W118">
        <v>0.33284759254634949</v>
      </c>
      <c r="X118">
        <v>0.33284759254634949</v>
      </c>
      <c r="Y118">
        <v>0.33284759254634949</v>
      </c>
      <c r="Z118">
        <v>0.33284759254634949</v>
      </c>
      <c r="AA118">
        <v>0.33284759254634949</v>
      </c>
      <c r="AB118">
        <v>0.33284759254634949</v>
      </c>
      <c r="AC118">
        <v>0.33284759254634949</v>
      </c>
      <c r="AD118">
        <v>0.33284759254634949</v>
      </c>
      <c r="AE118">
        <v>0.33284759254634949</v>
      </c>
      <c r="AF118">
        <v>0.33284759254634949</v>
      </c>
      <c r="AG118">
        <v>0.33284759254634949</v>
      </c>
      <c r="AH118">
        <v>0.33284759254634949</v>
      </c>
      <c r="AI118">
        <v>0.33284759254634949</v>
      </c>
      <c r="AJ118">
        <v>0.33284759254634949</v>
      </c>
      <c r="AK118">
        <v>0.33284759254634949</v>
      </c>
      <c r="AL118">
        <v>0.33284759254634949</v>
      </c>
      <c r="AM118">
        <v>0.33284759254634949</v>
      </c>
      <c r="AN118">
        <v>0.33284759254634949</v>
      </c>
      <c r="AO118">
        <v>0.33284759254634949</v>
      </c>
      <c r="AP118">
        <v>0.33284759254634949</v>
      </c>
      <c r="AQ118">
        <v>0.33284759254634949</v>
      </c>
      <c r="AR118">
        <v>0.33284759254634949</v>
      </c>
      <c r="AS118">
        <v>0.33284759254634949</v>
      </c>
      <c r="AT118">
        <v>0.33284759254634949</v>
      </c>
      <c r="AU118">
        <v>0.33284759254634949</v>
      </c>
      <c r="AV118">
        <v>0.33284759254634949</v>
      </c>
      <c r="AW118">
        <v>0.33284759254634949</v>
      </c>
      <c r="AX118">
        <v>0.33284759254634949</v>
      </c>
      <c r="AY118">
        <v>0.33284759254634949</v>
      </c>
      <c r="AZ118">
        <v>0.33284759254634949</v>
      </c>
      <c r="BA118">
        <v>0.33284759254634949</v>
      </c>
      <c r="BB118">
        <v>0.33284759254634949</v>
      </c>
      <c r="BC118">
        <v>0.33284759254634949</v>
      </c>
      <c r="BD118">
        <v>0.33284759254634949</v>
      </c>
      <c r="BE118">
        <v>0.33284759254634949</v>
      </c>
      <c r="BF118">
        <v>0.33284759254634949</v>
      </c>
      <c r="BG118">
        <v>0.30840247206812754</v>
      </c>
      <c r="BH118">
        <v>0.24893414614099721</v>
      </c>
      <c r="BI118">
        <v>0.17812563191300454</v>
      </c>
      <c r="BJ118">
        <v>9.8318303203738813E-2</v>
      </c>
      <c r="BK118">
        <v>5.4549287109047662E-2</v>
      </c>
      <c r="BL118">
        <v>3.7455321738284759E-2</v>
      </c>
      <c r="BM118">
        <v>1.5325066881286518E-2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</row>
    <row r="119" spans="1:73" x14ac:dyDescent="0.25">
      <c r="A119">
        <v>1061</v>
      </c>
      <c r="B119">
        <v>459.24443931803575</v>
      </c>
      <c r="C119">
        <v>1.8067084996252591E-3</v>
      </c>
      <c r="D119">
        <v>0</v>
      </c>
      <c r="E119">
        <v>530.5</v>
      </c>
      <c r="F119">
        <v>-530.5</v>
      </c>
      <c r="G119">
        <v>0</v>
      </c>
      <c r="H119">
        <v>0</v>
      </c>
      <c r="I119">
        <v>0</v>
      </c>
      <c r="J119">
        <v>0</v>
      </c>
      <c r="K119">
        <v>2.5872187890702198E-3</v>
      </c>
      <c r="L119">
        <v>9.8334654220932627E-3</v>
      </c>
      <c r="M119">
        <v>2.1422487148021325E-2</v>
      </c>
      <c r="N119">
        <v>2.4131481239023738E-2</v>
      </c>
      <c r="O119">
        <v>5.0133480513427274E-2</v>
      </c>
      <c r="P119">
        <v>0.1072991698236012</v>
      </c>
      <c r="Q119">
        <v>0.18230798570206108</v>
      </c>
      <c r="R119">
        <v>0.26128189365696836</v>
      </c>
      <c r="S119">
        <v>0.30596783331106631</v>
      </c>
      <c r="T119">
        <v>0.32837832546605106</v>
      </c>
      <c r="U119">
        <v>0.33465430104597477</v>
      </c>
      <c r="V119">
        <v>0.33465430104597477</v>
      </c>
      <c r="W119">
        <v>0.33465430104597477</v>
      </c>
      <c r="X119">
        <v>0.33465430104597477</v>
      </c>
      <c r="Y119">
        <v>0.33465430104597477</v>
      </c>
      <c r="Z119">
        <v>0.33465430104597477</v>
      </c>
      <c r="AA119">
        <v>0.33465430104597477</v>
      </c>
      <c r="AB119">
        <v>0.33465430104597477</v>
      </c>
      <c r="AC119">
        <v>0.33465430104597477</v>
      </c>
      <c r="AD119">
        <v>0.33465430104597477</v>
      </c>
      <c r="AE119">
        <v>0.33465430104597477</v>
      </c>
      <c r="AF119">
        <v>0.33465430104597477</v>
      </c>
      <c r="AG119">
        <v>0.33465430104597477</v>
      </c>
      <c r="AH119">
        <v>0.33465430104597477</v>
      </c>
      <c r="AI119">
        <v>0.33465430104597477</v>
      </c>
      <c r="AJ119">
        <v>0.33465430104597477</v>
      </c>
      <c r="AK119">
        <v>0.33465430104597477</v>
      </c>
      <c r="AL119">
        <v>0.33465430104597477</v>
      </c>
      <c r="AM119">
        <v>0.33465430104597477</v>
      </c>
      <c r="AN119">
        <v>0.33465430104597477</v>
      </c>
      <c r="AO119">
        <v>0.33465430104597477</v>
      </c>
      <c r="AP119">
        <v>0.33465430104597477</v>
      </c>
      <c r="AQ119">
        <v>0.33465430104597477</v>
      </c>
      <c r="AR119">
        <v>0.33465430104597477</v>
      </c>
      <c r="AS119">
        <v>0.33465430104597477</v>
      </c>
      <c r="AT119">
        <v>0.33465430104597477</v>
      </c>
      <c r="AU119">
        <v>0.33465430104597477</v>
      </c>
      <c r="AV119">
        <v>0.33465430104597477</v>
      </c>
      <c r="AW119">
        <v>0.33465430104597477</v>
      </c>
      <c r="AX119">
        <v>0.33465430104597477</v>
      </c>
      <c r="AY119">
        <v>0.33465430104597477</v>
      </c>
      <c r="AZ119">
        <v>0.33465430104597477</v>
      </c>
      <c r="BA119">
        <v>0.33465430104597477</v>
      </c>
      <c r="BB119">
        <v>0.33465430104597477</v>
      </c>
      <c r="BC119">
        <v>0.33465430104597477</v>
      </c>
      <c r="BD119">
        <v>0.33465430104597477</v>
      </c>
      <c r="BE119">
        <v>0.33465430104597477</v>
      </c>
      <c r="BF119">
        <v>0.33465430104597477</v>
      </c>
      <c r="BG119">
        <v>0.30840247206812754</v>
      </c>
      <c r="BH119">
        <v>0.24893414614099721</v>
      </c>
      <c r="BI119">
        <v>0.17812563191300454</v>
      </c>
      <c r="BJ119">
        <v>9.8318303203738813E-2</v>
      </c>
      <c r="BK119">
        <v>5.4549287109047662E-2</v>
      </c>
      <c r="BL119">
        <v>3.7455321738284759E-2</v>
      </c>
      <c r="BM119">
        <v>1.5325066881286518E-2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2.240748766185352E-3</v>
      </c>
      <c r="BU119">
        <v>0</v>
      </c>
    </row>
    <row r="120" spans="1:73" x14ac:dyDescent="0.25">
      <c r="A120">
        <v>1020</v>
      </c>
      <c r="B120">
        <v>701.52773787196918</v>
      </c>
      <c r="C120">
        <v>2.7598725607179959E-3</v>
      </c>
      <c r="D120">
        <v>-10</v>
      </c>
      <c r="E120">
        <v>500</v>
      </c>
      <c r="F120">
        <v>-520</v>
      </c>
      <c r="G120">
        <v>0</v>
      </c>
      <c r="H120">
        <v>0</v>
      </c>
      <c r="I120">
        <v>0</v>
      </c>
      <c r="J120">
        <v>0</v>
      </c>
      <c r="K120">
        <v>2.5872187890702198E-3</v>
      </c>
      <c r="L120">
        <v>9.8334654220932627E-3</v>
      </c>
      <c r="M120">
        <v>2.1422487148021325E-2</v>
      </c>
      <c r="N120">
        <v>2.4131481239023738E-2</v>
      </c>
      <c r="O120">
        <v>5.0133480513427274E-2</v>
      </c>
      <c r="P120">
        <v>0.1072991698236012</v>
      </c>
      <c r="Q120">
        <v>0.18230798570206108</v>
      </c>
      <c r="R120">
        <v>0.26128189365696836</v>
      </c>
      <c r="S120">
        <v>0.30596783331106631</v>
      </c>
      <c r="T120">
        <v>0.33113819802676903</v>
      </c>
      <c r="U120">
        <v>0.33741417360669274</v>
      </c>
      <c r="V120">
        <v>0.33741417360669274</v>
      </c>
      <c r="W120">
        <v>0.33741417360669274</v>
      </c>
      <c r="X120">
        <v>0.33741417360669274</v>
      </c>
      <c r="Y120">
        <v>0.33741417360669274</v>
      </c>
      <c r="Z120">
        <v>0.33741417360669274</v>
      </c>
      <c r="AA120">
        <v>0.33741417360669274</v>
      </c>
      <c r="AB120">
        <v>0.33741417360669274</v>
      </c>
      <c r="AC120">
        <v>0.33741417360669274</v>
      </c>
      <c r="AD120">
        <v>0.33741417360669274</v>
      </c>
      <c r="AE120">
        <v>0.33741417360669274</v>
      </c>
      <c r="AF120">
        <v>0.33741417360669274</v>
      </c>
      <c r="AG120">
        <v>0.33741417360669274</v>
      </c>
      <c r="AH120">
        <v>0.33741417360669274</v>
      </c>
      <c r="AI120">
        <v>0.33741417360669274</v>
      </c>
      <c r="AJ120">
        <v>0.33741417360669274</v>
      </c>
      <c r="AK120">
        <v>0.33741417360669274</v>
      </c>
      <c r="AL120">
        <v>0.33741417360669274</v>
      </c>
      <c r="AM120">
        <v>0.33741417360669274</v>
      </c>
      <c r="AN120">
        <v>0.33741417360669274</v>
      </c>
      <c r="AO120">
        <v>0.33741417360669274</v>
      </c>
      <c r="AP120">
        <v>0.33741417360669274</v>
      </c>
      <c r="AQ120">
        <v>0.33741417360669274</v>
      </c>
      <c r="AR120">
        <v>0.33741417360669274</v>
      </c>
      <c r="AS120">
        <v>0.33741417360669274</v>
      </c>
      <c r="AT120">
        <v>0.33741417360669274</v>
      </c>
      <c r="AU120">
        <v>0.33741417360669274</v>
      </c>
      <c r="AV120">
        <v>0.33741417360669274</v>
      </c>
      <c r="AW120">
        <v>0.33741417360669274</v>
      </c>
      <c r="AX120">
        <v>0.33741417360669274</v>
      </c>
      <c r="AY120">
        <v>0.33741417360669274</v>
      </c>
      <c r="AZ120">
        <v>0.33741417360669274</v>
      </c>
      <c r="BA120">
        <v>0.33741417360669274</v>
      </c>
      <c r="BB120">
        <v>0.33741417360669274</v>
      </c>
      <c r="BC120">
        <v>0.33741417360669274</v>
      </c>
      <c r="BD120">
        <v>0.33741417360669274</v>
      </c>
      <c r="BE120">
        <v>0.33741417360669274</v>
      </c>
      <c r="BF120">
        <v>0.33465430104597477</v>
      </c>
      <c r="BG120">
        <v>0.30840247206812754</v>
      </c>
      <c r="BH120">
        <v>0.24893414614099721</v>
      </c>
      <c r="BI120">
        <v>0.17812563191300454</v>
      </c>
      <c r="BJ120">
        <v>9.8318303203738813E-2</v>
      </c>
      <c r="BK120">
        <v>5.4549287109047662E-2</v>
      </c>
      <c r="BL120">
        <v>3.7455321738284759E-2</v>
      </c>
      <c r="BM120">
        <v>1.5325066881286518E-2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</row>
    <row r="121" spans="1:73" x14ac:dyDescent="0.25">
      <c r="A121">
        <v>1020</v>
      </c>
      <c r="B121">
        <v>765.93195349498978</v>
      </c>
      <c r="C121">
        <v>3.0132444773177912E-3</v>
      </c>
      <c r="D121">
        <v>-20</v>
      </c>
      <c r="E121">
        <v>490</v>
      </c>
      <c r="F121">
        <v>-530</v>
      </c>
      <c r="G121">
        <v>0</v>
      </c>
      <c r="H121">
        <v>0</v>
      </c>
      <c r="I121">
        <v>0</v>
      </c>
      <c r="J121">
        <v>0</v>
      </c>
      <c r="K121">
        <v>2.5872187890702198E-3</v>
      </c>
      <c r="L121">
        <v>9.8334654220932627E-3</v>
      </c>
      <c r="M121">
        <v>2.1422487148021325E-2</v>
      </c>
      <c r="N121">
        <v>2.4131481239023738E-2</v>
      </c>
      <c r="O121">
        <v>5.0133480513427274E-2</v>
      </c>
      <c r="P121">
        <v>0.1072991698236012</v>
      </c>
      <c r="Q121">
        <v>0.18230798570206108</v>
      </c>
      <c r="R121">
        <v>0.26128189365696836</v>
      </c>
      <c r="S121">
        <v>0.30596783331106631</v>
      </c>
      <c r="T121">
        <v>0.33415144250408679</v>
      </c>
      <c r="U121">
        <v>0.3404274180840105</v>
      </c>
      <c r="V121">
        <v>0.3404274180840105</v>
      </c>
      <c r="W121">
        <v>0.3404274180840105</v>
      </c>
      <c r="X121">
        <v>0.3404274180840105</v>
      </c>
      <c r="Y121">
        <v>0.3404274180840105</v>
      </c>
      <c r="Z121">
        <v>0.3404274180840105</v>
      </c>
      <c r="AA121">
        <v>0.3404274180840105</v>
      </c>
      <c r="AB121">
        <v>0.3404274180840105</v>
      </c>
      <c r="AC121">
        <v>0.3404274180840105</v>
      </c>
      <c r="AD121">
        <v>0.3404274180840105</v>
      </c>
      <c r="AE121">
        <v>0.3404274180840105</v>
      </c>
      <c r="AF121">
        <v>0.3404274180840105</v>
      </c>
      <c r="AG121">
        <v>0.3404274180840105</v>
      </c>
      <c r="AH121">
        <v>0.3404274180840105</v>
      </c>
      <c r="AI121">
        <v>0.3404274180840105</v>
      </c>
      <c r="AJ121">
        <v>0.3404274180840105</v>
      </c>
      <c r="AK121">
        <v>0.3404274180840105</v>
      </c>
      <c r="AL121">
        <v>0.3404274180840105</v>
      </c>
      <c r="AM121">
        <v>0.3404274180840105</v>
      </c>
      <c r="AN121">
        <v>0.3404274180840105</v>
      </c>
      <c r="AO121">
        <v>0.3404274180840105</v>
      </c>
      <c r="AP121">
        <v>0.3404274180840105</v>
      </c>
      <c r="AQ121">
        <v>0.3404274180840105</v>
      </c>
      <c r="AR121">
        <v>0.3404274180840105</v>
      </c>
      <c r="AS121">
        <v>0.3404274180840105</v>
      </c>
      <c r="AT121">
        <v>0.3404274180840105</v>
      </c>
      <c r="AU121">
        <v>0.3404274180840105</v>
      </c>
      <c r="AV121">
        <v>0.3404274180840105</v>
      </c>
      <c r="AW121">
        <v>0.3404274180840105</v>
      </c>
      <c r="AX121">
        <v>0.3404274180840105</v>
      </c>
      <c r="AY121">
        <v>0.3404274180840105</v>
      </c>
      <c r="AZ121">
        <v>0.3404274180840105</v>
      </c>
      <c r="BA121">
        <v>0.3404274180840105</v>
      </c>
      <c r="BB121">
        <v>0.3404274180840105</v>
      </c>
      <c r="BC121">
        <v>0.3404274180840105</v>
      </c>
      <c r="BD121">
        <v>0.3404274180840105</v>
      </c>
      <c r="BE121">
        <v>0.3404274180840105</v>
      </c>
      <c r="BF121">
        <v>0.33465430104597477</v>
      </c>
      <c r="BG121">
        <v>0.30840247206812754</v>
      </c>
      <c r="BH121">
        <v>0.24893414614099721</v>
      </c>
      <c r="BI121">
        <v>0.17812563191300454</v>
      </c>
      <c r="BJ121">
        <v>9.8318303203738813E-2</v>
      </c>
      <c r="BK121">
        <v>5.4549287109047662E-2</v>
      </c>
      <c r="BL121">
        <v>3.7455321738284759E-2</v>
      </c>
      <c r="BM121">
        <v>1.5325066881286518E-2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2.1233091033873719E-3</v>
      </c>
      <c r="BU121">
        <v>0</v>
      </c>
    </row>
    <row r="122" spans="1:73" x14ac:dyDescent="0.25">
      <c r="A122">
        <v>1020</v>
      </c>
      <c r="B122">
        <v>781.48925608558727</v>
      </c>
      <c r="C122">
        <v>3.074448290396973E-3</v>
      </c>
      <c r="D122">
        <v>-30</v>
      </c>
      <c r="E122">
        <v>480</v>
      </c>
      <c r="F122">
        <v>-540</v>
      </c>
      <c r="G122">
        <v>0</v>
      </c>
      <c r="H122">
        <v>0</v>
      </c>
      <c r="I122">
        <v>0</v>
      </c>
      <c r="J122">
        <v>0</v>
      </c>
      <c r="K122">
        <v>2.5872187890702198E-3</v>
      </c>
      <c r="L122">
        <v>9.8334654220932627E-3</v>
      </c>
      <c r="M122">
        <v>2.1422487148021325E-2</v>
      </c>
      <c r="N122">
        <v>2.4131481239023738E-2</v>
      </c>
      <c r="O122">
        <v>5.0133480513427274E-2</v>
      </c>
      <c r="P122">
        <v>0.1072991698236012</v>
      </c>
      <c r="Q122">
        <v>0.18230798570206108</v>
      </c>
      <c r="R122">
        <v>0.26128189365696836</v>
      </c>
      <c r="S122">
        <v>0.3090422816014633</v>
      </c>
      <c r="T122">
        <v>0.33722589079448378</v>
      </c>
      <c r="U122">
        <v>0.34350186637440749</v>
      </c>
      <c r="V122">
        <v>0.34350186637440749</v>
      </c>
      <c r="W122">
        <v>0.34350186637440749</v>
      </c>
      <c r="X122">
        <v>0.34350186637440749</v>
      </c>
      <c r="Y122">
        <v>0.34350186637440749</v>
      </c>
      <c r="Z122">
        <v>0.34350186637440749</v>
      </c>
      <c r="AA122">
        <v>0.34350186637440749</v>
      </c>
      <c r="AB122">
        <v>0.34350186637440749</v>
      </c>
      <c r="AC122">
        <v>0.34350186637440749</v>
      </c>
      <c r="AD122">
        <v>0.34350186637440749</v>
      </c>
      <c r="AE122">
        <v>0.34350186637440749</v>
      </c>
      <c r="AF122">
        <v>0.34350186637440749</v>
      </c>
      <c r="AG122">
        <v>0.34350186637440749</v>
      </c>
      <c r="AH122">
        <v>0.34350186637440749</v>
      </c>
      <c r="AI122">
        <v>0.34350186637440749</v>
      </c>
      <c r="AJ122">
        <v>0.34350186637440749</v>
      </c>
      <c r="AK122">
        <v>0.34350186637440749</v>
      </c>
      <c r="AL122">
        <v>0.34350186637440749</v>
      </c>
      <c r="AM122">
        <v>0.34350186637440749</v>
      </c>
      <c r="AN122">
        <v>0.34350186637440749</v>
      </c>
      <c r="AO122">
        <v>0.34350186637440749</v>
      </c>
      <c r="AP122">
        <v>0.34350186637440749</v>
      </c>
      <c r="AQ122">
        <v>0.34350186637440749</v>
      </c>
      <c r="AR122">
        <v>0.34350186637440749</v>
      </c>
      <c r="AS122">
        <v>0.34350186637440749</v>
      </c>
      <c r="AT122">
        <v>0.34350186637440749</v>
      </c>
      <c r="AU122">
        <v>0.34350186637440749</v>
      </c>
      <c r="AV122">
        <v>0.34350186637440749</v>
      </c>
      <c r="AW122">
        <v>0.34350186637440749</v>
      </c>
      <c r="AX122">
        <v>0.34350186637440749</v>
      </c>
      <c r="AY122">
        <v>0.34350186637440749</v>
      </c>
      <c r="AZ122">
        <v>0.34350186637440749</v>
      </c>
      <c r="BA122">
        <v>0.34350186637440749</v>
      </c>
      <c r="BB122">
        <v>0.34350186637440749</v>
      </c>
      <c r="BC122">
        <v>0.34350186637440749</v>
      </c>
      <c r="BD122">
        <v>0.34350186637440749</v>
      </c>
      <c r="BE122">
        <v>0.3404274180840105</v>
      </c>
      <c r="BF122">
        <v>0.33465430104597477</v>
      </c>
      <c r="BG122">
        <v>0.30840247206812754</v>
      </c>
      <c r="BH122">
        <v>0.24893414614099721</v>
      </c>
      <c r="BI122">
        <v>0.17812563191300454</v>
      </c>
      <c r="BJ122">
        <v>9.8318303203738813E-2</v>
      </c>
      <c r="BK122">
        <v>5.4549287109047662E-2</v>
      </c>
      <c r="BL122">
        <v>3.7455321738284759E-2</v>
      </c>
      <c r="BM122">
        <v>1.5325066881286518E-2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4.4721023593468634E-3</v>
      </c>
      <c r="BU122">
        <v>0</v>
      </c>
    </row>
    <row r="123" spans="1:73" x14ac:dyDescent="0.25">
      <c r="A123">
        <v>1020</v>
      </c>
      <c r="B123">
        <v>786.32595961064339</v>
      </c>
      <c r="C123">
        <v>3.0934763125584665E-3</v>
      </c>
      <c r="D123">
        <v>-40</v>
      </c>
      <c r="E123">
        <v>470</v>
      </c>
      <c r="F123">
        <v>-550</v>
      </c>
      <c r="G123">
        <v>0</v>
      </c>
      <c r="H123">
        <v>0</v>
      </c>
      <c r="I123">
        <v>0</v>
      </c>
      <c r="J123">
        <v>0</v>
      </c>
      <c r="K123">
        <v>2.5872187890702198E-3</v>
      </c>
      <c r="L123">
        <v>9.8334654220932627E-3</v>
      </c>
      <c r="M123">
        <v>2.1422487148021325E-2</v>
      </c>
      <c r="N123">
        <v>2.4131481239023738E-2</v>
      </c>
      <c r="O123">
        <v>5.0133480513427274E-2</v>
      </c>
      <c r="P123">
        <v>0.1072991698236012</v>
      </c>
      <c r="Q123">
        <v>0.18230798570206108</v>
      </c>
      <c r="R123">
        <v>0.26128189365696836</v>
      </c>
      <c r="S123">
        <v>0.31213575791402176</v>
      </c>
      <c r="T123">
        <v>0.34031936710704225</v>
      </c>
      <c r="U123">
        <v>0.34659534268696596</v>
      </c>
      <c r="V123">
        <v>0.34659534268696596</v>
      </c>
      <c r="W123">
        <v>0.34659534268696596</v>
      </c>
      <c r="X123">
        <v>0.34659534268696596</v>
      </c>
      <c r="Y123">
        <v>0.34659534268696596</v>
      </c>
      <c r="Z123">
        <v>0.34659534268696596</v>
      </c>
      <c r="AA123">
        <v>0.34659534268696596</v>
      </c>
      <c r="AB123">
        <v>0.34659534268696596</v>
      </c>
      <c r="AC123">
        <v>0.34659534268696596</v>
      </c>
      <c r="AD123">
        <v>0.34659534268696596</v>
      </c>
      <c r="AE123">
        <v>0.34659534268696596</v>
      </c>
      <c r="AF123">
        <v>0.34659534268696596</v>
      </c>
      <c r="AG123">
        <v>0.34659534268696596</v>
      </c>
      <c r="AH123">
        <v>0.34659534268696596</v>
      </c>
      <c r="AI123">
        <v>0.34659534268696596</v>
      </c>
      <c r="AJ123">
        <v>0.34659534268696596</v>
      </c>
      <c r="AK123">
        <v>0.34659534268696596</v>
      </c>
      <c r="AL123">
        <v>0.34659534268696596</v>
      </c>
      <c r="AM123">
        <v>0.34659534268696596</v>
      </c>
      <c r="AN123">
        <v>0.34659534268696596</v>
      </c>
      <c r="AO123">
        <v>0.34659534268696596</v>
      </c>
      <c r="AP123">
        <v>0.34659534268696596</v>
      </c>
      <c r="AQ123">
        <v>0.34659534268696596</v>
      </c>
      <c r="AR123">
        <v>0.34659534268696596</v>
      </c>
      <c r="AS123">
        <v>0.34659534268696596</v>
      </c>
      <c r="AT123">
        <v>0.34659534268696596</v>
      </c>
      <c r="AU123">
        <v>0.34659534268696596</v>
      </c>
      <c r="AV123">
        <v>0.34659534268696596</v>
      </c>
      <c r="AW123">
        <v>0.34659534268696596</v>
      </c>
      <c r="AX123">
        <v>0.34659534268696596</v>
      </c>
      <c r="AY123">
        <v>0.34659534268696596</v>
      </c>
      <c r="AZ123">
        <v>0.34659534268696596</v>
      </c>
      <c r="BA123">
        <v>0.34659534268696596</v>
      </c>
      <c r="BB123">
        <v>0.34659534268696596</v>
      </c>
      <c r="BC123">
        <v>0.34659534268696596</v>
      </c>
      <c r="BD123">
        <v>0.34659534268696596</v>
      </c>
      <c r="BE123">
        <v>0.3404274180840105</v>
      </c>
      <c r="BF123">
        <v>0.33465430104597477</v>
      </c>
      <c r="BG123">
        <v>0.30840247206812754</v>
      </c>
      <c r="BH123">
        <v>0.24893414614099721</v>
      </c>
      <c r="BI123">
        <v>0.17812563191300454</v>
      </c>
      <c r="BJ123">
        <v>9.8318303203738813E-2</v>
      </c>
      <c r="BK123">
        <v>5.4549287109047662E-2</v>
      </c>
      <c r="BL123">
        <v>3.7455321738284759E-2</v>
      </c>
      <c r="BM123">
        <v>1.5325066881286518E-2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8.7230554200362631E-3</v>
      </c>
      <c r="BU123">
        <v>0</v>
      </c>
    </row>
    <row r="124" spans="1:73" x14ac:dyDescent="0.25">
      <c r="A124">
        <v>1020</v>
      </c>
      <c r="B124">
        <v>815.15860546038641</v>
      </c>
      <c r="C124">
        <v>3.2069065075996323E-3</v>
      </c>
      <c r="D124">
        <v>-30</v>
      </c>
      <c r="E124">
        <v>480</v>
      </c>
      <c r="F124">
        <v>-540</v>
      </c>
      <c r="G124">
        <v>0</v>
      </c>
      <c r="H124">
        <v>0</v>
      </c>
      <c r="I124">
        <v>0</v>
      </c>
      <c r="J124">
        <v>0</v>
      </c>
      <c r="K124">
        <v>2.5872187890702198E-3</v>
      </c>
      <c r="L124">
        <v>9.8334654220932627E-3</v>
      </c>
      <c r="M124">
        <v>2.1422487148021325E-2</v>
      </c>
      <c r="N124">
        <v>2.4131481239023738E-2</v>
      </c>
      <c r="O124">
        <v>5.0133480513427274E-2</v>
      </c>
      <c r="P124">
        <v>0.1072991698236012</v>
      </c>
      <c r="Q124">
        <v>0.18230798570206108</v>
      </c>
      <c r="R124">
        <v>0.26128189365696836</v>
      </c>
      <c r="S124">
        <v>0.3153426644216214</v>
      </c>
      <c r="T124">
        <v>0.34352627361464189</v>
      </c>
      <c r="U124">
        <v>0.3498022491945656</v>
      </c>
      <c r="V124">
        <v>0.3498022491945656</v>
      </c>
      <c r="W124">
        <v>0.3498022491945656</v>
      </c>
      <c r="X124">
        <v>0.3498022491945656</v>
      </c>
      <c r="Y124">
        <v>0.3498022491945656</v>
      </c>
      <c r="Z124">
        <v>0.3498022491945656</v>
      </c>
      <c r="AA124">
        <v>0.3498022491945656</v>
      </c>
      <c r="AB124">
        <v>0.3498022491945656</v>
      </c>
      <c r="AC124">
        <v>0.3498022491945656</v>
      </c>
      <c r="AD124">
        <v>0.3498022491945656</v>
      </c>
      <c r="AE124">
        <v>0.3498022491945656</v>
      </c>
      <c r="AF124">
        <v>0.3498022491945656</v>
      </c>
      <c r="AG124">
        <v>0.3498022491945656</v>
      </c>
      <c r="AH124">
        <v>0.3498022491945656</v>
      </c>
      <c r="AI124">
        <v>0.3498022491945656</v>
      </c>
      <c r="AJ124">
        <v>0.3498022491945656</v>
      </c>
      <c r="AK124">
        <v>0.3498022491945656</v>
      </c>
      <c r="AL124">
        <v>0.3498022491945656</v>
      </c>
      <c r="AM124">
        <v>0.3498022491945656</v>
      </c>
      <c r="AN124">
        <v>0.3498022491945656</v>
      </c>
      <c r="AO124">
        <v>0.3498022491945656</v>
      </c>
      <c r="AP124">
        <v>0.3498022491945656</v>
      </c>
      <c r="AQ124">
        <v>0.3498022491945656</v>
      </c>
      <c r="AR124">
        <v>0.3498022491945656</v>
      </c>
      <c r="AS124">
        <v>0.3498022491945656</v>
      </c>
      <c r="AT124">
        <v>0.3498022491945656</v>
      </c>
      <c r="AU124">
        <v>0.3498022491945656</v>
      </c>
      <c r="AV124">
        <v>0.3498022491945656</v>
      </c>
      <c r="AW124">
        <v>0.3498022491945656</v>
      </c>
      <c r="AX124">
        <v>0.3498022491945656</v>
      </c>
      <c r="AY124">
        <v>0.3498022491945656</v>
      </c>
      <c r="AZ124">
        <v>0.3498022491945656</v>
      </c>
      <c r="BA124">
        <v>0.3498022491945656</v>
      </c>
      <c r="BB124">
        <v>0.3498022491945656</v>
      </c>
      <c r="BC124">
        <v>0.3498022491945656</v>
      </c>
      <c r="BD124">
        <v>0.3498022491945656</v>
      </c>
      <c r="BE124">
        <v>0.3404274180840105</v>
      </c>
      <c r="BF124">
        <v>0.33465430104597477</v>
      </c>
      <c r="BG124">
        <v>0.30840247206812754</v>
      </c>
      <c r="BH124">
        <v>0.24893414614099721</v>
      </c>
      <c r="BI124">
        <v>0.17812563191300454</v>
      </c>
      <c r="BJ124">
        <v>9.8318303203738813E-2</v>
      </c>
      <c r="BK124">
        <v>5.4549287109047662E-2</v>
      </c>
      <c r="BL124">
        <v>3.7455321738284759E-2</v>
      </c>
      <c r="BM124">
        <v>1.5325066881286518E-2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4.4721023593468634E-3</v>
      </c>
      <c r="BU124">
        <v>0</v>
      </c>
    </row>
    <row r="125" spans="1:73" x14ac:dyDescent="0.25">
      <c r="A125">
        <v>1020</v>
      </c>
      <c r="B125">
        <v>796.19480497589279</v>
      </c>
      <c r="C125">
        <v>3.1323012286083173E-3</v>
      </c>
      <c r="D125">
        <v>-20</v>
      </c>
      <c r="E125">
        <v>490</v>
      </c>
      <c r="F125">
        <v>-530</v>
      </c>
      <c r="G125">
        <v>0</v>
      </c>
      <c r="H125">
        <v>0</v>
      </c>
      <c r="I125">
        <v>0</v>
      </c>
      <c r="J125">
        <v>0</v>
      </c>
      <c r="K125">
        <v>2.5872187890702198E-3</v>
      </c>
      <c r="L125">
        <v>9.8334654220932627E-3</v>
      </c>
      <c r="M125">
        <v>2.1422487148021325E-2</v>
      </c>
      <c r="N125">
        <v>2.4131481239023738E-2</v>
      </c>
      <c r="O125">
        <v>5.0133480513427274E-2</v>
      </c>
      <c r="P125">
        <v>0.1072991698236012</v>
      </c>
      <c r="Q125">
        <v>0.18230798570206108</v>
      </c>
      <c r="R125">
        <v>0.26128189365696836</v>
      </c>
      <c r="S125">
        <v>0.3153426644216214</v>
      </c>
      <c r="T125">
        <v>0.34665857484325019</v>
      </c>
      <c r="U125">
        <v>0.3529345504231739</v>
      </c>
      <c r="V125">
        <v>0.3529345504231739</v>
      </c>
      <c r="W125">
        <v>0.3529345504231739</v>
      </c>
      <c r="X125">
        <v>0.3529345504231739</v>
      </c>
      <c r="Y125">
        <v>0.3529345504231739</v>
      </c>
      <c r="Z125">
        <v>0.3529345504231739</v>
      </c>
      <c r="AA125">
        <v>0.3529345504231739</v>
      </c>
      <c r="AB125">
        <v>0.3529345504231739</v>
      </c>
      <c r="AC125">
        <v>0.3529345504231739</v>
      </c>
      <c r="AD125">
        <v>0.3529345504231739</v>
      </c>
      <c r="AE125">
        <v>0.3529345504231739</v>
      </c>
      <c r="AF125">
        <v>0.3529345504231739</v>
      </c>
      <c r="AG125">
        <v>0.3529345504231739</v>
      </c>
      <c r="AH125">
        <v>0.3529345504231739</v>
      </c>
      <c r="AI125">
        <v>0.3529345504231739</v>
      </c>
      <c r="AJ125">
        <v>0.3529345504231739</v>
      </c>
      <c r="AK125">
        <v>0.3529345504231739</v>
      </c>
      <c r="AL125">
        <v>0.3529345504231739</v>
      </c>
      <c r="AM125">
        <v>0.3529345504231739</v>
      </c>
      <c r="AN125">
        <v>0.3529345504231739</v>
      </c>
      <c r="AO125">
        <v>0.3529345504231739</v>
      </c>
      <c r="AP125">
        <v>0.3529345504231739</v>
      </c>
      <c r="AQ125">
        <v>0.3529345504231739</v>
      </c>
      <c r="AR125">
        <v>0.3529345504231739</v>
      </c>
      <c r="AS125">
        <v>0.3529345504231739</v>
      </c>
      <c r="AT125">
        <v>0.3529345504231739</v>
      </c>
      <c r="AU125">
        <v>0.3529345504231739</v>
      </c>
      <c r="AV125">
        <v>0.3529345504231739</v>
      </c>
      <c r="AW125">
        <v>0.3529345504231739</v>
      </c>
      <c r="AX125">
        <v>0.3529345504231739</v>
      </c>
      <c r="AY125">
        <v>0.3529345504231739</v>
      </c>
      <c r="AZ125">
        <v>0.3529345504231739</v>
      </c>
      <c r="BA125">
        <v>0.3529345504231739</v>
      </c>
      <c r="BB125">
        <v>0.3529345504231739</v>
      </c>
      <c r="BC125">
        <v>0.3529345504231739</v>
      </c>
      <c r="BD125">
        <v>0.3529345504231739</v>
      </c>
      <c r="BE125">
        <v>0.34355971931261881</v>
      </c>
      <c r="BF125">
        <v>0.33465430104597477</v>
      </c>
      <c r="BG125">
        <v>0.30840247206812754</v>
      </c>
      <c r="BH125">
        <v>0.24893414614099721</v>
      </c>
      <c r="BI125">
        <v>0.17812563191300454</v>
      </c>
      <c r="BJ125">
        <v>9.8318303203738813E-2</v>
      </c>
      <c r="BK125">
        <v>5.4549287109047662E-2</v>
      </c>
      <c r="BL125">
        <v>3.7455321738284759E-2</v>
      </c>
      <c r="BM125">
        <v>1.5325066881286518E-2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2.1233091033873719E-3</v>
      </c>
      <c r="BU125">
        <v>0</v>
      </c>
    </row>
    <row r="126" spans="1:73" x14ac:dyDescent="0.25">
      <c r="A126">
        <v>1012</v>
      </c>
      <c r="B126">
        <v>596.90531349202809</v>
      </c>
      <c r="C126">
        <v>2.3482786312208135E-3</v>
      </c>
      <c r="D126">
        <v>-10</v>
      </c>
      <c r="E126">
        <v>496</v>
      </c>
      <c r="F126">
        <v>-516</v>
      </c>
      <c r="G126">
        <v>0</v>
      </c>
      <c r="H126">
        <v>0</v>
      </c>
      <c r="I126">
        <v>0</v>
      </c>
      <c r="J126">
        <v>0</v>
      </c>
      <c r="K126">
        <v>2.5872187890702198E-3</v>
      </c>
      <c r="L126">
        <v>9.8334654220932627E-3</v>
      </c>
      <c r="M126">
        <v>2.1422487148021325E-2</v>
      </c>
      <c r="N126">
        <v>2.4131481239023738E-2</v>
      </c>
      <c r="O126">
        <v>5.0133480513427274E-2</v>
      </c>
      <c r="P126">
        <v>0.1072991698236012</v>
      </c>
      <c r="Q126">
        <v>0.18230798570206108</v>
      </c>
      <c r="R126">
        <v>0.26128189365696836</v>
      </c>
      <c r="S126">
        <v>0.3153426644216214</v>
      </c>
      <c r="T126">
        <v>0.34900685347447102</v>
      </c>
      <c r="U126">
        <v>0.35528282905439473</v>
      </c>
      <c r="V126">
        <v>0.35528282905439473</v>
      </c>
      <c r="W126">
        <v>0.35528282905439473</v>
      </c>
      <c r="X126">
        <v>0.35528282905439473</v>
      </c>
      <c r="Y126">
        <v>0.35528282905439473</v>
      </c>
      <c r="Z126">
        <v>0.35528282905439473</v>
      </c>
      <c r="AA126">
        <v>0.35528282905439473</v>
      </c>
      <c r="AB126">
        <v>0.35528282905439473</v>
      </c>
      <c r="AC126">
        <v>0.35528282905439473</v>
      </c>
      <c r="AD126">
        <v>0.35528282905439473</v>
      </c>
      <c r="AE126">
        <v>0.35528282905439473</v>
      </c>
      <c r="AF126">
        <v>0.35528282905439473</v>
      </c>
      <c r="AG126">
        <v>0.35528282905439473</v>
      </c>
      <c r="AH126">
        <v>0.35528282905439473</v>
      </c>
      <c r="AI126">
        <v>0.35528282905439473</v>
      </c>
      <c r="AJ126">
        <v>0.35528282905439473</v>
      </c>
      <c r="AK126">
        <v>0.35528282905439473</v>
      </c>
      <c r="AL126">
        <v>0.35528282905439473</v>
      </c>
      <c r="AM126">
        <v>0.35528282905439473</v>
      </c>
      <c r="AN126">
        <v>0.35528282905439473</v>
      </c>
      <c r="AO126">
        <v>0.35528282905439473</v>
      </c>
      <c r="AP126">
        <v>0.35528282905439473</v>
      </c>
      <c r="AQ126">
        <v>0.35528282905439473</v>
      </c>
      <c r="AR126">
        <v>0.35528282905439473</v>
      </c>
      <c r="AS126">
        <v>0.35528282905439473</v>
      </c>
      <c r="AT126">
        <v>0.35528282905439473</v>
      </c>
      <c r="AU126">
        <v>0.35528282905439473</v>
      </c>
      <c r="AV126">
        <v>0.35528282905439473</v>
      </c>
      <c r="AW126">
        <v>0.35528282905439473</v>
      </c>
      <c r="AX126">
        <v>0.35528282905439473</v>
      </c>
      <c r="AY126">
        <v>0.35528282905439473</v>
      </c>
      <c r="AZ126">
        <v>0.35528282905439473</v>
      </c>
      <c r="BA126">
        <v>0.35528282905439473</v>
      </c>
      <c r="BB126">
        <v>0.35528282905439473</v>
      </c>
      <c r="BC126">
        <v>0.35528282905439473</v>
      </c>
      <c r="BD126">
        <v>0.35528282905439473</v>
      </c>
      <c r="BE126">
        <v>0.34590799794383964</v>
      </c>
      <c r="BF126">
        <v>0.33465430104597477</v>
      </c>
      <c r="BG126">
        <v>0.30840247206812754</v>
      </c>
      <c r="BH126">
        <v>0.24893414614099721</v>
      </c>
      <c r="BI126">
        <v>0.17812563191300454</v>
      </c>
      <c r="BJ126">
        <v>9.8318303203738813E-2</v>
      </c>
      <c r="BK126">
        <v>5.4549287109047662E-2</v>
      </c>
      <c r="BL126">
        <v>3.7455321738284759E-2</v>
      </c>
      <c r="BM126">
        <v>1.5325066881286518E-2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6.1750384560543825E-4</v>
      </c>
    </row>
    <row r="127" spans="1:73" x14ac:dyDescent="0.25">
      <c r="A127">
        <v>1012</v>
      </c>
      <c r="B127">
        <v>610.70097410328435</v>
      </c>
      <c r="C127">
        <v>2.4025519879571841E-3</v>
      </c>
      <c r="D127">
        <v>0</v>
      </c>
      <c r="E127">
        <v>506</v>
      </c>
      <c r="F127">
        <v>-506</v>
      </c>
      <c r="G127">
        <v>0</v>
      </c>
      <c r="H127">
        <v>0</v>
      </c>
      <c r="I127">
        <v>0</v>
      </c>
      <c r="J127">
        <v>0</v>
      </c>
      <c r="K127">
        <v>2.5872187890702198E-3</v>
      </c>
      <c r="L127">
        <v>9.8334654220932627E-3</v>
      </c>
      <c r="M127">
        <v>2.1422487148021325E-2</v>
      </c>
      <c r="N127">
        <v>2.4131481239023738E-2</v>
      </c>
      <c r="O127">
        <v>5.0133480513427274E-2</v>
      </c>
      <c r="P127">
        <v>0.1072991698236012</v>
      </c>
      <c r="Q127">
        <v>0.18230798570206108</v>
      </c>
      <c r="R127">
        <v>0.26128189365696836</v>
      </c>
      <c r="S127">
        <v>0.3153426644216214</v>
      </c>
      <c r="T127">
        <v>0.34900685347447102</v>
      </c>
      <c r="U127">
        <v>0.35768538104235192</v>
      </c>
      <c r="V127">
        <v>0.35768538104235192</v>
      </c>
      <c r="W127">
        <v>0.35768538104235192</v>
      </c>
      <c r="X127">
        <v>0.35768538104235192</v>
      </c>
      <c r="Y127">
        <v>0.35768538104235192</v>
      </c>
      <c r="Z127">
        <v>0.35768538104235192</v>
      </c>
      <c r="AA127">
        <v>0.35768538104235192</v>
      </c>
      <c r="AB127">
        <v>0.35768538104235192</v>
      </c>
      <c r="AC127">
        <v>0.35768538104235192</v>
      </c>
      <c r="AD127">
        <v>0.35768538104235192</v>
      </c>
      <c r="AE127">
        <v>0.35768538104235192</v>
      </c>
      <c r="AF127">
        <v>0.35768538104235192</v>
      </c>
      <c r="AG127">
        <v>0.35768538104235192</v>
      </c>
      <c r="AH127">
        <v>0.35768538104235192</v>
      </c>
      <c r="AI127">
        <v>0.35768538104235192</v>
      </c>
      <c r="AJ127">
        <v>0.35768538104235192</v>
      </c>
      <c r="AK127">
        <v>0.35768538104235192</v>
      </c>
      <c r="AL127">
        <v>0.35768538104235192</v>
      </c>
      <c r="AM127">
        <v>0.35768538104235192</v>
      </c>
      <c r="AN127">
        <v>0.35768538104235192</v>
      </c>
      <c r="AO127">
        <v>0.35768538104235192</v>
      </c>
      <c r="AP127">
        <v>0.35768538104235192</v>
      </c>
      <c r="AQ127">
        <v>0.35768538104235192</v>
      </c>
      <c r="AR127">
        <v>0.35768538104235192</v>
      </c>
      <c r="AS127">
        <v>0.35768538104235192</v>
      </c>
      <c r="AT127">
        <v>0.35768538104235192</v>
      </c>
      <c r="AU127">
        <v>0.35768538104235192</v>
      </c>
      <c r="AV127">
        <v>0.35768538104235192</v>
      </c>
      <c r="AW127">
        <v>0.35768538104235192</v>
      </c>
      <c r="AX127">
        <v>0.35768538104235192</v>
      </c>
      <c r="AY127">
        <v>0.35768538104235192</v>
      </c>
      <c r="AZ127">
        <v>0.35768538104235192</v>
      </c>
      <c r="BA127">
        <v>0.35768538104235192</v>
      </c>
      <c r="BB127">
        <v>0.35768538104235192</v>
      </c>
      <c r="BC127">
        <v>0.35768538104235192</v>
      </c>
      <c r="BD127">
        <v>0.35768538104235192</v>
      </c>
      <c r="BE127">
        <v>0.34831054993179683</v>
      </c>
      <c r="BF127">
        <v>0.33465430104597477</v>
      </c>
      <c r="BG127">
        <v>0.30840247206812754</v>
      </c>
      <c r="BH127">
        <v>0.24893414614099721</v>
      </c>
      <c r="BI127">
        <v>0.17812563191300454</v>
      </c>
      <c r="BJ127">
        <v>9.8318303203738813E-2</v>
      </c>
      <c r="BK127">
        <v>5.4549287109047662E-2</v>
      </c>
      <c r="BL127">
        <v>3.7455321738284759E-2</v>
      </c>
      <c r="BM127">
        <v>1.5325066881286518E-2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4.1260484229089789E-3</v>
      </c>
    </row>
    <row r="128" spans="1:73" x14ac:dyDescent="0.25">
      <c r="A128">
        <v>1012</v>
      </c>
      <c r="B128">
        <v>624.60527485909506</v>
      </c>
      <c r="C128">
        <v>2.4572527446918178E-3</v>
      </c>
      <c r="D128">
        <v>10</v>
      </c>
      <c r="E128">
        <v>516</v>
      </c>
      <c r="F128">
        <v>-496</v>
      </c>
      <c r="G128">
        <v>0</v>
      </c>
      <c r="H128">
        <v>0</v>
      </c>
      <c r="I128">
        <v>0</v>
      </c>
      <c r="J128">
        <v>0</v>
      </c>
      <c r="K128">
        <v>2.5872187890702198E-3</v>
      </c>
      <c r="L128">
        <v>9.8334654220932627E-3</v>
      </c>
      <c r="M128">
        <v>2.1422487148021325E-2</v>
      </c>
      <c r="N128">
        <v>2.4131481239023738E-2</v>
      </c>
      <c r="O128">
        <v>5.0133480513427274E-2</v>
      </c>
      <c r="P128">
        <v>0.1072991698236012</v>
      </c>
      <c r="Q128">
        <v>0.18230798570206108</v>
      </c>
      <c r="R128">
        <v>0.26128189365696836</v>
      </c>
      <c r="S128">
        <v>0.3153426644216214</v>
      </c>
      <c r="T128">
        <v>0.34900685347447102</v>
      </c>
      <c r="U128">
        <v>0.36014263378704375</v>
      </c>
      <c r="V128">
        <v>0.36014263378704375</v>
      </c>
      <c r="W128">
        <v>0.36014263378704375</v>
      </c>
      <c r="X128">
        <v>0.36014263378704375</v>
      </c>
      <c r="Y128">
        <v>0.36014263378704375</v>
      </c>
      <c r="Z128">
        <v>0.36014263378704375</v>
      </c>
      <c r="AA128">
        <v>0.36014263378704375</v>
      </c>
      <c r="AB128">
        <v>0.36014263378704375</v>
      </c>
      <c r="AC128">
        <v>0.36014263378704375</v>
      </c>
      <c r="AD128">
        <v>0.36014263378704375</v>
      </c>
      <c r="AE128">
        <v>0.36014263378704375</v>
      </c>
      <c r="AF128">
        <v>0.36014263378704375</v>
      </c>
      <c r="AG128">
        <v>0.36014263378704375</v>
      </c>
      <c r="AH128">
        <v>0.36014263378704375</v>
      </c>
      <c r="AI128">
        <v>0.36014263378704375</v>
      </c>
      <c r="AJ128">
        <v>0.36014263378704375</v>
      </c>
      <c r="AK128">
        <v>0.36014263378704375</v>
      </c>
      <c r="AL128">
        <v>0.36014263378704375</v>
      </c>
      <c r="AM128">
        <v>0.36014263378704375</v>
      </c>
      <c r="AN128">
        <v>0.36014263378704375</v>
      </c>
      <c r="AO128">
        <v>0.36014263378704375</v>
      </c>
      <c r="AP128">
        <v>0.36014263378704375</v>
      </c>
      <c r="AQ128">
        <v>0.36014263378704375</v>
      </c>
      <c r="AR128">
        <v>0.36014263378704375</v>
      </c>
      <c r="AS128">
        <v>0.36014263378704375</v>
      </c>
      <c r="AT128">
        <v>0.36014263378704375</v>
      </c>
      <c r="AU128">
        <v>0.36014263378704375</v>
      </c>
      <c r="AV128">
        <v>0.36014263378704375</v>
      </c>
      <c r="AW128">
        <v>0.36014263378704375</v>
      </c>
      <c r="AX128">
        <v>0.36014263378704375</v>
      </c>
      <c r="AY128">
        <v>0.36014263378704375</v>
      </c>
      <c r="AZ128">
        <v>0.36014263378704375</v>
      </c>
      <c r="BA128">
        <v>0.36014263378704375</v>
      </c>
      <c r="BB128">
        <v>0.36014263378704375</v>
      </c>
      <c r="BC128">
        <v>0.36014263378704375</v>
      </c>
      <c r="BD128">
        <v>0.36014263378704375</v>
      </c>
      <c r="BE128">
        <v>0.35076780267648866</v>
      </c>
      <c r="BF128">
        <v>0.3371115537906666</v>
      </c>
      <c r="BG128">
        <v>0.30840247206812754</v>
      </c>
      <c r="BH128">
        <v>0.24893414614099721</v>
      </c>
      <c r="BI128">
        <v>0.17812563191300454</v>
      </c>
      <c r="BJ128">
        <v>9.8318303203738813E-2</v>
      </c>
      <c r="BK128">
        <v>5.4549287109047662E-2</v>
      </c>
      <c r="BL128">
        <v>3.7455321738284759E-2</v>
      </c>
      <c r="BM128">
        <v>1.5325066881286518E-2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7.6345930002125195E-3</v>
      </c>
    </row>
    <row r="129" spans="1:73" x14ac:dyDescent="0.25">
      <c r="A129">
        <v>1012</v>
      </c>
      <c r="B129">
        <v>649.43661554360904</v>
      </c>
      <c r="C129">
        <v>2.5549414490742203E-3</v>
      </c>
      <c r="D129">
        <v>20</v>
      </c>
      <c r="E129">
        <v>526</v>
      </c>
      <c r="F129">
        <v>-486</v>
      </c>
      <c r="G129">
        <v>0</v>
      </c>
      <c r="H129">
        <v>0</v>
      </c>
      <c r="I129">
        <v>0</v>
      </c>
      <c r="J129">
        <v>0</v>
      </c>
      <c r="K129">
        <v>2.5872187890702198E-3</v>
      </c>
      <c r="L129">
        <v>9.8334654220932627E-3</v>
      </c>
      <c r="M129">
        <v>2.1422487148021325E-2</v>
      </c>
      <c r="N129">
        <v>2.4131481239023738E-2</v>
      </c>
      <c r="O129">
        <v>5.0133480513427274E-2</v>
      </c>
      <c r="P129">
        <v>0.1072991698236012</v>
      </c>
      <c r="Q129">
        <v>0.18230798570206108</v>
      </c>
      <c r="R129">
        <v>0.26128189365696836</v>
      </c>
      <c r="S129">
        <v>0.3153426644216214</v>
      </c>
      <c r="T129">
        <v>0.34900685347447102</v>
      </c>
      <c r="U129">
        <v>0.36269757523611795</v>
      </c>
      <c r="V129">
        <v>0.36269757523611795</v>
      </c>
      <c r="W129">
        <v>0.36269757523611795</v>
      </c>
      <c r="X129">
        <v>0.36269757523611795</v>
      </c>
      <c r="Y129">
        <v>0.36269757523611795</v>
      </c>
      <c r="Z129">
        <v>0.36269757523611795</v>
      </c>
      <c r="AA129">
        <v>0.36269757523611795</v>
      </c>
      <c r="AB129">
        <v>0.36269757523611795</v>
      </c>
      <c r="AC129">
        <v>0.36269757523611795</v>
      </c>
      <c r="AD129">
        <v>0.36269757523611795</v>
      </c>
      <c r="AE129">
        <v>0.36269757523611795</v>
      </c>
      <c r="AF129">
        <v>0.36269757523611795</v>
      </c>
      <c r="AG129">
        <v>0.36269757523611795</v>
      </c>
      <c r="AH129">
        <v>0.36269757523611795</v>
      </c>
      <c r="AI129">
        <v>0.36269757523611795</v>
      </c>
      <c r="AJ129">
        <v>0.36269757523611795</v>
      </c>
      <c r="AK129">
        <v>0.36269757523611795</v>
      </c>
      <c r="AL129">
        <v>0.36269757523611795</v>
      </c>
      <c r="AM129">
        <v>0.36269757523611795</v>
      </c>
      <c r="AN129">
        <v>0.36269757523611795</v>
      </c>
      <c r="AO129">
        <v>0.36269757523611795</v>
      </c>
      <c r="AP129">
        <v>0.36269757523611795</v>
      </c>
      <c r="AQ129">
        <v>0.36269757523611795</v>
      </c>
      <c r="AR129">
        <v>0.36269757523611795</v>
      </c>
      <c r="AS129">
        <v>0.36269757523611795</v>
      </c>
      <c r="AT129">
        <v>0.36269757523611795</v>
      </c>
      <c r="AU129">
        <v>0.36269757523611795</v>
      </c>
      <c r="AV129">
        <v>0.36269757523611795</v>
      </c>
      <c r="AW129">
        <v>0.36269757523611795</v>
      </c>
      <c r="AX129">
        <v>0.36269757523611795</v>
      </c>
      <c r="AY129">
        <v>0.36269757523611795</v>
      </c>
      <c r="AZ129">
        <v>0.36269757523611795</v>
      </c>
      <c r="BA129">
        <v>0.36269757523611795</v>
      </c>
      <c r="BB129">
        <v>0.36269757523611795</v>
      </c>
      <c r="BC129">
        <v>0.36269757523611795</v>
      </c>
      <c r="BD129">
        <v>0.36269757523611795</v>
      </c>
      <c r="BE129">
        <v>0.35332274412556286</v>
      </c>
      <c r="BF129">
        <v>0.3396664952397408</v>
      </c>
      <c r="BG129">
        <v>0.30840247206812754</v>
      </c>
      <c r="BH129">
        <v>0.24893414614099721</v>
      </c>
      <c r="BI129">
        <v>0.17812563191300454</v>
      </c>
      <c r="BJ129">
        <v>9.8318303203738813E-2</v>
      </c>
      <c r="BK129">
        <v>5.4549287109047662E-2</v>
      </c>
      <c r="BL129">
        <v>3.7455321738284759E-2</v>
      </c>
      <c r="BM129">
        <v>1.5325066881286518E-2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1.1950710391413766E-2</v>
      </c>
    </row>
    <row r="130" spans="1:73" x14ac:dyDescent="0.25">
      <c r="A130">
        <v>1012</v>
      </c>
      <c r="B130">
        <v>625.97673797831737</v>
      </c>
      <c r="C130">
        <v>2.4626482026707994E-3</v>
      </c>
      <c r="D130">
        <v>30</v>
      </c>
      <c r="E130">
        <v>536</v>
      </c>
      <c r="F130">
        <v>-476</v>
      </c>
      <c r="G130">
        <v>0</v>
      </c>
      <c r="H130">
        <v>0</v>
      </c>
      <c r="I130">
        <v>0</v>
      </c>
      <c r="J130">
        <v>0</v>
      </c>
      <c r="K130">
        <v>2.5872187890702198E-3</v>
      </c>
      <c r="L130">
        <v>9.8334654220932627E-3</v>
      </c>
      <c r="M130">
        <v>2.1422487148021325E-2</v>
      </c>
      <c r="N130">
        <v>2.4131481239023738E-2</v>
      </c>
      <c r="O130">
        <v>5.0133480513427274E-2</v>
      </c>
      <c r="P130">
        <v>0.1072991698236012</v>
      </c>
      <c r="Q130">
        <v>0.18230798570206108</v>
      </c>
      <c r="R130">
        <v>0.26128189365696836</v>
      </c>
      <c r="S130">
        <v>0.3153426644216214</v>
      </c>
      <c r="T130">
        <v>0.34900685347447102</v>
      </c>
      <c r="U130">
        <v>0.36269757523611795</v>
      </c>
      <c r="V130">
        <v>0.36516022343878873</v>
      </c>
      <c r="W130">
        <v>0.36516022343878873</v>
      </c>
      <c r="X130">
        <v>0.36516022343878873</v>
      </c>
      <c r="Y130">
        <v>0.36516022343878873</v>
      </c>
      <c r="Z130">
        <v>0.36516022343878873</v>
      </c>
      <c r="AA130">
        <v>0.36516022343878873</v>
      </c>
      <c r="AB130">
        <v>0.36516022343878873</v>
      </c>
      <c r="AC130">
        <v>0.36516022343878873</v>
      </c>
      <c r="AD130">
        <v>0.36516022343878873</v>
      </c>
      <c r="AE130">
        <v>0.36516022343878873</v>
      </c>
      <c r="AF130">
        <v>0.36516022343878873</v>
      </c>
      <c r="AG130">
        <v>0.36516022343878873</v>
      </c>
      <c r="AH130">
        <v>0.36516022343878873</v>
      </c>
      <c r="AI130">
        <v>0.36516022343878873</v>
      </c>
      <c r="AJ130">
        <v>0.36516022343878873</v>
      </c>
      <c r="AK130">
        <v>0.36516022343878873</v>
      </c>
      <c r="AL130">
        <v>0.36516022343878873</v>
      </c>
      <c r="AM130">
        <v>0.36516022343878873</v>
      </c>
      <c r="AN130">
        <v>0.36516022343878873</v>
      </c>
      <c r="AO130">
        <v>0.36516022343878873</v>
      </c>
      <c r="AP130">
        <v>0.36516022343878873</v>
      </c>
      <c r="AQ130">
        <v>0.36516022343878873</v>
      </c>
      <c r="AR130">
        <v>0.36516022343878873</v>
      </c>
      <c r="AS130">
        <v>0.36516022343878873</v>
      </c>
      <c r="AT130">
        <v>0.36516022343878873</v>
      </c>
      <c r="AU130">
        <v>0.36516022343878873</v>
      </c>
      <c r="AV130">
        <v>0.36516022343878873</v>
      </c>
      <c r="AW130">
        <v>0.36516022343878873</v>
      </c>
      <c r="AX130">
        <v>0.36516022343878873</v>
      </c>
      <c r="AY130">
        <v>0.36516022343878873</v>
      </c>
      <c r="AZ130">
        <v>0.36516022343878873</v>
      </c>
      <c r="BA130">
        <v>0.36516022343878873</v>
      </c>
      <c r="BB130">
        <v>0.36516022343878873</v>
      </c>
      <c r="BC130">
        <v>0.36516022343878873</v>
      </c>
      <c r="BD130">
        <v>0.36516022343878873</v>
      </c>
      <c r="BE130">
        <v>0.35578539232823364</v>
      </c>
      <c r="BF130">
        <v>0.34212914344241158</v>
      </c>
      <c r="BG130">
        <v>0.31086512027079832</v>
      </c>
      <c r="BH130">
        <v>0.24893414614099721</v>
      </c>
      <c r="BI130">
        <v>0.17812563191300454</v>
      </c>
      <c r="BJ130">
        <v>9.8318303203738813E-2</v>
      </c>
      <c r="BK130">
        <v>5.4549287109047662E-2</v>
      </c>
      <c r="BL130">
        <v>3.7455321738284759E-2</v>
      </c>
      <c r="BM130">
        <v>1.5325066881286518E-2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1.7061581980419016E-2</v>
      </c>
    </row>
    <row r="131" spans="1:73" x14ac:dyDescent="0.25">
      <c r="A131">
        <v>1012</v>
      </c>
      <c r="B131">
        <v>578.41641900587581</v>
      </c>
      <c r="C131">
        <v>2.2755416746962887E-3</v>
      </c>
      <c r="D131">
        <v>40</v>
      </c>
      <c r="E131">
        <v>546</v>
      </c>
      <c r="F131">
        <v>-466</v>
      </c>
      <c r="G131">
        <v>0</v>
      </c>
      <c r="H131">
        <v>0</v>
      </c>
      <c r="I131">
        <v>0</v>
      </c>
      <c r="J131">
        <v>0</v>
      </c>
      <c r="K131">
        <v>2.5872187890702198E-3</v>
      </c>
      <c r="L131">
        <v>9.8334654220932627E-3</v>
      </c>
      <c r="M131">
        <v>2.1422487148021325E-2</v>
      </c>
      <c r="N131">
        <v>2.4131481239023738E-2</v>
      </c>
      <c r="O131">
        <v>5.0133480513427274E-2</v>
      </c>
      <c r="P131">
        <v>0.1072991698236012</v>
      </c>
      <c r="Q131">
        <v>0.18230798570206108</v>
      </c>
      <c r="R131">
        <v>0.26128189365696836</v>
      </c>
      <c r="S131">
        <v>0.3153426644216214</v>
      </c>
      <c r="T131">
        <v>0.34900685347447102</v>
      </c>
      <c r="U131">
        <v>0.36269757523611795</v>
      </c>
      <c r="V131">
        <v>0.36743576511348502</v>
      </c>
      <c r="W131">
        <v>0.36743576511348502</v>
      </c>
      <c r="X131">
        <v>0.36743576511348502</v>
      </c>
      <c r="Y131">
        <v>0.36743576511348502</v>
      </c>
      <c r="Z131">
        <v>0.36743576511348502</v>
      </c>
      <c r="AA131">
        <v>0.36743576511348502</v>
      </c>
      <c r="AB131">
        <v>0.36743576511348502</v>
      </c>
      <c r="AC131">
        <v>0.36743576511348502</v>
      </c>
      <c r="AD131">
        <v>0.36743576511348502</v>
      </c>
      <c r="AE131">
        <v>0.36743576511348502</v>
      </c>
      <c r="AF131">
        <v>0.36743576511348502</v>
      </c>
      <c r="AG131">
        <v>0.36743576511348502</v>
      </c>
      <c r="AH131">
        <v>0.36743576511348502</v>
      </c>
      <c r="AI131">
        <v>0.36743576511348502</v>
      </c>
      <c r="AJ131">
        <v>0.36743576511348502</v>
      </c>
      <c r="AK131">
        <v>0.36743576511348502</v>
      </c>
      <c r="AL131">
        <v>0.36743576511348502</v>
      </c>
      <c r="AM131">
        <v>0.36743576511348502</v>
      </c>
      <c r="AN131">
        <v>0.36743576511348502</v>
      </c>
      <c r="AO131">
        <v>0.36743576511348502</v>
      </c>
      <c r="AP131">
        <v>0.36743576511348502</v>
      </c>
      <c r="AQ131">
        <v>0.36743576511348502</v>
      </c>
      <c r="AR131">
        <v>0.36743576511348502</v>
      </c>
      <c r="AS131">
        <v>0.36743576511348502</v>
      </c>
      <c r="AT131">
        <v>0.36743576511348502</v>
      </c>
      <c r="AU131">
        <v>0.36743576511348502</v>
      </c>
      <c r="AV131">
        <v>0.36743576511348502</v>
      </c>
      <c r="AW131">
        <v>0.36743576511348502</v>
      </c>
      <c r="AX131">
        <v>0.36743576511348502</v>
      </c>
      <c r="AY131">
        <v>0.36743576511348502</v>
      </c>
      <c r="AZ131">
        <v>0.36743576511348502</v>
      </c>
      <c r="BA131">
        <v>0.36743576511348502</v>
      </c>
      <c r="BB131">
        <v>0.36743576511348502</v>
      </c>
      <c r="BC131">
        <v>0.36743576511348502</v>
      </c>
      <c r="BD131">
        <v>0.36743576511348502</v>
      </c>
      <c r="BE131">
        <v>0.35806093400292993</v>
      </c>
      <c r="BF131">
        <v>0.34440468511710787</v>
      </c>
      <c r="BG131">
        <v>0.31314066194549461</v>
      </c>
      <c r="BH131">
        <v>0.24893414614099721</v>
      </c>
      <c r="BI131">
        <v>0.17812563191300454</v>
      </c>
      <c r="BJ131">
        <v>9.8318303203738813E-2</v>
      </c>
      <c r="BK131">
        <v>5.4549287109047662E-2</v>
      </c>
      <c r="BL131">
        <v>3.7455321738284759E-2</v>
      </c>
      <c r="BM131">
        <v>1.5325066881286518E-2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2.2172453569424266E-2</v>
      </c>
    </row>
    <row r="132" spans="1:73" x14ac:dyDescent="0.25">
      <c r="A132">
        <v>1012</v>
      </c>
      <c r="B132">
        <v>625.96585540480964</v>
      </c>
      <c r="C132">
        <v>2.4626053896580095E-3</v>
      </c>
      <c r="D132">
        <v>30</v>
      </c>
      <c r="E132">
        <v>536</v>
      </c>
      <c r="F132">
        <v>-476</v>
      </c>
      <c r="G132">
        <v>0</v>
      </c>
      <c r="H132">
        <v>0</v>
      </c>
      <c r="I132">
        <v>0</v>
      </c>
      <c r="J132">
        <v>0</v>
      </c>
      <c r="K132">
        <v>2.5872187890702198E-3</v>
      </c>
      <c r="L132">
        <v>9.8334654220932627E-3</v>
      </c>
      <c r="M132">
        <v>2.1422487148021325E-2</v>
      </c>
      <c r="N132">
        <v>2.4131481239023738E-2</v>
      </c>
      <c r="O132">
        <v>5.0133480513427274E-2</v>
      </c>
      <c r="P132">
        <v>0.1072991698236012</v>
      </c>
      <c r="Q132">
        <v>0.18230798570206108</v>
      </c>
      <c r="R132">
        <v>0.26128189365696836</v>
      </c>
      <c r="S132">
        <v>0.3153426644216214</v>
      </c>
      <c r="T132">
        <v>0.34900685347447102</v>
      </c>
      <c r="U132">
        <v>0.36269757523611795</v>
      </c>
      <c r="V132">
        <v>0.36989837050314306</v>
      </c>
      <c r="W132">
        <v>0.36989837050314306</v>
      </c>
      <c r="X132">
        <v>0.36989837050314306</v>
      </c>
      <c r="Y132">
        <v>0.36989837050314306</v>
      </c>
      <c r="Z132">
        <v>0.36989837050314306</v>
      </c>
      <c r="AA132">
        <v>0.36989837050314306</v>
      </c>
      <c r="AB132">
        <v>0.36989837050314306</v>
      </c>
      <c r="AC132">
        <v>0.36989837050314306</v>
      </c>
      <c r="AD132">
        <v>0.36989837050314306</v>
      </c>
      <c r="AE132">
        <v>0.36989837050314306</v>
      </c>
      <c r="AF132">
        <v>0.36989837050314306</v>
      </c>
      <c r="AG132">
        <v>0.36989837050314306</v>
      </c>
      <c r="AH132">
        <v>0.36989837050314306</v>
      </c>
      <c r="AI132">
        <v>0.36989837050314306</v>
      </c>
      <c r="AJ132">
        <v>0.36989837050314306</v>
      </c>
      <c r="AK132">
        <v>0.36989837050314306</v>
      </c>
      <c r="AL132">
        <v>0.36989837050314306</v>
      </c>
      <c r="AM132">
        <v>0.36989837050314306</v>
      </c>
      <c r="AN132">
        <v>0.36989837050314306</v>
      </c>
      <c r="AO132">
        <v>0.36989837050314306</v>
      </c>
      <c r="AP132">
        <v>0.36989837050314306</v>
      </c>
      <c r="AQ132">
        <v>0.36989837050314306</v>
      </c>
      <c r="AR132">
        <v>0.36989837050314306</v>
      </c>
      <c r="AS132">
        <v>0.36989837050314306</v>
      </c>
      <c r="AT132">
        <v>0.36989837050314306</v>
      </c>
      <c r="AU132">
        <v>0.36989837050314306</v>
      </c>
      <c r="AV132">
        <v>0.36989837050314306</v>
      </c>
      <c r="AW132">
        <v>0.36989837050314306</v>
      </c>
      <c r="AX132">
        <v>0.36989837050314306</v>
      </c>
      <c r="AY132">
        <v>0.36989837050314306</v>
      </c>
      <c r="AZ132">
        <v>0.36989837050314306</v>
      </c>
      <c r="BA132">
        <v>0.36989837050314306</v>
      </c>
      <c r="BB132">
        <v>0.36989837050314306</v>
      </c>
      <c r="BC132">
        <v>0.36989837050314306</v>
      </c>
      <c r="BD132">
        <v>0.36989837050314306</v>
      </c>
      <c r="BE132">
        <v>0.36052353939258797</v>
      </c>
      <c r="BF132">
        <v>0.3468672905067659</v>
      </c>
      <c r="BG132">
        <v>0.31560326733515265</v>
      </c>
      <c r="BH132">
        <v>0.24893414614099721</v>
      </c>
      <c r="BI132">
        <v>0.17812563191300454</v>
      </c>
      <c r="BJ132">
        <v>9.8318303203738813E-2</v>
      </c>
      <c r="BK132">
        <v>5.4549287109047662E-2</v>
      </c>
      <c r="BL132">
        <v>3.7455321738284759E-2</v>
      </c>
      <c r="BM132">
        <v>1.5325066881286518E-2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1.7061581980419016E-2</v>
      </c>
    </row>
    <row r="133" spans="1:73" x14ac:dyDescent="0.25">
      <c r="A133">
        <v>1012</v>
      </c>
      <c r="B133">
        <v>599.96395839438617</v>
      </c>
      <c r="C133">
        <v>2.3603116125033565E-3</v>
      </c>
      <c r="D133">
        <v>20</v>
      </c>
      <c r="E133">
        <v>526</v>
      </c>
      <c r="F133">
        <v>-486</v>
      </c>
      <c r="G133">
        <v>0</v>
      </c>
      <c r="H133">
        <v>0</v>
      </c>
      <c r="I133">
        <v>0</v>
      </c>
      <c r="J133">
        <v>0</v>
      </c>
      <c r="K133">
        <v>2.5872187890702198E-3</v>
      </c>
      <c r="L133">
        <v>9.8334654220932627E-3</v>
      </c>
      <c r="M133">
        <v>2.1422487148021325E-2</v>
      </c>
      <c r="N133">
        <v>2.4131481239023738E-2</v>
      </c>
      <c r="O133">
        <v>5.0133480513427274E-2</v>
      </c>
      <c r="P133">
        <v>0.1072991698236012</v>
      </c>
      <c r="Q133">
        <v>0.18230798570206108</v>
      </c>
      <c r="R133">
        <v>0.26128189365696836</v>
      </c>
      <c r="S133">
        <v>0.3153426644216214</v>
      </c>
      <c r="T133">
        <v>0.34900685347447102</v>
      </c>
      <c r="U133">
        <v>0.36505788684862128</v>
      </c>
      <c r="V133">
        <v>0.37225868211564639</v>
      </c>
      <c r="W133">
        <v>0.37225868211564639</v>
      </c>
      <c r="X133">
        <v>0.37225868211564639</v>
      </c>
      <c r="Y133">
        <v>0.37225868211564639</v>
      </c>
      <c r="Z133">
        <v>0.37225868211564639</v>
      </c>
      <c r="AA133">
        <v>0.37225868211564639</v>
      </c>
      <c r="AB133">
        <v>0.37225868211564639</v>
      </c>
      <c r="AC133">
        <v>0.37225868211564639</v>
      </c>
      <c r="AD133">
        <v>0.37225868211564639</v>
      </c>
      <c r="AE133">
        <v>0.37225868211564639</v>
      </c>
      <c r="AF133">
        <v>0.37225868211564639</v>
      </c>
      <c r="AG133">
        <v>0.37225868211564639</v>
      </c>
      <c r="AH133">
        <v>0.37225868211564639</v>
      </c>
      <c r="AI133">
        <v>0.37225868211564639</v>
      </c>
      <c r="AJ133">
        <v>0.37225868211564639</v>
      </c>
      <c r="AK133">
        <v>0.37225868211564639</v>
      </c>
      <c r="AL133">
        <v>0.37225868211564639</v>
      </c>
      <c r="AM133">
        <v>0.37225868211564639</v>
      </c>
      <c r="AN133">
        <v>0.37225868211564639</v>
      </c>
      <c r="AO133">
        <v>0.37225868211564639</v>
      </c>
      <c r="AP133">
        <v>0.37225868211564639</v>
      </c>
      <c r="AQ133">
        <v>0.37225868211564639</v>
      </c>
      <c r="AR133">
        <v>0.37225868211564639</v>
      </c>
      <c r="AS133">
        <v>0.37225868211564639</v>
      </c>
      <c r="AT133">
        <v>0.37225868211564639</v>
      </c>
      <c r="AU133">
        <v>0.37225868211564639</v>
      </c>
      <c r="AV133">
        <v>0.37225868211564639</v>
      </c>
      <c r="AW133">
        <v>0.37225868211564639</v>
      </c>
      <c r="AX133">
        <v>0.37225868211564639</v>
      </c>
      <c r="AY133">
        <v>0.37225868211564639</v>
      </c>
      <c r="AZ133">
        <v>0.37225868211564639</v>
      </c>
      <c r="BA133">
        <v>0.37225868211564639</v>
      </c>
      <c r="BB133">
        <v>0.37225868211564639</v>
      </c>
      <c r="BC133">
        <v>0.37225868211564639</v>
      </c>
      <c r="BD133">
        <v>0.37225868211564639</v>
      </c>
      <c r="BE133">
        <v>0.3628838510050913</v>
      </c>
      <c r="BF133">
        <v>0.34922760211926923</v>
      </c>
      <c r="BG133">
        <v>0.31560326733515265</v>
      </c>
      <c r="BH133">
        <v>0.24893414614099721</v>
      </c>
      <c r="BI133">
        <v>0.17812563191300454</v>
      </c>
      <c r="BJ133">
        <v>9.8318303203738813E-2</v>
      </c>
      <c r="BK133">
        <v>5.4549287109047662E-2</v>
      </c>
      <c r="BL133">
        <v>3.7455321738284759E-2</v>
      </c>
      <c r="BM133">
        <v>1.5325066881286518E-2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1.1950710391413766E-2</v>
      </c>
    </row>
    <row r="134" spans="1:73" x14ac:dyDescent="0.25">
      <c r="A134">
        <v>1012</v>
      </c>
      <c r="B134">
        <v>636.45401147277119</v>
      </c>
      <c r="C134">
        <v>2.5038667291344789E-3</v>
      </c>
      <c r="D134">
        <v>10</v>
      </c>
      <c r="E134">
        <v>516</v>
      </c>
      <c r="F134">
        <v>-496</v>
      </c>
      <c r="G134">
        <v>0</v>
      </c>
      <c r="H134">
        <v>0</v>
      </c>
      <c r="I134">
        <v>0</v>
      </c>
      <c r="J134">
        <v>0</v>
      </c>
      <c r="K134">
        <v>2.5872187890702198E-3</v>
      </c>
      <c r="L134">
        <v>9.8334654220932627E-3</v>
      </c>
      <c r="M134">
        <v>2.1422487148021325E-2</v>
      </c>
      <c r="N134">
        <v>2.4131481239023738E-2</v>
      </c>
      <c r="O134">
        <v>5.0133480513427274E-2</v>
      </c>
      <c r="P134">
        <v>0.1072991698236012</v>
      </c>
      <c r="Q134">
        <v>0.18230798570206108</v>
      </c>
      <c r="R134">
        <v>0.26128189365696836</v>
      </c>
      <c r="S134">
        <v>0.3153426644216214</v>
      </c>
      <c r="T134">
        <v>0.34900685347447102</v>
      </c>
      <c r="U134">
        <v>0.36756175357775578</v>
      </c>
      <c r="V134">
        <v>0.37476254884478089</v>
      </c>
      <c r="W134">
        <v>0.37476254884478089</v>
      </c>
      <c r="X134">
        <v>0.37476254884478089</v>
      </c>
      <c r="Y134">
        <v>0.37476254884478089</v>
      </c>
      <c r="Z134">
        <v>0.37476254884478089</v>
      </c>
      <c r="AA134">
        <v>0.37476254884478089</v>
      </c>
      <c r="AB134">
        <v>0.37476254884478089</v>
      </c>
      <c r="AC134">
        <v>0.37476254884478089</v>
      </c>
      <c r="AD134">
        <v>0.37476254884478089</v>
      </c>
      <c r="AE134">
        <v>0.37476254884478089</v>
      </c>
      <c r="AF134">
        <v>0.37476254884478089</v>
      </c>
      <c r="AG134">
        <v>0.37476254884478089</v>
      </c>
      <c r="AH134">
        <v>0.37476254884478089</v>
      </c>
      <c r="AI134">
        <v>0.37476254884478089</v>
      </c>
      <c r="AJ134">
        <v>0.37476254884478089</v>
      </c>
      <c r="AK134">
        <v>0.37476254884478089</v>
      </c>
      <c r="AL134">
        <v>0.37476254884478089</v>
      </c>
      <c r="AM134">
        <v>0.37476254884478089</v>
      </c>
      <c r="AN134">
        <v>0.37476254884478089</v>
      </c>
      <c r="AO134">
        <v>0.37476254884478089</v>
      </c>
      <c r="AP134">
        <v>0.37476254884478089</v>
      </c>
      <c r="AQ134">
        <v>0.37476254884478089</v>
      </c>
      <c r="AR134">
        <v>0.37476254884478089</v>
      </c>
      <c r="AS134">
        <v>0.37476254884478089</v>
      </c>
      <c r="AT134">
        <v>0.37476254884478089</v>
      </c>
      <c r="AU134">
        <v>0.37476254884478089</v>
      </c>
      <c r="AV134">
        <v>0.37476254884478089</v>
      </c>
      <c r="AW134">
        <v>0.37476254884478089</v>
      </c>
      <c r="AX134">
        <v>0.37476254884478089</v>
      </c>
      <c r="AY134">
        <v>0.37476254884478089</v>
      </c>
      <c r="AZ134">
        <v>0.37476254884478089</v>
      </c>
      <c r="BA134">
        <v>0.37476254884478089</v>
      </c>
      <c r="BB134">
        <v>0.37476254884478089</v>
      </c>
      <c r="BC134">
        <v>0.37476254884478089</v>
      </c>
      <c r="BD134">
        <v>0.37476254884478089</v>
      </c>
      <c r="BE134">
        <v>0.36538771773422579</v>
      </c>
      <c r="BF134">
        <v>0.35173146884840373</v>
      </c>
      <c r="BG134">
        <v>0.31560326733515265</v>
      </c>
      <c r="BH134">
        <v>0.24893414614099721</v>
      </c>
      <c r="BI134">
        <v>0.17812563191300454</v>
      </c>
      <c r="BJ134">
        <v>9.8318303203738813E-2</v>
      </c>
      <c r="BK134">
        <v>5.4549287109047662E-2</v>
      </c>
      <c r="BL134">
        <v>3.7455321738284759E-2</v>
      </c>
      <c r="BM134">
        <v>1.5325066881286518E-2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4.743038798639132E-4</v>
      </c>
      <c r="BU134">
        <v>7.6345930002125195E-3</v>
      </c>
    </row>
    <row r="135" spans="1:73" x14ac:dyDescent="0.25">
      <c r="A135">
        <v>1012</v>
      </c>
      <c r="B135">
        <v>636.23184579348867</v>
      </c>
      <c r="C135">
        <v>2.5029927095781817E-3</v>
      </c>
      <c r="D135">
        <v>0</v>
      </c>
      <c r="E135">
        <v>506</v>
      </c>
      <c r="F135">
        <v>-506</v>
      </c>
      <c r="G135">
        <v>0</v>
      </c>
      <c r="H135">
        <v>0</v>
      </c>
      <c r="I135">
        <v>0</v>
      </c>
      <c r="J135">
        <v>0</v>
      </c>
      <c r="K135">
        <v>2.5872187890702198E-3</v>
      </c>
      <c r="L135">
        <v>9.8334654220932627E-3</v>
      </c>
      <c r="M135">
        <v>2.1422487148021325E-2</v>
      </c>
      <c r="N135">
        <v>2.4131481239023738E-2</v>
      </c>
      <c r="O135">
        <v>5.0133480513427274E-2</v>
      </c>
      <c r="P135">
        <v>0.1072991698236012</v>
      </c>
      <c r="Q135">
        <v>0.18230798570206108</v>
      </c>
      <c r="R135">
        <v>0.26128189365696836</v>
      </c>
      <c r="S135">
        <v>0.3153426644216214</v>
      </c>
      <c r="T135">
        <v>0.34900685347447102</v>
      </c>
      <c r="U135">
        <v>0.37006474628733393</v>
      </c>
      <c r="V135">
        <v>0.37726554155435904</v>
      </c>
      <c r="W135">
        <v>0.37726554155435904</v>
      </c>
      <c r="X135">
        <v>0.37726554155435904</v>
      </c>
      <c r="Y135">
        <v>0.37726554155435904</v>
      </c>
      <c r="Z135">
        <v>0.37726554155435904</v>
      </c>
      <c r="AA135">
        <v>0.37726554155435904</v>
      </c>
      <c r="AB135">
        <v>0.37726554155435904</v>
      </c>
      <c r="AC135">
        <v>0.37726554155435904</v>
      </c>
      <c r="AD135">
        <v>0.37726554155435904</v>
      </c>
      <c r="AE135">
        <v>0.37726554155435904</v>
      </c>
      <c r="AF135">
        <v>0.37726554155435904</v>
      </c>
      <c r="AG135">
        <v>0.37726554155435904</v>
      </c>
      <c r="AH135">
        <v>0.37726554155435904</v>
      </c>
      <c r="AI135">
        <v>0.37726554155435904</v>
      </c>
      <c r="AJ135">
        <v>0.37726554155435904</v>
      </c>
      <c r="AK135">
        <v>0.37726554155435904</v>
      </c>
      <c r="AL135">
        <v>0.37726554155435904</v>
      </c>
      <c r="AM135">
        <v>0.37726554155435904</v>
      </c>
      <c r="AN135">
        <v>0.37726554155435904</v>
      </c>
      <c r="AO135">
        <v>0.37726554155435904</v>
      </c>
      <c r="AP135">
        <v>0.37726554155435904</v>
      </c>
      <c r="AQ135">
        <v>0.37726554155435904</v>
      </c>
      <c r="AR135">
        <v>0.37726554155435904</v>
      </c>
      <c r="AS135">
        <v>0.37726554155435904</v>
      </c>
      <c r="AT135">
        <v>0.37726554155435904</v>
      </c>
      <c r="AU135">
        <v>0.37726554155435904</v>
      </c>
      <c r="AV135">
        <v>0.37726554155435904</v>
      </c>
      <c r="AW135">
        <v>0.37726554155435904</v>
      </c>
      <c r="AX135">
        <v>0.37726554155435904</v>
      </c>
      <c r="AY135">
        <v>0.37726554155435904</v>
      </c>
      <c r="AZ135">
        <v>0.37726554155435904</v>
      </c>
      <c r="BA135">
        <v>0.37726554155435904</v>
      </c>
      <c r="BB135">
        <v>0.37726554155435904</v>
      </c>
      <c r="BC135">
        <v>0.37726554155435904</v>
      </c>
      <c r="BD135">
        <v>0.37726554155435904</v>
      </c>
      <c r="BE135">
        <v>0.36789071044380395</v>
      </c>
      <c r="BF135">
        <v>0.35173146884840373</v>
      </c>
      <c r="BG135">
        <v>0.31560326733515265</v>
      </c>
      <c r="BH135">
        <v>0.24893414614099721</v>
      </c>
      <c r="BI135">
        <v>0.17812563191300454</v>
      </c>
      <c r="BJ135">
        <v>9.8318303203738813E-2</v>
      </c>
      <c r="BK135">
        <v>5.4549287109047662E-2</v>
      </c>
      <c r="BL135">
        <v>3.7455321738284759E-2</v>
      </c>
      <c r="BM135">
        <v>1.5325066881286518E-2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3.1692122881817331E-3</v>
      </c>
      <c r="BU135">
        <v>4.1260484229089789E-3</v>
      </c>
    </row>
    <row r="136" spans="1:73" x14ac:dyDescent="0.25">
      <c r="A136">
        <v>1012</v>
      </c>
      <c r="B136">
        <v>574.7810629205527</v>
      </c>
      <c r="C136">
        <v>2.2612398602894095E-3</v>
      </c>
      <c r="D136">
        <v>-10</v>
      </c>
      <c r="E136">
        <v>496</v>
      </c>
      <c r="F136">
        <v>-516</v>
      </c>
      <c r="G136">
        <v>0</v>
      </c>
      <c r="H136">
        <v>0</v>
      </c>
      <c r="I136">
        <v>0</v>
      </c>
      <c r="J136">
        <v>0</v>
      </c>
      <c r="K136">
        <v>2.5872187890702198E-3</v>
      </c>
      <c r="L136">
        <v>9.8334654220932627E-3</v>
      </c>
      <c r="M136">
        <v>2.1422487148021325E-2</v>
      </c>
      <c r="N136">
        <v>2.4131481239023738E-2</v>
      </c>
      <c r="O136">
        <v>5.0133480513427274E-2</v>
      </c>
      <c r="P136">
        <v>0.1072991698236012</v>
      </c>
      <c r="Q136">
        <v>0.18230798570206108</v>
      </c>
      <c r="R136">
        <v>0.26128189365696836</v>
      </c>
      <c r="S136">
        <v>0.3153426644216214</v>
      </c>
      <c r="T136">
        <v>0.35126809333476045</v>
      </c>
      <c r="U136">
        <v>0.37232598614762336</v>
      </c>
      <c r="V136">
        <v>0.37952678141464846</v>
      </c>
      <c r="W136">
        <v>0.37952678141464846</v>
      </c>
      <c r="X136">
        <v>0.37952678141464846</v>
      </c>
      <c r="Y136">
        <v>0.37952678141464846</v>
      </c>
      <c r="Z136">
        <v>0.37952678141464846</v>
      </c>
      <c r="AA136">
        <v>0.37952678141464846</v>
      </c>
      <c r="AB136">
        <v>0.37952678141464846</v>
      </c>
      <c r="AC136">
        <v>0.37952678141464846</v>
      </c>
      <c r="AD136">
        <v>0.37952678141464846</v>
      </c>
      <c r="AE136">
        <v>0.37952678141464846</v>
      </c>
      <c r="AF136">
        <v>0.37952678141464846</v>
      </c>
      <c r="AG136">
        <v>0.37952678141464846</v>
      </c>
      <c r="AH136">
        <v>0.37952678141464846</v>
      </c>
      <c r="AI136">
        <v>0.37952678141464846</v>
      </c>
      <c r="AJ136">
        <v>0.37952678141464846</v>
      </c>
      <c r="AK136">
        <v>0.37952678141464846</v>
      </c>
      <c r="AL136">
        <v>0.37952678141464846</v>
      </c>
      <c r="AM136">
        <v>0.37952678141464846</v>
      </c>
      <c r="AN136">
        <v>0.37952678141464846</v>
      </c>
      <c r="AO136">
        <v>0.37952678141464846</v>
      </c>
      <c r="AP136">
        <v>0.37952678141464846</v>
      </c>
      <c r="AQ136">
        <v>0.37952678141464846</v>
      </c>
      <c r="AR136">
        <v>0.37952678141464846</v>
      </c>
      <c r="AS136">
        <v>0.37952678141464846</v>
      </c>
      <c r="AT136">
        <v>0.37952678141464846</v>
      </c>
      <c r="AU136">
        <v>0.37952678141464846</v>
      </c>
      <c r="AV136">
        <v>0.37952678141464846</v>
      </c>
      <c r="AW136">
        <v>0.37952678141464846</v>
      </c>
      <c r="AX136">
        <v>0.37952678141464846</v>
      </c>
      <c r="AY136">
        <v>0.37952678141464846</v>
      </c>
      <c r="AZ136">
        <v>0.37952678141464846</v>
      </c>
      <c r="BA136">
        <v>0.37952678141464846</v>
      </c>
      <c r="BB136">
        <v>0.37952678141464846</v>
      </c>
      <c r="BC136">
        <v>0.37952678141464846</v>
      </c>
      <c r="BD136">
        <v>0.37952678141464846</v>
      </c>
      <c r="BE136">
        <v>0.37015195030409337</v>
      </c>
      <c r="BF136">
        <v>0.35173146884840373</v>
      </c>
      <c r="BG136">
        <v>0.31560326733515265</v>
      </c>
      <c r="BH136">
        <v>0.24893414614099721</v>
      </c>
      <c r="BI136">
        <v>0.17812563191300454</v>
      </c>
      <c r="BJ136">
        <v>9.8318303203738813E-2</v>
      </c>
      <c r="BK136">
        <v>5.4549287109047662E-2</v>
      </c>
      <c r="BL136">
        <v>3.7455321738284759E-2</v>
      </c>
      <c r="BM136">
        <v>1.5325066881286518E-2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5.8641206964994974E-3</v>
      </c>
      <c r="BU136">
        <v>6.1750384560543825E-4</v>
      </c>
    </row>
    <row r="137" spans="1:73" x14ac:dyDescent="0.25">
      <c r="A137">
        <v>1012</v>
      </c>
      <c r="B137">
        <v>620.93409806240641</v>
      </c>
      <c r="C137">
        <v>2.4428100084181812E-3</v>
      </c>
      <c r="D137">
        <v>-20</v>
      </c>
      <c r="E137">
        <v>486</v>
      </c>
      <c r="F137">
        <v>-526</v>
      </c>
      <c r="G137">
        <v>0</v>
      </c>
      <c r="H137">
        <v>0</v>
      </c>
      <c r="I137">
        <v>0</v>
      </c>
      <c r="J137">
        <v>0</v>
      </c>
      <c r="K137">
        <v>2.5872187890702198E-3</v>
      </c>
      <c r="L137">
        <v>9.8334654220932627E-3</v>
      </c>
      <c r="M137">
        <v>2.1422487148021325E-2</v>
      </c>
      <c r="N137">
        <v>2.4131481239023738E-2</v>
      </c>
      <c r="O137">
        <v>5.0133480513427274E-2</v>
      </c>
      <c r="P137">
        <v>0.1072991698236012</v>
      </c>
      <c r="Q137">
        <v>0.18230798570206108</v>
      </c>
      <c r="R137">
        <v>0.26128189365696836</v>
      </c>
      <c r="S137">
        <v>0.3153426644216214</v>
      </c>
      <c r="T137">
        <v>0.35371090334317862</v>
      </c>
      <c r="U137">
        <v>0.37476879615604153</v>
      </c>
      <c r="V137">
        <v>0.38196959142306663</v>
      </c>
      <c r="W137">
        <v>0.38196959142306663</v>
      </c>
      <c r="X137">
        <v>0.38196959142306663</v>
      </c>
      <c r="Y137">
        <v>0.38196959142306663</v>
      </c>
      <c r="Z137">
        <v>0.38196959142306663</v>
      </c>
      <c r="AA137">
        <v>0.38196959142306663</v>
      </c>
      <c r="AB137">
        <v>0.38196959142306663</v>
      </c>
      <c r="AC137">
        <v>0.38196959142306663</v>
      </c>
      <c r="AD137">
        <v>0.38196959142306663</v>
      </c>
      <c r="AE137">
        <v>0.38196959142306663</v>
      </c>
      <c r="AF137">
        <v>0.38196959142306663</v>
      </c>
      <c r="AG137">
        <v>0.38196959142306663</v>
      </c>
      <c r="AH137">
        <v>0.38196959142306663</v>
      </c>
      <c r="AI137">
        <v>0.38196959142306663</v>
      </c>
      <c r="AJ137">
        <v>0.38196959142306663</v>
      </c>
      <c r="AK137">
        <v>0.38196959142306663</v>
      </c>
      <c r="AL137">
        <v>0.38196959142306663</v>
      </c>
      <c r="AM137">
        <v>0.38196959142306663</v>
      </c>
      <c r="AN137">
        <v>0.38196959142306663</v>
      </c>
      <c r="AO137">
        <v>0.38196959142306663</v>
      </c>
      <c r="AP137">
        <v>0.38196959142306663</v>
      </c>
      <c r="AQ137">
        <v>0.38196959142306663</v>
      </c>
      <c r="AR137">
        <v>0.38196959142306663</v>
      </c>
      <c r="AS137">
        <v>0.38196959142306663</v>
      </c>
      <c r="AT137">
        <v>0.38196959142306663</v>
      </c>
      <c r="AU137">
        <v>0.38196959142306663</v>
      </c>
      <c r="AV137">
        <v>0.38196959142306663</v>
      </c>
      <c r="AW137">
        <v>0.38196959142306663</v>
      </c>
      <c r="AX137">
        <v>0.38196959142306663</v>
      </c>
      <c r="AY137">
        <v>0.38196959142306663</v>
      </c>
      <c r="AZ137">
        <v>0.38196959142306663</v>
      </c>
      <c r="BA137">
        <v>0.38196959142306663</v>
      </c>
      <c r="BB137">
        <v>0.38196959142306663</v>
      </c>
      <c r="BC137">
        <v>0.38196959142306663</v>
      </c>
      <c r="BD137">
        <v>0.38196959142306663</v>
      </c>
      <c r="BE137">
        <v>0.37259476031251154</v>
      </c>
      <c r="BF137">
        <v>0.35173146884840373</v>
      </c>
      <c r="BG137">
        <v>0.31560326733515265</v>
      </c>
      <c r="BH137">
        <v>0.24893414614099721</v>
      </c>
      <c r="BI137">
        <v>0.17812563191300454</v>
      </c>
      <c r="BJ137">
        <v>9.8318303203738813E-2</v>
      </c>
      <c r="BK137">
        <v>5.4549287109047662E-2</v>
      </c>
      <c r="BL137">
        <v>3.7455321738284759E-2</v>
      </c>
      <c r="BM137">
        <v>1.5325066881286518E-2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1.1172793013163984E-2</v>
      </c>
      <c r="BU137">
        <v>0</v>
      </c>
    </row>
    <row r="138" spans="1:73" x14ac:dyDescent="0.25">
      <c r="A138">
        <v>1012</v>
      </c>
      <c r="B138">
        <v>612.67474878736505</v>
      </c>
      <c r="C138">
        <v>2.4103169932414487E-3</v>
      </c>
      <c r="D138">
        <v>-30</v>
      </c>
      <c r="E138">
        <v>476</v>
      </c>
      <c r="F138">
        <v>-536</v>
      </c>
      <c r="G138">
        <v>0</v>
      </c>
      <c r="H138">
        <v>0</v>
      </c>
      <c r="I138">
        <v>0</v>
      </c>
      <c r="J138">
        <v>0</v>
      </c>
      <c r="K138">
        <v>2.5872187890702198E-3</v>
      </c>
      <c r="L138">
        <v>9.8334654220932627E-3</v>
      </c>
      <c r="M138">
        <v>2.1422487148021325E-2</v>
      </c>
      <c r="N138">
        <v>2.4131481239023738E-2</v>
      </c>
      <c r="O138">
        <v>5.0133480513427274E-2</v>
      </c>
      <c r="P138">
        <v>0.1072991698236012</v>
      </c>
      <c r="Q138">
        <v>0.18230798570206108</v>
      </c>
      <c r="R138">
        <v>0.26128189365696836</v>
      </c>
      <c r="S138">
        <v>0.31775298141486286</v>
      </c>
      <c r="T138">
        <v>0.35612122033642007</v>
      </c>
      <c r="U138">
        <v>0.37717911314928299</v>
      </c>
      <c r="V138">
        <v>0.38437990841630809</v>
      </c>
      <c r="W138">
        <v>0.38437990841630809</v>
      </c>
      <c r="X138">
        <v>0.38437990841630809</v>
      </c>
      <c r="Y138">
        <v>0.38437990841630809</v>
      </c>
      <c r="Z138">
        <v>0.38437990841630809</v>
      </c>
      <c r="AA138">
        <v>0.38437990841630809</v>
      </c>
      <c r="AB138">
        <v>0.38437990841630809</v>
      </c>
      <c r="AC138">
        <v>0.38437990841630809</v>
      </c>
      <c r="AD138">
        <v>0.38437990841630809</v>
      </c>
      <c r="AE138">
        <v>0.38437990841630809</v>
      </c>
      <c r="AF138">
        <v>0.38437990841630809</v>
      </c>
      <c r="AG138">
        <v>0.38437990841630809</v>
      </c>
      <c r="AH138">
        <v>0.38437990841630809</v>
      </c>
      <c r="AI138">
        <v>0.38437990841630809</v>
      </c>
      <c r="AJ138">
        <v>0.38437990841630809</v>
      </c>
      <c r="AK138">
        <v>0.38437990841630809</v>
      </c>
      <c r="AL138">
        <v>0.38437990841630809</v>
      </c>
      <c r="AM138">
        <v>0.38437990841630809</v>
      </c>
      <c r="AN138">
        <v>0.38437990841630809</v>
      </c>
      <c r="AO138">
        <v>0.38437990841630809</v>
      </c>
      <c r="AP138">
        <v>0.38437990841630809</v>
      </c>
      <c r="AQ138">
        <v>0.38437990841630809</v>
      </c>
      <c r="AR138">
        <v>0.38437990841630809</v>
      </c>
      <c r="AS138">
        <v>0.38437990841630809</v>
      </c>
      <c r="AT138">
        <v>0.38437990841630809</v>
      </c>
      <c r="AU138">
        <v>0.38437990841630809</v>
      </c>
      <c r="AV138">
        <v>0.38437990841630809</v>
      </c>
      <c r="AW138">
        <v>0.38437990841630809</v>
      </c>
      <c r="AX138">
        <v>0.38437990841630809</v>
      </c>
      <c r="AY138">
        <v>0.38437990841630809</v>
      </c>
      <c r="AZ138">
        <v>0.38437990841630809</v>
      </c>
      <c r="BA138">
        <v>0.38437990841630809</v>
      </c>
      <c r="BB138">
        <v>0.38437990841630809</v>
      </c>
      <c r="BC138">
        <v>0.38437990841630809</v>
      </c>
      <c r="BD138">
        <v>0.38437990841630809</v>
      </c>
      <c r="BE138">
        <v>0.37259476031251154</v>
      </c>
      <c r="BF138">
        <v>0.35173146884840373</v>
      </c>
      <c r="BG138">
        <v>0.31560326733515265</v>
      </c>
      <c r="BH138">
        <v>0.24893414614099721</v>
      </c>
      <c r="BI138">
        <v>0.17812563191300454</v>
      </c>
      <c r="BJ138">
        <v>9.8318303203738813E-2</v>
      </c>
      <c r="BK138">
        <v>5.4549287109047662E-2</v>
      </c>
      <c r="BL138">
        <v>3.7455321738284759E-2</v>
      </c>
      <c r="BM138">
        <v>1.5325066881286518E-2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1.9053740922169549E-2</v>
      </c>
      <c r="BU138">
        <v>0</v>
      </c>
    </row>
    <row r="139" spans="1:73" x14ac:dyDescent="0.25">
      <c r="A139">
        <v>1012</v>
      </c>
      <c r="B139">
        <v>614.84152803338634</v>
      </c>
      <c r="C139">
        <v>2.4188412956508837E-3</v>
      </c>
      <c r="D139">
        <v>-40</v>
      </c>
      <c r="E139">
        <v>466</v>
      </c>
      <c r="F139">
        <v>-546</v>
      </c>
      <c r="G139">
        <v>0</v>
      </c>
      <c r="H139">
        <v>0</v>
      </c>
      <c r="I139">
        <v>0</v>
      </c>
      <c r="J139">
        <v>0</v>
      </c>
      <c r="K139">
        <v>2.5872187890702198E-3</v>
      </c>
      <c r="L139">
        <v>9.8334654220932627E-3</v>
      </c>
      <c r="M139">
        <v>2.1422487148021325E-2</v>
      </c>
      <c r="N139">
        <v>2.4131481239023738E-2</v>
      </c>
      <c r="O139">
        <v>5.0133480513427274E-2</v>
      </c>
      <c r="P139">
        <v>0.1072991698236012</v>
      </c>
      <c r="Q139">
        <v>0.18230798570206108</v>
      </c>
      <c r="R139">
        <v>0.26128189365696836</v>
      </c>
      <c r="S139">
        <v>0.32017182271051375</v>
      </c>
      <c r="T139">
        <v>0.35854006163207097</v>
      </c>
      <c r="U139">
        <v>0.37959795444493388</v>
      </c>
      <c r="V139">
        <v>0.38679874971195899</v>
      </c>
      <c r="W139">
        <v>0.38679874971195899</v>
      </c>
      <c r="X139">
        <v>0.38679874971195899</v>
      </c>
      <c r="Y139">
        <v>0.38679874971195899</v>
      </c>
      <c r="Z139">
        <v>0.38679874971195899</v>
      </c>
      <c r="AA139">
        <v>0.38679874971195899</v>
      </c>
      <c r="AB139">
        <v>0.38679874971195899</v>
      </c>
      <c r="AC139">
        <v>0.38679874971195899</v>
      </c>
      <c r="AD139">
        <v>0.38679874971195899</v>
      </c>
      <c r="AE139">
        <v>0.38679874971195899</v>
      </c>
      <c r="AF139">
        <v>0.38679874971195899</v>
      </c>
      <c r="AG139">
        <v>0.38679874971195899</v>
      </c>
      <c r="AH139">
        <v>0.38679874971195899</v>
      </c>
      <c r="AI139">
        <v>0.38679874971195899</v>
      </c>
      <c r="AJ139">
        <v>0.38679874971195899</v>
      </c>
      <c r="AK139">
        <v>0.38679874971195899</v>
      </c>
      <c r="AL139">
        <v>0.38679874971195899</v>
      </c>
      <c r="AM139">
        <v>0.38679874971195899</v>
      </c>
      <c r="AN139">
        <v>0.38679874971195899</v>
      </c>
      <c r="AO139">
        <v>0.38679874971195899</v>
      </c>
      <c r="AP139">
        <v>0.38679874971195899</v>
      </c>
      <c r="AQ139">
        <v>0.38679874971195899</v>
      </c>
      <c r="AR139">
        <v>0.38679874971195899</v>
      </c>
      <c r="AS139">
        <v>0.38679874971195899</v>
      </c>
      <c r="AT139">
        <v>0.38679874971195899</v>
      </c>
      <c r="AU139">
        <v>0.38679874971195899</v>
      </c>
      <c r="AV139">
        <v>0.38679874971195899</v>
      </c>
      <c r="AW139">
        <v>0.38679874971195899</v>
      </c>
      <c r="AX139">
        <v>0.38679874971195899</v>
      </c>
      <c r="AY139">
        <v>0.38679874971195899</v>
      </c>
      <c r="AZ139">
        <v>0.38679874971195899</v>
      </c>
      <c r="BA139">
        <v>0.38679874971195899</v>
      </c>
      <c r="BB139">
        <v>0.38679874971195899</v>
      </c>
      <c r="BC139">
        <v>0.38679874971195899</v>
      </c>
      <c r="BD139">
        <v>0.38679874971195899</v>
      </c>
      <c r="BE139">
        <v>0.37259476031251154</v>
      </c>
      <c r="BF139">
        <v>0.35173146884840373</v>
      </c>
      <c r="BG139">
        <v>0.31560326733515265</v>
      </c>
      <c r="BH139">
        <v>0.24893414614099721</v>
      </c>
      <c r="BI139">
        <v>0.17812563191300454</v>
      </c>
      <c r="BJ139">
        <v>9.8318303203738813E-2</v>
      </c>
      <c r="BK139">
        <v>5.4549287109047662E-2</v>
      </c>
      <c r="BL139">
        <v>3.7455321738284759E-2</v>
      </c>
      <c r="BM139">
        <v>1.5325066881286518E-2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2.6934688831175113E-2</v>
      </c>
      <c r="BU139">
        <v>0</v>
      </c>
    </row>
    <row r="140" spans="1:73" x14ac:dyDescent="0.25">
      <c r="A140">
        <v>1012</v>
      </c>
      <c r="B140">
        <v>593.73453637091734</v>
      </c>
      <c r="C140">
        <v>2.3358045118092971E-3</v>
      </c>
      <c r="D140">
        <v>-30</v>
      </c>
      <c r="E140">
        <v>476</v>
      </c>
      <c r="F140">
        <v>-536</v>
      </c>
      <c r="G140">
        <v>0</v>
      </c>
      <c r="H140">
        <v>0</v>
      </c>
      <c r="I140">
        <v>0</v>
      </c>
      <c r="J140">
        <v>0</v>
      </c>
      <c r="K140">
        <v>2.5872187890702198E-3</v>
      </c>
      <c r="L140">
        <v>9.8334654220932627E-3</v>
      </c>
      <c r="M140">
        <v>2.1422487148021325E-2</v>
      </c>
      <c r="N140">
        <v>2.4131481239023738E-2</v>
      </c>
      <c r="O140">
        <v>5.0133480513427274E-2</v>
      </c>
      <c r="P140">
        <v>0.1072991698236012</v>
      </c>
      <c r="Q140">
        <v>0.18230798570206108</v>
      </c>
      <c r="R140">
        <v>0.26128189365696836</v>
      </c>
      <c r="S140">
        <v>0.32250762722232307</v>
      </c>
      <c r="T140">
        <v>0.36087586614388029</v>
      </c>
      <c r="U140">
        <v>0.3819337589567432</v>
      </c>
      <c r="V140">
        <v>0.3891345542237683</v>
      </c>
      <c r="W140">
        <v>0.3891345542237683</v>
      </c>
      <c r="X140">
        <v>0.3891345542237683</v>
      </c>
      <c r="Y140">
        <v>0.3891345542237683</v>
      </c>
      <c r="Z140">
        <v>0.3891345542237683</v>
      </c>
      <c r="AA140">
        <v>0.3891345542237683</v>
      </c>
      <c r="AB140">
        <v>0.3891345542237683</v>
      </c>
      <c r="AC140">
        <v>0.3891345542237683</v>
      </c>
      <c r="AD140">
        <v>0.3891345542237683</v>
      </c>
      <c r="AE140">
        <v>0.3891345542237683</v>
      </c>
      <c r="AF140">
        <v>0.3891345542237683</v>
      </c>
      <c r="AG140">
        <v>0.3891345542237683</v>
      </c>
      <c r="AH140">
        <v>0.3891345542237683</v>
      </c>
      <c r="AI140">
        <v>0.3891345542237683</v>
      </c>
      <c r="AJ140">
        <v>0.3891345542237683</v>
      </c>
      <c r="AK140">
        <v>0.3891345542237683</v>
      </c>
      <c r="AL140">
        <v>0.3891345542237683</v>
      </c>
      <c r="AM140">
        <v>0.3891345542237683</v>
      </c>
      <c r="AN140">
        <v>0.3891345542237683</v>
      </c>
      <c r="AO140">
        <v>0.3891345542237683</v>
      </c>
      <c r="AP140">
        <v>0.3891345542237683</v>
      </c>
      <c r="AQ140">
        <v>0.3891345542237683</v>
      </c>
      <c r="AR140">
        <v>0.3891345542237683</v>
      </c>
      <c r="AS140">
        <v>0.3891345542237683</v>
      </c>
      <c r="AT140">
        <v>0.3891345542237683</v>
      </c>
      <c r="AU140">
        <v>0.3891345542237683</v>
      </c>
      <c r="AV140">
        <v>0.3891345542237683</v>
      </c>
      <c r="AW140">
        <v>0.3891345542237683</v>
      </c>
      <c r="AX140">
        <v>0.3891345542237683</v>
      </c>
      <c r="AY140">
        <v>0.3891345542237683</v>
      </c>
      <c r="AZ140">
        <v>0.3891345542237683</v>
      </c>
      <c r="BA140">
        <v>0.3891345542237683</v>
      </c>
      <c r="BB140">
        <v>0.3891345542237683</v>
      </c>
      <c r="BC140">
        <v>0.3891345542237683</v>
      </c>
      <c r="BD140">
        <v>0.3891345542237683</v>
      </c>
      <c r="BE140">
        <v>0.37259476031251154</v>
      </c>
      <c r="BF140">
        <v>0.35173146884840373</v>
      </c>
      <c r="BG140">
        <v>0.31560326733515265</v>
      </c>
      <c r="BH140">
        <v>0.24893414614099721</v>
      </c>
      <c r="BI140">
        <v>0.17812563191300454</v>
      </c>
      <c r="BJ140">
        <v>9.8318303203738813E-2</v>
      </c>
      <c r="BK140">
        <v>5.4549287109047662E-2</v>
      </c>
      <c r="BL140">
        <v>3.7455321738284759E-2</v>
      </c>
      <c r="BM140">
        <v>1.5325066881286518E-2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1.9053740922169549E-2</v>
      </c>
      <c r="BU140">
        <v>0</v>
      </c>
    </row>
    <row r="141" spans="1:73" x14ac:dyDescent="0.25">
      <c r="A141">
        <v>997</v>
      </c>
      <c r="B141">
        <v>734.5059256811528</v>
      </c>
      <c r="C141">
        <v>2.8896116868042422E-3</v>
      </c>
      <c r="D141">
        <v>-20</v>
      </c>
      <c r="E141">
        <v>478.5</v>
      </c>
      <c r="F141">
        <v>-518.5</v>
      </c>
      <c r="G141">
        <v>0</v>
      </c>
      <c r="H141">
        <v>0</v>
      </c>
      <c r="I141">
        <v>0</v>
      </c>
      <c r="J141">
        <v>0</v>
      </c>
      <c r="K141">
        <v>2.5872187890702198E-3</v>
      </c>
      <c r="L141">
        <v>9.8334654220932627E-3</v>
      </c>
      <c r="M141">
        <v>2.1422487148021325E-2</v>
      </c>
      <c r="N141">
        <v>2.4131481239023738E-2</v>
      </c>
      <c r="O141">
        <v>5.0133480513427274E-2</v>
      </c>
      <c r="P141">
        <v>0.1072991698236012</v>
      </c>
      <c r="Q141">
        <v>0.18230798570206108</v>
      </c>
      <c r="R141">
        <v>0.26128189365696836</v>
      </c>
      <c r="S141">
        <v>0.32250762722232307</v>
      </c>
      <c r="T141">
        <v>0.36376547783068452</v>
      </c>
      <c r="U141">
        <v>0.38482337064354744</v>
      </c>
      <c r="V141">
        <v>0.39202416591057254</v>
      </c>
      <c r="W141">
        <v>0.39202416591057254</v>
      </c>
      <c r="X141">
        <v>0.39202416591057254</v>
      </c>
      <c r="Y141">
        <v>0.39202416591057254</v>
      </c>
      <c r="Z141">
        <v>0.39202416591057254</v>
      </c>
      <c r="AA141">
        <v>0.39202416591057254</v>
      </c>
      <c r="AB141">
        <v>0.39202416591057254</v>
      </c>
      <c r="AC141">
        <v>0.39202416591057254</v>
      </c>
      <c r="AD141">
        <v>0.39202416591057254</v>
      </c>
      <c r="AE141">
        <v>0.39202416591057254</v>
      </c>
      <c r="AF141">
        <v>0.39202416591057254</v>
      </c>
      <c r="AG141">
        <v>0.39202416591057254</v>
      </c>
      <c r="AH141">
        <v>0.39202416591057254</v>
      </c>
      <c r="AI141">
        <v>0.39202416591057254</v>
      </c>
      <c r="AJ141">
        <v>0.39202416591057254</v>
      </c>
      <c r="AK141">
        <v>0.39202416591057254</v>
      </c>
      <c r="AL141">
        <v>0.39202416591057254</v>
      </c>
      <c r="AM141">
        <v>0.39202416591057254</v>
      </c>
      <c r="AN141">
        <v>0.39202416591057254</v>
      </c>
      <c r="AO141">
        <v>0.39202416591057254</v>
      </c>
      <c r="AP141">
        <v>0.39202416591057254</v>
      </c>
      <c r="AQ141">
        <v>0.39202416591057254</v>
      </c>
      <c r="AR141">
        <v>0.39202416591057254</v>
      </c>
      <c r="AS141">
        <v>0.39202416591057254</v>
      </c>
      <c r="AT141">
        <v>0.39202416591057254</v>
      </c>
      <c r="AU141">
        <v>0.39202416591057254</v>
      </c>
      <c r="AV141">
        <v>0.39202416591057254</v>
      </c>
      <c r="AW141">
        <v>0.39202416591057254</v>
      </c>
      <c r="AX141">
        <v>0.39202416591057254</v>
      </c>
      <c r="AY141">
        <v>0.39202416591057254</v>
      </c>
      <c r="AZ141">
        <v>0.39202416591057254</v>
      </c>
      <c r="BA141">
        <v>0.39202416591057254</v>
      </c>
      <c r="BB141">
        <v>0.39202416591057254</v>
      </c>
      <c r="BC141">
        <v>0.39202416591057254</v>
      </c>
      <c r="BD141">
        <v>0.39202416591057254</v>
      </c>
      <c r="BE141">
        <v>0.37259476031251154</v>
      </c>
      <c r="BF141">
        <v>0.35173146884840373</v>
      </c>
      <c r="BG141">
        <v>0.31560326733515265</v>
      </c>
      <c r="BH141">
        <v>0.24893414614099721</v>
      </c>
      <c r="BI141">
        <v>0.17812563191300454</v>
      </c>
      <c r="BJ141">
        <v>9.8318303203738813E-2</v>
      </c>
      <c r="BK141">
        <v>5.4549287109047662E-2</v>
      </c>
      <c r="BL141">
        <v>3.7455321738284759E-2</v>
      </c>
      <c r="BM141">
        <v>1.5325066881286518E-2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6.5378477985789107E-3</v>
      </c>
      <c r="BU141">
        <v>0</v>
      </c>
    </row>
    <row r="142" spans="1:73" x14ac:dyDescent="0.25">
      <c r="A142">
        <v>945</v>
      </c>
      <c r="B142">
        <v>898.04973938461467</v>
      </c>
      <c r="C142">
        <v>3.5330076062364893E-3</v>
      </c>
      <c r="D142">
        <v>-10</v>
      </c>
      <c r="E142">
        <v>462.5</v>
      </c>
      <c r="F142">
        <v>-482.5</v>
      </c>
      <c r="G142">
        <v>0</v>
      </c>
      <c r="H142">
        <v>0</v>
      </c>
      <c r="I142">
        <v>0</v>
      </c>
      <c r="J142">
        <v>0</v>
      </c>
      <c r="K142">
        <v>2.5872187890702198E-3</v>
      </c>
      <c r="L142">
        <v>9.8334654220932627E-3</v>
      </c>
      <c r="M142">
        <v>2.1422487148021325E-2</v>
      </c>
      <c r="N142">
        <v>2.4131481239023738E-2</v>
      </c>
      <c r="O142">
        <v>5.0133480513427274E-2</v>
      </c>
      <c r="P142">
        <v>0.1072991698236012</v>
      </c>
      <c r="Q142">
        <v>0.18230798570206108</v>
      </c>
      <c r="R142">
        <v>0.26128189365696836</v>
      </c>
      <c r="S142">
        <v>0.32250762722232307</v>
      </c>
      <c r="T142">
        <v>0.36376547783068452</v>
      </c>
      <c r="U142">
        <v>0.38835637824978392</v>
      </c>
      <c r="V142">
        <v>0.39555717351680902</v>
      </c>
      <c r="W142">
        <v>0.39555717351680902</v>
      </c>
      <c r="X142">
        <v>0.39555717351680902</v>
      </c>
      <c r="Y142">
        <v>0.39555717351680902</v>
      </c>
      <c r="Z142">
        <v>0.39555717351680902</v>
      </c>
      <c r="AA142">
        <v>0.39555717351680902</v>
      </c>
      <c r="AB142">
        <v>0.39555717351680902</v>
      </c>
      <c r="AC142">
        <v>0.39555717351680902</v>
      </c>
      <c r="AD142">
        <v>0.39555717351680902</v>
      </c>
      <c r="AE142">
        <v>0.39555717351680902</v>
      </c>
      <c r="AF142">
        <v>0.39555717351680902</v>
      </c>
      <c r="AG142">
        <v>0.39555717351680902</v>
      </c>
      <c r="AH142">
        <v>0.39555717351680902</v>
      </c>
      <c r="AI142">
        <v>0.39555717351680902</v>
      </c>
      <c r="AJ142">
        <v>0.39555717351680902</v>
      </c>
      <c r="AK142">
        <v>0.39555717351680902</v>
      </c>
      <c r="AL142">
        <v>0.39555717351680902</v>
      </c>
      <c r="AM142">
        <v>0.39555717351680902</v>
      </c>
      <c r="AN142">
        <v>0.39555717351680902</v>
      </c>
      <c r="AO142">
        <v>0.39555717351680902</v>
      </c>
      <c r="AP142">
        <v>0.39555717351680902</v>
      </c>
      <c r="AQ142">
        <v>0.39555717351680902</v>
      </c>
      <c r="AR142">
        <v>0.39555717351680902</v>
      </c>
      <c r="AS142">
        <v>0.39555717351680902</v>
      </c>
      <c r="AT142">
        <v>0.39555717351680902</v>
      </c>
      <c r="AU142">
        <v>0.39555717351680902</v>
      </c>
      <c r="AV142">
        <v>0.39555717351680902</v>
      </c>
      <c r="AW142">
        <v>0.39555717351680902</v>
      </c>
      <c r="AX142">
        <v>0.39555717351680902</v>
      </c>
      <c r="AY142">
        <v>0.39555717351680902</v>
      </c>
      <c r="AZ142">
        <v>0.39555717351680902</v>
      </c>
      <c r="BA142">
        <v>0.39555717351680902</v>
      </c>
      <c r="BB142">
        <v>0.39555717351680902</v>
      </c>
      <c r="BC142">
        <v>0.39555717351680902</v>
      </c>
      <c r="BD142">
        <v>0.39555717351680902</v>
      </c>
      <c r="BE142">
        <v>0.37259476031251154</v>
      </c>
      <c r="BF142">
        <v>0.35173146884840373</v>
      </c>
      <c r="BG142">
        <v>0.31560326733515265</v>
      </c>
      <c r="BH142">
        <v>0.24893414614099721</v>
      </c>
      <c r="BI142">
        <v>0.17812563191300454</v>
      </c>
      <c r="BJ142">
        <v>9.8318303203738813E-2</v>
      </c>
      <c r="BK142">
        <v>5.4549287109047662E-2</v>
      </c>
      <c r="BL142">
        <v>3.7455321738284759E-2</v>
      </c>
      <c r="BM142">
        <v>1.5325066881286518E-2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</row>
    <row r="143" spans="1:73" x14ac:dyDescent="0.25">
      <c r="A143">
        <v>945</v>
      </c>
      <c r="B143">
        <v>889.09507375566523</v>
      </c>
      <c r="C143">
        <v>3.4977791546364012E-3</v>
      </c>
      <c r="D143">
        <v>0</v>
      </c>
      <c r="E143">
        <v>472.5</v>
      </c>
      <c r="F143">
        <v>-472.5</v>
      </c>
      <c r="G143">
        <v>0</v>
      </c>
      <c r="H143">
        <v>0</v>
      </c>
      <c r="I143">
        <v>0</v>
      </c>
      <c r="J143">
        <v>0</v>
      </c>
      <c r="K143">
        <v>2.5872187890702198E-3</v>
      </c>
      <c r="L143">
        <v>9.8334654220932627E-3</v>
      </c>
      <c r="M143">
        <v>2.1422487148021325E-2</v>
      </c>
      <c r="N143">
        <v>2.4131481239023738E-2</v>
      </c>
      <c r="O143">
        <v>5.0133480513427274E-2</v>
      </c>
      <c r="P143">
        <v>0.1072991698236012</v>
      </c>
      <c r="Q143">
        <v>0.18230798570206108</v>
      </c>
      <c r="R143">
        <v>0.26128189365696836</v>
      </c>
      <c r="S143">
        <v>0.32250762722232307</v>
      </c>
      <c r="T143">
        <v>0.36376547783068452</v>
      </c>
      <c r="U143">
        <v>0.38835637824978392</v>
      </c>
      <c r="V143">
        <v>0.39905495267144542</v>
      </c>
      <c r="W143">
        <v>0.39905495267144542</v>
      </c>
      <c r="X143">
        <v>0.39905495267144542</v>
      </c>
      <c r="Y143">
        <v>0.39905495267144542</v>
      </c>
      <c r="Z143">
        <v>0.39905495267144542</v>
      </c>
      <c r="AA143">
        <v>0.39905495267144542</v>
      </c>
      <c r="AB143">
        <v>0.39905495267144542</v>
      </c>
      <c r="AC143">
        <v>0.39905495267144542</v>
      </c>
      <c r="AD143">
        <v>0.39905495267144542</v>
      </c>
      <c r="AE143">
        <v>0.39905495267144542</v>
      </c>
      <c r="AF143">
        <v>0.39905495267144542</v>
      </c>
      <c r="AG143">
        <v>0.39905495267144542</v>
      </c>
      <c r="AH143">
        <v>0.39905495267144542</v>
      </c>
      <c r="AI143">
        <v>0.39905495267144542</v>
      </c>
      <c r="AJ143">
        <v>0.39905495267144542</v>
      </c>
      <c r="AK143">
        <v>0.39905495267144542</v>
      </c>
      <c r="AL143">
        <v>0.39905495267144542</v>
      </c>
      <c r="AM143">
        <v>0.39905495267144542</v>
      </c>
      <c r="AN143">
        <v>0.39905495267144542</v>
      </c>
      <c r="AO143">
        <v>0.39905495267144542</v>
      </c>
      <c r="AP143">
        <v>0.39905495267144542</v>
      </c>
      <c r="AQ143">
        <v>0.39905495267144542</v>
      </c>
      <c r="AR143">
        <v>0.39905495267144542</v>
      </c>
      <c r="AS143">
        <v>0.39905495267144542</v>
      </c>
      <c r="AT143">
        <v>0.39905495267144542</v>
      </c>
      <c r="AU143">
        <v>0.39905495267144542</v>
      </c>
      <c r="AV143">
        <v>0.39905495267144542</v>
      </c>
      <c r="AW143">
        <v>0.39905495267144542</v>
      </c>
      <c r="AX143">
        <v>0.39905495267144542</v>
      </c>
      <c r="AY143">
        <v>0.39905495267144542</v>
      </c>
      <c r="AZ143">
        <v>0.39905495267144542</v>
      </c>
      <c r="BA143">
        <v>0.39905495267144542</v>
      </c>
      <c r="BB143">
        <v>0.39905495267144542</v>
      </c>
      <c r="BC143">
        <v>0.39905495267144542</v>
      </c>
      <c r="BD143">
        <v>0.39905495267144542</v>
      </c>
      <c r="BE143">
        <v>0.37259476031251154</v>
      </c>
      <c r="BF143">
        <v>0.35173146884840373</v>
      </c>
      <c r="BG143">
        <v>0.31560326733515265</v>
      </c>
      <c r="BH143">
        <v>0.24893414614099721</v>
      </c>
      <c r="BI143">
        <v>0.17812563191300454</v>
      </c>
      <c r="BJ143">
        <v>9.8318303203738813E-2</v>
      </c>
      <c r="BK143">
        <v>5.4549287109047662E-2</v>
      </c>
      <c r="BL143">
        <v>3.7455321738284759E-2</v>
      </c>
      <c r="BM143">
        <v>1.5325066881286518E-2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</row>
    <row r="144" spans="1:73" x14ac:dyDescent="0.25">
      <c r="A144">
        <v>938</v>
      </c>
      <c r="B144">
        <v>1150.3541728707919</v>
      </c>
      <c r="C144">
        <v>4.5255957040902638E-3</v>
      </c>
      <c r="D144">
        <v>10</v>
      </c>
      <c r="E144">
        <v>479</v>
      </c>
      <c r="F144">
        <v>-459</v>
      </c>
      <c r="G144">
        <v>0</v>
      </c>
      <c r="H144">
        <v>0</v>
      </c>
      <c r="I144">
        <v>0</v>
      </c>
      <c r="J144">
        <v>0</v>
      </c>
      <c r="K144">
        <v>2.5872187890702198E-3</v>
      </c>
      <c r="L144">
        <v>9.8334654220932627E-3</v>
      </c>
      <c r="M144">
        <v>2.1422487148021325E-2</v>
      </c>
      <c r="N144">
        <v>2.4131481239023738E-2</v>
      </c>
      <c r="O144">
        <v>5.0133480513427274E-2</v>
      </c>
      <c r="P144">
        <v>0.1072991698236012</v>
      </c>
      <c r="Q144">
        <v>0.18230798570206108</v>
      </c>
      <c r="R144">
        <v>0.26128189365696836</v>
      </c>
      <c r="S144">
        <v>0.32250762722232307</v>
      </c>
      <c r="T144">
        <v>0.36376547783068452</v>
      </c>
      <c r="U144">
        <v>0.38835637824978392</v>
      </c>
      <c r="V144">
        <v>0.4035805483755357</v>
      </c>
      <c r="W144">
        <v>0.4035805483755357</v>
      </c>
      <c r="X144">
        <v>0.4035805483755357</v>
      </c>
      <c r="Y144">
        <v>0.4035805483755357</v>
      </c>
      <c r="Z144">
        <v>0.4035805483755357</v>
      </c>
      <c r="AA144">
        <v>0.4035805483755357</v>
      </c>
      <c r="AB144">
        <v>0.4035805483755357</v>
      </c>
      <c r="AC144">
        <v>0.4035805483755357</v>
      </c>
      <c r="AD144">
        <v>0.4035805483755357</v>
      </c>
      <c r="AE144">
        <v>0.4035805483755357</v>
      </c>
      <c r="AF144">
        <v>0.4035805483755357</v>
      </c>
      <c r="AG144">
        <v>0.4035805483755357</v>
      </c>
      <c r="AH144">
        <v>0.4035805483755357</v>
      </c>
      <c r="AI144">
        <v>0.4035805483755357</v>
      </c>
      <c r="AJ144">
        <v>0.4035805483755357</v>
      </c>
      <c r="AK144">
        <v>0.4035805483755357</v>
      </c>
      <c r="AL144">
        <v>0.4035805483755357</v>
      </c>
      <c r="AM144">
        <v>0.4035805483755357</v>
      </c>
      <c r="AN144">
        <v>0.4035805483755357</v>
      </c>
      <c r="AO144">
        <v>0.4035805483755357</v>
      </c>
      <c r="AP144">
        <v>0.4035805483755357</v>
      </c>
      <c r="AQ144">
        <v>0.4035805483755357</v>
      </c>
      <c r="AR144">
        <v>0.4035805483755357</v>
      </c>
      <c r="AS144">
        <v>0.4035805483755357</v>
      </c>
      <c r="AT144">
        <v>0.4035805483755357</v>
      </c>
      <c r="AU144">
        <v>0.4035805483755357</v>
      </c>
      <c r="AV144">
        <v>0.4035805483755357</v>
      </c>
      <c r="AW144">
        <v>0.4035805483755357</v>
      </c>
      <c r="AX144">
        <v>0.4035805483755357</v>
      </c>
      <c r="AY144">
        <v>0.4035805483755357</v>
      </c>
      <c r="AZ144">
        <v>0.4035805483755357</v>
      </c>
      <c r="BA144">
        <v>0.4035805483755357</v>
      </c>
      <c r="BB144">
        <v>0.4035805483755357</v>
      </c>
      <c r="BC144">
        <v>0.4035805483755357</v>
      </c>
      <c r="BD144">
        <v>0.4035805483755357</v>
      </c>
      <c r="BE144">
        <v>0.37259476031251154</v>
      </c>
      <c r="BF144">
        <v>0.35173146884840373</v>
      </c>
      <c r="BG144">
        <v>0.31560326733515265</v>
      </c>
      <c r="BH144">
        <v>0.24893414614099721</v>
      </c>
      <c r="BI144">
        <v>0.17812563191300454</v>
      </c>
      <c r="BJ144">
        <v>9.8318303203738813E-2</v>
      </c>
      <c r="BK144">
        <v>5.4549287109047662E-2</v>
      </c>
      <c r="BL144">
        <v>3.7455321738284759E-2</v>
      </c>
      <c r="BM144">
        <v>1.5325066881286518E-2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</row>
    <row r="145" spans="1:73" x14ac:dyDescent="0.25">
      <c r="A145">
        <v>938</v>
      </c>
      <c r="B145">
        <v>1080.8614074969987</v>
      </c>
      <c r="C145">
        <v>4.2522049798612701E-3</v>
      </c>
      <c r="D145">
        <v>20</v>
      </c>
      <c r="E145">
        <v>489</v>
      </c>
      <c r="F145">
        <v>-449</v>
      </c>
      <c r="G145">
        <v>0</v>
      </c>
      <c r="H145">
        <v>0</v>
      </c>
      <c r="I145">
        <v>0</v>
      </c>
      <c r="J145">
        <v>0</v>
      </c>
      <c r="K145">
        <v>2.5872187890702198E-3</v>
      </c>
      <c r="L145">
        <v>9.8334654220932627E-3</v>
      </c>
      <c r="M145">
        <v>2.1422487148021325E-2</v>
      </c>
      <c r="N145">
        <v>2.4131481239023738E-2</v>
      </c>
      <c r="O145">
        <v>5.0133480513427274E-2</v>
      </c>
      <c r="P145">
        <v>0.1072991698236012</v>
      </c>
      <c r="Q145">
        <v>0.18230798570206108</v>
      </c>
      <c r="R145">
        <v>0.26128189365696836</v>
      </c>
      <c r="S145">
        <v>0.32250762722232307</v>
      </c>
      <c r="T145">
        <v>0.36376547783068452</v>
      </c>
      <c r="U145">
        <v>0.38835637824978392</v>
      </c>
      <c r="V145">
        <v>0.4035805483755357</v>
      </c>
      <c r="W145">
        <v>0.40783275335539698</v>
      </c>
      <c r="X145">
        <v>0.40783275335539698</v>
      </c>
      <c r="Y145">
        <v>0.40783275335539698</v>
      </c>
      <c r="Z145">
        <v>0.40783275335539698</v>
      </c>
      <c r="AA145">
        <v>0.40783275335539698</v>
      </c>
      <c r="AB145">
        <v>0.40783275335539698</v>
      </c>
      <c r="AC145">
        <v>0.40783275335539698</v>
      </c>
      <c r="AD145">
        <v>0.40783275335539698</v>
      </c>
      <c r="AE145">
        <v>0.40783275335539698</v>
      </c>
      <c r="AF145">
        <v>0.40783275335539698</v>
      </c>
      <c r="AG145">
        <v>0.40783275335539698</v>
      </c>
      <c r="AH145">
        <v>0.40783275335539698</v>
      </c>
      <c r="AI145">
        <v>0.40783275335539698</v>
      </c>
      <c r="AJ145">
        <v>0.40783275335539698</v>
      </c>
      <c r="AK145">
        <v>0.40783275335539698</v>
      </c>
      <c r="AL145">
        <v>0.40783275335539698</v>
      </c>
      <c r="AM145">
        <v>0.40783275335539698</v>
      </c>
      <c r="AN145">
        <v>0.40783275335539698</v>
      </c>
      <c r="AO145">
        <v>0.40783275335539698</v>
      </c>
      <c r="AP145">
        <v>0.40783275335539698</v>
      </c>
      <c r="AQ145">
        <v>0.40783275335539698</v>
      </c>
      <c r="AR145">
        <v>0.40783275335539698</v>
      </c>
      <c r="AS145">
        <v>0.40783275335539698</v>
      </c>
      <c r="AT145">
        <v>0.40783275335539698</v>
      </c>
      <c r="AU145">
        <v>0.40783275335539698</v>
      </c>
      <c r="AV145">
        <v>0.40783275335539698</v>
      </c>
      <c r="AW145">
        <v>0.40783275335539698</v>
      </c>
      <c r="AX145">
        <v>0.40783275335539698</v>
      </c>
      <c r="AY145">
        <v>0.40783275335539698</v>
      </c>
      <c r="AZ145">
        <v>0.40783275335539698</v>
      </c>
      <c r="BA145">
        <v>0.40783275335539698</v>
      </c>
      <c r="BB145">
        <v>0.40783275335539698</v>
      </c>
      <c r="BC145">
        <v>0.40783275335539698</v>
      </c>
      <c r="BD145">
        <v>0.40783275335539698</v>
      </c>
      <c r="BE145">
        <v>0.37684696529237283</v>
      </c>
      <c r="BF145">
        <v>0.35173146884840373</v>
      </c>
      <c r="BG145">
        <v>0.31560326733515265</v>
      </c>
      <c r="BH145">
        <v>0.24893414614099721</v>
      </c>
      <c r="BI145">
        <v>0.17812563191300454</v>
      </c>
      <c r="BJ145">
        <v>9.8318303203738813E-2</v>
      </c>
      <c r="BK145">
        <v>5.4549287109047662E-2</v>
      </c>
      <c r="BL145">
        <v>3.7455321738284759E-2</v>
      </c>
      <c r="BM145">
        <v>1.5325066881286518E-2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</row>
    <row r="146" spans="1:73" x14ac:dyDescent="0.25">
      <c r="A146">
        <v>938</v>
      </c>
      <c r="B146">
        <v>1150.427515080203</v>
      </c>
      <c r="C146">
        <v>4.5258842388699577E-3</v>
      </c>
      <c r="D146">
        <v>30</v>
      </c>
      <c r="E146">
        <v>499</v>
      </c>
      <c r="F146">
        <v>-439</v>
      </c>
      <c r="G146">
        <v>0</v>
      </c>
      <c r="H146">
        <v>0</v>
      </c>
      <c r="I146">
        <v>0</v>
      </c>
      <c r="J146">
        <v>0</v>
      </c>
      <c r="K146">
        <v>2.5872187890702198E-3</v>
      </c>
      <c r="L146">
        <v>9.8334654220932627E-3</v>
      </c>
      <c r="M146">
        <v>2.1422487148021325E-2</v>
      </c>
      <c r="N146">
        <v>2.4131481239023738E-2</v>
      </c>
      <c r="O146">
        <v>5.0133480513427274E-2</v>
      </c>
      <c r="P146">
        <v>0.1072991698236012</v>
      </c>
      <c r="Q146">
        <v>0.18230798570206108</v>
      </c>
      <c r="R146">
        <v>0.26128189365696836</v>
      </c>
      <c r="S146">
        <v>0.32250762722232307</v>
      </c>
      <c r="T146">
        <v>0.36376547783068452</v>
      </c>
      <c r="U146">
        <v>0.38835637824978392</v>
      </c>
      <c r="V146">
        <v>0.4035805483755357</v>
      </c>
      <c r="W146">
        <v>0.41235863759426694</v>
      </c>
      <c r="X146">
        <v>0.41235863759426694</v>
      </c>
      <c r="Y146">
        <v>0.41235863759426694</v>
      </c>
      <c r="Z146">
        <v>0.41235863759426694</v>
      </c>
      <c r="AA146">
        <v>0.41235863759426694</v>
      </c>
      <c r="AB146">
        <v>0.41235863759426694</v>
      </c>
      <c r="AC146">
        <v>0.41235863759426694</v>
      </c>
      <c r="AD146">
        <v>0.41235863759426694</v>
      </c>
      <c r="AE146">
        <v>0.41235863759426694</v>
      </c>
      <c r="AF146">
        <v>0.41235863759426694</v>
      </c>
      <c r="AG146">
        <v>0.41235863759426694</v>
      </c>
      <c r="AH146">
        <v>0.41235863759426694</v>
      </c>
      <c r="AI146">
        <v>0.41235863759426694</v>
      </c>
      <c r="AJ146">
        <v>0.41235863759426694</v>
      </c>
      <c r="AK146">
        <v>0.41235863759426694</v>
      </c>
      <c r="AL146">
        <v>0.41235863759426694</v>
      </c>
      <c r="AM146">
        <v>0.41235863759426694</v>
      </c>
      <c r="AN146">
        <v>0.41235863759426694</v>
      </c>
      <c r="AO146">
        <v>0.41235863759426694</v>
      </c>
      <c r="AP146">
        <v>0.41235863759426694</v>
      </c>
      <c r="AQ146">
        <v>0.41235863759426694</v>
      </c>
      <c r="AR146">
        <v>0.41235863759426694</v>
      </c>
      <c r="AS146">
        <v>0.41235863759426694</v>
      </c>
      <c r="AT146">
        <v>0.41235863759426694</v>
      </c>
      <c r="AU146">
        <v>0.41235863759426694</v>
      </c>
      <c r="AV146">
        <v>0.41235863759426694</v>
      </c>
      <c r="AW146">
        <v>0.41235863759426694</v>
      </c>
      <c r="AX146">
        <v>0.41235863759426694</v>
      </c>
      <c r="AY146">
        <v>0.41235863759426694</v>
      </c>
      <c r="AZ146">
        <v>0.41235863759426694</v>
      </c>
      <c r="BA146">
        <v>0.41235863759426694</v>
      </c>
      <c r="BB146">
        <v>0.41235863759426694</v>
      </c>
      <c r="BC146">
        <v>0.41235863759426694</v>
      </c>
      <c r="BD146">
        <v>0.41235863759426694</v>
      </c>
      <c r="BE146">
        <v>0.38137284953124279</v>
      </c>
      <c r="BF146">
        <v>0.35173146884840373</v>
      </c>
      <c r="BG146">
        <v>0.31560326733515265</v>
      </c>
      <c r="BH146">
        <v>0.24893414614099721</v>
      </c>
      <c r="BI146">
        <v>0.17812563191300454</v>
      </c>
      <c r="BJ146">
        <v>9.8318303203738813E-2</v>
      </c>
      <c r="BK146">
        <v>5.4549287109047662E-2</v>
      </c>
      <c r="BL146">
        <v>3.7455321738284759E-2</v>
      </c>
      <c r="BM146">
        <v>1.5325066881286518E-2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5.5199233226045918E-3</v>
      </c>
    </row>
    <row r="147" spans="1:73" x14ac:dyDescent="0.25">
      <c r="A147">
        <v>938</v>
      </c>
      <c r="B147">
        <v>1107.2686204512513</v>
      </c>
      <c r="C147">
        <v>4.3560933060143546E-3</v>
      </c>
      <c r="D147">
        <v>40</v>
      </c>
      <c r="E147">
        <v>509</v>
      </c>
      <c r="F147">
        <v>-429</v>
      </c>
      <c r="G147">
        <v>0</v>
      </c>
      <c r="H147">
        <v>0</v>
      </c>
      <c r="I147">
        <v>0</v>
      </c>
      <c r="J147">
        <v>0</v>
      </c>
      <c r="K147">
        <v>2.5872187890702198E-3</v>
      </c>
      <c r="L147">
        <v>9.8334654220932627E-3</v>
      </c>
      <c r="M147">
        <v>2.1422487148021325E-2</v>
      </c>
      <c r="N147">
        <v>2.4131481239023738E-2</v>
      </c>
      <c r="O147">
        <v>5.0133480513427274E-2</v>
      </c>
      <c r="P147">
        <v>0.1072991698236012</v>
      </c>
      <c r="Q147">
        <v>0.18230798570206108</v>
      </c>
      <c r="R147">
        <v>0.26128189365696836</v>
      </c>
      <c r="S147">
        <v>0.32250762722232307</v>
      </c>
      <c r="T147">
        <v>0.36376547783068452</v>
      </c>
      <c r="U147">
        <v>0.38835637824978392</v>
      </c>
      <c r="V147">
        <v>0.4035805483755357</v>
      </c>
      <c r="W147">
        <v>0.41671473090028127</v>
      </c>
      <c r="X147">
        <v>0.41671473090028127</v>
      </c>
      <c r="Y147">
        <v>0.41671473090028127</v>
      </c>
      <c r="Z147">
        <v>0.41671473090028127</v>
      </c>
      <c r="AA147">
        <v>0.41671473090028127</v>
      </c>
      <c r="AB147">
        <v>0.41671473090028127</v>
      </c>
      <c r="AC147">
        <v>0.41671473090028127</v>
      </c>
      <c r="AD147">
        <v>0.41671473090028127</v>
      </c>
      <c r="AE147">
        <v>0.41671473090028127</v>
      </c>
      <c r="AF147">
        <v>0.41671473090028127</v>
      </c>
      <c r="AG147">
        <v>0.41671473090028127</v>
      </c>
      <c r="AH147">
        <v>0.41671473090028127</v>
      </c>
      <c r="AI147">
        <v>0.41671473090028127</v>
      </c>
      <c r="AJ147">
        <v>0.41671473090028127</v>
      </c>
      <c r="AK147">
        <v>0.41671473090028127</v>
      </c>
      <c r="AL147">
        <v>0.41671473090028127</v>
      </c>
      <c r="AM147">
        <v>0.41671473090028127</v>
      </c>
      <c r="AN147">
        <v>0.41671473090028127</v>
      </c>
      <c r="AO147">
        <v>0.41671473090028127</v>
      </c>
      <c r="AP147">
        <v>0.41671473090028127</v>
      </c>
      <c r="AQ147">
        <v>0.41671473090028127</v>
      </c>
      <c r="AR147">
        <v>0.41671473090028127</v>
      </c>
      <c r="AS147">
        <v>0.41671473090028127</v>
      </c>
      <c r="AT147">
        <v>0.41671473090028127</v>
      </c>
      <c r="AU147">
        <v>0.41671473090028127</v>
      </c>
      <c r="AV147">
        <v>0.41671473090028127</v>
      </c>
      <c r="AW147">
        <v>0.41671473090028127</v>
      </c>
      <c r="AX147">
        <v>0.41671473090028127</v>
      </c>
      <c r="AY147">
        <v>0.41671473090028127</v>
      </c>
      <c r="AZ147">
        <v>0.41671473090028127</v>
      </c>
      <c r="BA147">
        <v>0.41671473090028127</v>
      </c>
      <c r="BB147">
        <v>0.41671473090028127</v>
      </c>
      <c r="BC147">
        <v>0.41671473090028127</v>
      </c>
      <c r="BD147">
        <v>0.41671473090028127</v>
      </c>
      <c r="BE147">
        <v>0.38572894283725712</v>
      </c>
      <c r="BF147">
        <v>0.35608756215441806</v>
      </c>
      <c r="BG147">
        <v>0.31560326733515265</v>
      </c>
      <c r="BH147">
        <v>0.24893414614099721</v>
      </c>
      <c r="BI147">
        <v>0.17812563191300454</v>
      </c>
      <c r="BJ147">
        <v>9.8318303203738813E-2</v>
      </c>
      <c r="BK147">
        <v>5.4549287109047662E-2</v>
      </c>
      <c r="BL147">
        <v>3.7455321738284759E-2</v>
      </c>
      <c r="BM147">
        <v>1.5325066881286518E-2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1.7116400891101669E-2</v>
      </c>
    </row>
    <row r="148" spans="1:73" x14ac:dyDescent="0.25">
      <c r="A148">
        <v>938</v>
      </c>
      <c r="B148">
        <v>1069.0894892595245</v>
      </c>
      <c r="C148">
        <v>4.2058932057478559E-3</v>
      </c>
      <c r="D148">
        <v>30</v>
      </c>
      <c r="E148">
        <v>499</v>
      </c>
      <c r="F148">
        <v>-439</v>
      </c>
      <c r="G148">
        <v>0</v>
      </c>
      <c r="H148">
        <v>0</v>
      </c>
      <c r="I148">
        <v>0</v>
      </c>
      <c r="J148">
        <v>0</v>
      </c>
      <c r="K148">
        <v>2.5872187890702198E-3</v>
      </c>
      <c r="L148">
        <v>9.8334654220932627E-3</v>
      </c>
      <c r="M148">
        <v>2.1422487148021325E-2</v>
      </c>
      <c r="N148">
        <v>2.4131481239023738E-2</v>
      </c>
      <c r="O148">
        <v>5.0133480513427274E-2</v>
      </c>
      <c r="P148">
        <v>0.1072991698236012</v>
      </c>
      <c r="Q148">
        <v>0.18230798570206108</v>
      </c>
      <c r="R148">
        <v>0.26128189365696836</v>
      </c>
      <c r="S148">
        <v>0.32250762722232307</v>
      </c>
      <c r="T148">
        <v>0.36376547783068452</v>
      </c>
      <c r="U148">
        <v>0.38835637824978392</v>
      </c>
      <c r="V148">
        <v>0.4035805483755357</v>
      </c>
      <c r="W148">
        <v>0.42092062410602915</v>
      </c>
      <c r="X148">
        <v>0.42092062410602915</v>
      </c>
      <c r="Y148">
        <v>0.42092062410602915</v>
      </c>
      <c r="Z148">
        <v>0.42092062410602915</v>
      </c>
      <c r="AA148">
        <v>0.42092062410602915</v>
      </c>
      <c r="AB148">
        <v>0.42092062410602915</v>
      </c>
      <c r="AC148">
        <v>0.42092062410602915</v>
      </c>
      <c r="AD148">
        <v>0.42092062410602915</v>
      </c>
      <c r="AE148">
        <v>0.42092062410602915</v>
      </c>
      <c r="AF148">
        <v>0.42092062410602915</v>
      </c>
      <c r="AG148">
        <v>0.42092062410602915</v>
      </c>
      <c r="AH148">
        <v>0.42092062410602915</v>
      </c>
      <c r="AI148">
        <v>0.42092062410602915</v>
      </c>
      <c r="AJ148">
        <v>0.42092062410602915</v>
      </c>
      <c r="AK148">
        <v>0.42092062410602915</v>
      </c>
      <c r="AL148">
        <v>0.42092062410602915</v>
      </c>
      <c r="AM148">
        <v>0.42092062410602915</v>
      </c>
      <c r="AN148">
        <v>0.42092062410602915</v>
      </c>
      <c r="AO148">
        <v>0.42092062410602915</v>
      </c>
      <c r="AP148">
        <v>0.42092062410602915</v>
      </c>
      <c r="AQ148">
        <v>0.42092062410602915</v>
      </c>
      <c r="AR148">
        <v>0.42092062410602915</v>
      </c>
      <c r="AS148">
        <v>0.42092062410602915</v>
      </c>
      <c r="AT148">
        <v>0.42092062410602915</v>
      </c>
      <c r="AU148">
        <v>0.42092062410602915</v>
      </c>
      <c r="AV148">
        <v>0.42092062410602915</v>
      </c>
      <c r="AW148">
        <v>0.42092062410602915</v>
      </c>
      <c r="AX148">
        <v>0.42092062410602915</v>
      </c>
      <c r="AY148">
        <v>0.42092062410602915</v>
      </c>
      <c r="AZ148">
        <v>0.42092062410602915</v>
      </c>
      <c r="BA148">
        <v>0.42092062410602915</v>
      </c>
      <c r="BB148">
        <v>0.42092062410602915</v>
      </c>
      <c r="BC148">
        <v>0.42092062410602915</v>
      </c>
      <c r="BD148">
        <v>0.42092062410602915</v>
      </c>
      <c r="BE148">
        <v>0.389934836043005</v>
      </c>
      <c r="BF148">
        <v>0.35608756215441806</v>
      </c>
      <c r="BG148">
        <v>0.31560326733515265</v>
      </c>
      <c r="BH148">
        <v>0.24893414614099721</v>
      </c>
      <c r="BI148">
        <v>0.17812563191300454</v>
      </c>
      <c r="BJ148">
        <v>9.8318303203738813E-2</v>
      </c>
      <c r="BK148">
        <v>5.4549287109047662E-2</v>
      </c>
      <c r="BL148">
        <v>3.7455321738284759E-2</v>
      </c>
      <c r="BM148">
        <v>1.5325066881286518E-2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5.5199233226045918E-3</v>
      </c>
    </row>
    <row r="149" spans="1:73" x14ac:dyDescent="0.25">
      <c r="A149">
        <v>938</v>
      </c>
      <c r="B149">
        <v>1074.10253962927</v>
      </c>
      <c r="C149">
        <v>4.2256149920922225E-3</v>
      </c>
      <c r="D149">
        <v>20</v>
      </c>
      <c r="E149">
        <v>489</v>
      </c>
      <c r="F149">
        <v>-449</v>
      </c>
      <c r="G149">
        <v>0</v>
      </c>
      <c r="H149">
        <v>0</v>
      </c>
      <c r="I149">
        <v>0</v>
      </c>
      <c r="J149">
        <v>0</v>
      </c>
      <c r="K149">
        <v>2.5872187890702198E-3</v>
      </c>
      <c r="L149">
        <v>9.8334654220932627E-3</v>
      </c>
      <c r="M149">
        <v>2.1422487148021325E-2</v>
      </c>
      <c r="N149">
        <v>2.4131481239023738E-2</v>
      </c>
      <c r="O149">
        <v>5.0133480513427274E-2</v>
      </c>
      <c r="P149">
        <v>0.1072991698236012</v>
      </c>
      <c r="Q149">
        <v>0.18230798570206108</v>
      </c>
      <c r="R149">
        <v>0.26128189365696836</v>
      </c>
      <c r="S149">
        <v>0.32250762722232307</v>
      </c>
      <c r="T149">
        <v>0.36376547783068452</v>
      </c>
      <c r="U149">
        <v>0.38835637824978392</v>
      </c>
      <c r="V149">
        <v>0.4035805483755357</v>
      </c>
      <c r="W149">
        <v>0.42514623909812138</v>
      </c>
      <c r="X149">
        <v>0.42514623909812138</v>
      </c>
      <c r="Y149">
        <v>0.42514623909812138</v>
      </c>
      <c r="Z149">
        <v>0.42514623909812138</v>
      </c>
      <c r="AA149">
        <v>0.42514623909812138</v>
      </c>
      <c r="AB149">
        <v>0.42514623909812138</v>
      </c>
      <c r="AC149">
        <v>0.42514623909812138</v>
      </c>
      <c r="AD149">
        <v>0.42514623909812138</v>
      </c>
      <c r="AE149">
        <v>0.42514623909812138</v>
      </c>
      <c r="AF149">
        <v>0.42514623909812138</v>
      </c>
      <c r="AG149">
        <v>0.42514623909812138</v>
      </c>
      <c r="AH149">
        <v>0.42514623909812138</v>
      </c>
      <c r="AI149">
        <v>0.42514623909812138</v>
      </c>
      <c r="AJ149">
        <v>0.42514623909812138</v>
      </c>
      <c r="AK149">
        <v>0.42514623909812138</v>
      </c>
      <c r="AL149">
        <v>0.42514623909812138</v>
      </c>
      <c r="AM149">
        <v>0.42514623909812138</v>
      </c>
      <c r="AN149">
        <v>0.42514623909812138</v>
      </c>
      <c r="AO149">
        <v>0.42514623909812138</v>
      </c>
      <c r="AP149">
        <v>0.42514623909812138</v>
      </c>
      <c r="AQ149">
        <v>0.42514623909812138</v>
      </c>
      <c r="AR149">
        <v>0.42514623909812138</v>
      </c>
      <c r="AS149">
        <v>0.42514623909812138</v>
      </c>
      <c r="AT149">
        <v>0.42514623909812138</v>
      </c>
      <c r="AU149">
        <v>0.42514623909812138</v>
      </c>
      <c r="AV149">
        <v>0.42514623909812138</v>
      </c>
      <c r="AW149">
        <v>0.42514623909812138</v>
      </c>
      <c r="AX149">
        <v>0.42514623909812138</v>
      </c>
      <c r="AY149">
        <v>0.42514623909812138</v>
      </c>
      <c r="AZ149">
        <v>0.42514623909812138</v>
      </c>
      <c r="BA149">
        <v>0.42514623909812138</v>
      </c>
      <c r="BB149">
        <v>0.42514623909812138</v>
      </c>
      <c r="BC149">
        <v>0.42514623909812138</v>
      </c>
      <c r="BD149">
        <v>0.42514623909812138</v>
      </c>
      <c r="BE149">
        <v>0.39416045103509723</v>
      </c>
      <c r="BF149">
        <v>0.35608756215441806</v>
      </c>
      <c r="BG149">
        <v>0.31560326733515265</v>
      </c>
      <c r="BH149">
        <v>0.24893414614099721</v>
      </c>
      <c r="BI149">
        <v>0.17812563191300454</v>
      </c>
      <c r="BJ149">
        <v>9.8318303203738813E-2</v>
      </c>
      <c r="BK149">
        <v>5.4549287109047662E-2</v>
      </c>
      <c r="BL149">
        <v>3.7455321738284759E-2</v>
      </c>
      <c r="BM149">
        <v>1.5325066881286518E-2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</row>
    <row r="150" spans="1:73" x14ac:dyDescent="0.25">
      <c r="A150">
        <v>938</v>
      </c>
      <c r="B150">
        <v>1088.0687358488615</v>
      </c>
      <c r="C150">
        <v>4.2805592510904156E-3</v>
      </c>
      <c r="D150">
        <v>10</v>
      </c>
      <c r="E150">
        <v>479</v>
      </c>
      <c r="F150">
        <v>-459</v>
      </c>
      <c r="G150">
        <v>0</v>
      </c>
      <c r="H150">
        <v>0</v>
      </c>
      <c r="I150">
        <v>0</v>
      </c>
      <c r="J150">
        <v>0</v>
      </c>
      <c r="K150">
        <v>2.5872187890702198E-3</v>
      </c>
      <c r="L150">
        <v>9.8334654220932627E-3</v>
      </c>
      <c r="M150">
        <v>2.1422487148021325E-2</v>
      </c>
      <c r="N150">
        <v>2.4131481239023738E-2</v>
      </c>
      <c r="O150">
        <v>5.0133480513427274E-2</v>
      </c>
      <c r="P150">
        <v>0.1072991698236012</v>
      </c>
      <c r="Q150">
        <v>0.18230798570206108</v>
      </c>
      <c r="R150">
        <v>0.26128189365696836</v>
      </c>
      <c r="S150">
        <v>0.32250762722232307</v>
      </c>
      <c r="T150">
        <v>0.36376547783068452</v>
      </c>
      <c r="U150">
        <v>0.38835637824978392</v>
      </c>
      <c r="V150">
        <v>0.40786110762662608</v>
      </c>
      <c r="W150">
        <v>0.42942679834921182</v>
      </c>
      <c r="X150">
        <v>0.42942679834921182</v>
      </c>
      <c r="Y150">
        <v>0.42942679834921182</v>
      </c>
      <c r="Z150">
        <v>0.42942679834921182</v>
      </c>
      <c r="AA150">
        <v>0.42942679834921182</v>
      </c>
      <c r="AB150">
        <v>0.42942679834921182</v>
      </c>
      <c r="AC150">
        <v>0.42942679834921182</v>
      </c>
      <c r="AD150">
        <v>0.42942679834921182</v>
      </c>
      <c r="AE150">
        <v>0.42942679834921182</v>
      </c>
      <c r="AF150">
        <v>0.42942679834921182</v>
      </c>
      <c r="AG150">
        <v>0.42942679834921182</v>
      </c>
      <c r="AH150">
        <v>0.42942679834921182</v>
      </c>
      <c r="AI150">
        <v>0.42942679834921182</v>
      </c>
      <c r="AJ150">
        <v>0.42942679834921182</v>
      </c>
      <c r="AK150">
        <v>0.42942679834921182</v>
      </c>
      <c r="AL150">
        <v>0.42942679834921182</v>
      </c>
      <c r="AM150">
        <v>0.42942679834921182</v>
      </c>
      <c r="AN150">
        <v>0.42942679834921182</v>
      </c>
      <c r="AO150">
        <v>0.42942679834921182</v>
      </c>
      <c r="AP150">
        <v>0.42942679834921182</v>
      </c>
      <c r="AQ150">
        <v>0.42942679834921182</v>
      </c>
      <c r="AR150">
        <v>0.42942679834921182</v>
      </c>
      <c r="AS150">
        <v>0.42942679834921182</v>
      </c>
      <c r="AT150">
        <v>0.42942679834921182</v>
      </c>
      <c r="AU150">
        <v>0.42942679834921182</v>
      </c>
      <c r="AV150">
        <v>0.42942679834921182</v>
      </c>
      <c r="AW150">
        <v>0.42942679834921182</v>
      </c>
      <c r="AX150">
        <v>0.42942679834921182</v>
      </c>
      <c r="AY150">
        <v>0.42942679834921182</v>
      </c>
      <c r="AZ150">
        <v>0.42942679834921182</v>
      </c>
      <c r="BA150">
        <v>0.42942679834921182</v>
      </c>
      <c r="BB150">
        <v>0.42942679834921182</v>
      </c>
      <c r="BC150">
        <v>0.42942679834921182</v>
      </c>
      <c r="BD150">
        <v>0.42942679834921182</v>
      </c>
      <c r="BE150">
        <v>0.39416045103509723</v>
      </c>
      <c r="BF150">
        <v>0.35608756215441806</v>
      </c>
      <c r="BG150">
        <v>0.31560326733515265</v>
      </c>
      <c r="BH150">
        <v>0.24893414614099721</v>
      </c>
      <c r="BI150">
        <v>0.17812563191300454</v>
      </c>
      <c r="BJ150">
        <v>9.8318303203738813E-2</v>
      </c>
      <c r="BK150">
        <v>5.4549287109047662E-2</v>
      </c>
      <c r="BL150">
        <v>3.7455321738284759E-2</v>
      </c>
      <c r="BM150">
        <v>1.5325066881286518E-2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</row>
    <row r="151" spans="1:73" x14ac:dyDescent="0.25">
      <c r="A151">
        <v>926</v>
      </c>
      <c r="B151">
        <v>917.12036318496598</v>
      </c>
      <c r="C151">
        <v>3.6080331376602669E-3</v>
      </c>
      <c r="D151">
        <v>0</v>
      </c>
      <c r="E151">
        <v>463</v>
      </c>
      <c r="F151">
        <v>-463</v>
      </c>
      <c r="G151">
        <v>0</v>
      </c>
      <c r="H151">
        <v>0</v>
      </c>
      <c r="I151">
        <v>0</v>
      </c>
      <c r="J151">
        <v>0</v>
      </c>
      <c r="K151">
        <v>2.5872187890702198E-3</v>
      </c>
      <c r="L151">
        <v>9.8334654220932627E-3</v>
      </c>
      <c r="M151">
        <v>2.1422487148021325E-2</v>
      </c>
      <c r="N151">
        <v>2.4131481239023738E-2</v>
      </c>
      <c r="O151">
        <v>5.0133480513427274E-2</v>
      </c>
      <c r="P151">
        <v>0.1072991698236012</v>
      </c>
      <c r="Q151">
        <v>0.18230798570206108</v>
      </c>
      <c r="R151">
        <v>0.26128189365696836</v>
      </c>
      <c r="S151">
        <v>0.32250762722232307</v>
      </c>
      <c r="T151">
        <v>0.36376547783068452</v>
      </c>
      <c r="U151">
        <v>0.38835637824978392</v>
      </c>
      <c r="V151">
        <v>0.41146914076428637</v>
      </c>
      <c r="W151">
        <v>0.43303483148687211</v>
      </c>
      <c r="X151">
        <v>0.43303483148687211</v>
      </c>
      <c r="Y151">
        <v>0.43303483148687211</v>
      </c>
      <c r="Z151">
        <v>0.43303483148687211</v>
      </c>
      <c r="AA151">
        <v>0.43303483148687211</v>
      </c>
      <c r="AB151">
        <v>0.43303483148687211</v>
      </c>
      <c r="AC151">
        <v>0.43303483148687211</v>
      </c>
      <c r="AD151">
        <v>0.43303483148687211</v>
      </c>
      <c r="AE151">
        <v>0.43303483148687211</v>
      </c>
      <c r="AF151">
        <v>0.43303483148687211</v>
      </c>
      <c r="AG151">
        <v>0.43303483148687211</v>
      </c>
      <c r="AH151">
        <v>0.43303483148687211</v>
      </c>
      <c r="AI151">
        <v>0.43303483148687211</v>
      </c>
      <c r="AJ151">
        <v>0.43303483148687211</v>
      </c>
      <c r="AK151">
        <v>0.43303483148687211</v>
      </c>
      <c r="AL151">
        <v>0.43303483148687211</v>
      </c>
      <c r="AM151">
        <v>0.43303483148687211</v>
      </c>
      <c r="AN151">
        <v>0.43303483148687211</v>
      </c>
      <c r="AO151">
        <v>0.43303483148687211</v>
      </c>
      <c r="AP151">
        <v>0.43303483148687211</v>
      </c>
      <c r="AQ151">
        <v>0.43303483148687211</v>
      </c>
      <c r="AR151">
        <v>0.43303483148687211</v>
      </c>
      <c r="AS151">
        <v>0.43303483148687211</v>
      </c>
      <c r="AT151">
        <v>0.43303483148687211</v>
      </c>
      <c r="AU151">
        <v>0.43303483148687211</v>
      </c>
      <c r="AV151">
        <v>0.43303483148687211</v>
      </c>
      <c r="AW151">
        <v>0.43303483148687211</v>
      </c>
      <c r="AX151">
        <v>0.43303483148687211</v>
      </c>
      <c r="AY151">
        <v>0.43303483148687211</v>
      </c>
      <c r="AZ151">
        <v>0.43303483148687211</v>
      </c>
      <c r="BA151">
        <v>0.43303483148687211</v>
      </c>
      <c r="BB151">
        <v>0.43303483148687211</v>
      </c>
      <c r="BC151">
        <v>0.43303483148687211</v>
      </c>
      <c r="BD151">
        <v>0.43303483148687211</v>
      </c>
      <c r="BE151">
        <v>0.39416045103509723</v>
      </c>
      <c r="BF151">
        <v>0.35608756215441806</v>
      </c>
      <c r="BG151">
        <v>0.31560326733515265</v>
      </c>
      <c r="BH151">
        <v>0.24893414614099721</v>
      </c>
      <c r="BI151">
        <v>0.17812563191300454</v>
      </c>
      <c r="BJ151">
        <v>9.8318303203738813E-2</v>
      </c>
      <c r="BK151">
        <v>5.4549287109047662E-2</v>
      </c>
      <c r="BL151">
        <v>3.7455321738284759E-2</v>
      </c>
      <c r="BM151">
        <v>1.5325066881286518E-2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</row>
    <row r="152" spans="1:73" x14ac:dyDescent="0.25">
      <c r="A152">
        <v>926</v>
      </c>
      <c r="B152">
        <v>942.98704382115682</v>
      </c>
      <c r="C152">
        <v>3.7097949615636683E-3</v>
      </c>
      <c r="D152">
        <v>-10</v>
      </c>
      <c r="E152">
        <v>453</v>
      </c>
      <c r="F152">
        <v>-473</v>
      </c>
      <c r="G152">
        <v>0</v>
      </c>
      <c r="H152">
        <v>0</v>
      </c>
      <c r="I152">
        <v>0</v>
      </c>
      <c r="J152">
        <v>0</v>
      </c>
      <c r="K152">
        <v>2.5872187890702198E-3</v>
      </c>
      <c r="L152">
        <v>9.8334654220932627E-3</v>
      </c>
      <c r="M152">
        <v>2.1422487148021325E-2</v>
      </c>
      <c r="N152">
        <v>2.4131481239023738E-2</v>
      </c>
      <c r="O152">
        <v>5.0133480513427274E-2</v>
      </c>
      <c r="P152">
        <v>0.1072991698236012</v>
      </c>
      <c r="Q152">
        <v>0.18230798570206108</v>
      </c>
      <c r="R152">
        <v>0.26128189365696836</v>
      </c>
      <c r="S152">
        <v>0.32250762722232307</v>
      </c>
      <c r="T152">
        <v>0.36376547783068452</v>
      </c>
      <c r="U152">
        <v>0.38835637824978392</v>
      </c>
      <c r="V152">
        <v>0.41517893572585002</v>
      </c>
      <c r="W152">
        <v>0.43674462644843576</v>
      </c>
      <c r="X152">
        <v>0.43674462644843576</v>
      </c>
      <c r="Y152">
        <v>0.43674462644843576</v>
      </c>
      <c r="Z152">
        <v>0.43674462644843576</v>
      </c>
      <c r="AA152">
        <v>0.43674462644843576</v>
      </c>
      <c r="AB152">
        <v>0.43674462644843576</v>
      </c>
      <c r="AC152">
        <v>0.43674462644843576</v>
      </c>
      <c r="AD152">
        <v>0.43674462644843576</v>
      </c>
      <c r="AE152">
        <v>0.43674462644843576</v>
      </c>
      <c r="AF152">
        <v>0.43674462644843576</v>
      </c>
      <c r="AG152">
        <v>0.43674462644843576</v>
      </c>
      <c r="AH152">
        <v>0.43674462644843576</v>
      </c>
      <c r="AI152">
        <v>0.43674462644843576</v>
      </c>
      <c r="AJ152">
        <v>0.43674462644843576</v>
      </c>
      <c r="AK152">
        <v>0.43674462644843576</v>
      </c>
      <c r="AL152">
        <v>0.43674462644843576</v>
      </c>
      <c r="AM152">
        <v>0.43674462644843576</v>
      </c>
      <c r="AN152">
        <v>0.43674462644843576</v>
      </c>
      <c r="AO152">
        <v>0.43674462644843576</v>
      </c>
      <c r="AP152">
        <v>0.43674462644843576</v>
      </c>
      <c r="AQ152">
        <v>0.43674462644843576</v>
      </c>
      <c r="AR152">
        <v>0.43674462644843576</v>
      </c>
      <c r="AS152">
        <v>0.43674462644843576</v>
      </c>
      <c r="AT152">
        <v>0.43674462644843576</v>
      </c>
      <c r="AU152">
        <v>0.43674462644843576</v>
      </c>
      <c r="AV152">
        <v>0.43674462644843576</v>
      </c>
      <c r="AW152">
        <v>0.43674462644843576</v>
      </c>
      <c r="AX152">
        <v>0.43674462644843576</v>
      </c>
      <c r="AY152">
        <v>0.43674462644843576</v>
      </c>
      <c r="AZ152">
        <v>0.43674462644843576</v>
      </c>
      <c r="BA152">
        <v>0.43674462644843576</v>
      </c>
      <c r="BB152">
        <v>0.43674462644843576</v>
      </c>
      <c r="BC152">
        <v>0.43674462644843576</v>
      </c>
      <c r="BD152">
        <v>0.43303483148687211</v>
      </c>
      <c r="BE152">
        <v>0.39416045103509723</v>
      </c>
      <c r="BF152">
        <v>0.35608756215441806</v>
      </c>
      <c r="BG152">
        <v>0.31560326733515265</v>
      </c>
      <c r="BH152">
        <v>0.24893414614099721</v>
      </c>
      <c r="BI152">
        <v>0.17812563191300454</v>
      </c>
      <c r="BJ152">
        <v>9.8318303203738813E-2</v>
      </c>
      <c r="BK152">
        <v>5.4549287109047662E-2</v>
      </c>
      <c r="BL152">
        <v>3.7455321738284759E-2</v>
      </c>
      <c r="BM152">
        <v>1.5325066881286518E-2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4.4229036362189444E-3</v>
      </c>
      <c r="BU152">
        <v>0</v>
      </c>
    </row>
    <row r="153" spans="1:73" x14ac:dyDescent="0.25">
      <c r="A153">
        <v>926</v>
      </c>
      <c r="B153">
        <v>934.41594964562864</v>
      </c>
      <c r="C153">
        <v>3.6760755142013642E-3</v>
      </c>
      <c r="D153">
        <v>-20</v>
      </c>
      <c r="E153">
        <v>443</v>
      </c>
      <c r="F153">
        <v>-483</v>
      </c>
      <c r="G153">
        <v>0</v>
      </c>
      <c r="H153">
        <v>0</v>
      </c>
      <c r="I153">
        <v>0</v>
      </c>
      <c r="J153">
        <v>0</v>
      </c>
      <c r="K153">
        <v>2.5872187890702198E-3</v>
      </c>
      <c r="L153">
        <v>9.8334654220932627E-3</v>
      </c>
      <c r="M153">
        <v>2.1422487148021325E-2</v>
      </c>
      <c r="N153">
        <v>2.4131481239023738E-2</v>
      </c>
      <c r="O153">
        <v>5.0133480513427274E-2</v>
      </c>
      <c r="P153">
        <v>0.1072991698236012</v>
      </c>
      <c r="Q153">
        <v>0.18230798570206108</v>
      </c>
      <c r="R153">
        <v>0.26128189365696836</v>
      </c>
      <c r="S153">
        <v>0.32250762722232307</v>
      </c>
      <c r="T153">
        <v>0.36376547783068452</v>
      </c>
      <c r="U153">
        <v>0.39203245376398527</v>
      </c>
      <c r="V153">
        <v>0.41885501124005137</v>
      </c>
      <c r="W153">
        <v>0.44042070196263711</v>
      </c>
      <c r="X153">
        <v>0.44042070196263711</v>
      </c>
      <c r="Y153">
        <v>0.44042070196263711</v>
      </c>
      <c r="Z153">
        <v>0.44042070196263711</v>
      </c>
      <c r="AA153">
        <v>0.44042070196263711</v>
      </c>
      <c r="AB153">
        <v>0.44042070196263711</v>
      </c>
      <c r="AC153">
        <v>0.44042070196263711</v>
      </c>
      <c r="AD153">
        <v>0.44042070196263711</v>
      </c>
      <c r="AE153">
        <v>0.44042070196263711</v>
      </c>
      <c r="AF153">
        <v>0.44042070196263711</v>
      </c>
      <c r="AG153">
        <v>0.44042070196263711</v>
      </c>
      <c r="AH153">
        <v>0.44042070196263711</v>
      </c>
      <c r="AI153">
        <v>0.44042070196263711</v>
      </c>
      <c r="AJ153">
        <v>0.44042070196263711</v>
      </c>
      <c r="AK153">
        <v>0.44042070196263711</v>
      </c>
      <c r="AL153">
        <v>0.44042070196263711</v>
      </c>
      <c r="AM153">
        <v>0.44042070196263711</v>
      </c>
      <c r="AN153">
        <v>0.44042070196263711</v>
      </c>
      <c r="AO153">
        <v>0.44042070196263711</v>
      </c>
      <c r="AP153">
        <v>0.44042070196263711</v>
      </c>
      <c r="AQ153">
        <v>0.44042070196263711</v>
      </c>
      <c r="AR153">
        <v>0.44042070196263711</v>
      </c>
      <c r="AS153">
        <v>0.44042070196263711</v>
      </c>
      <c r="AT153">
        <v>0.44042070196263711</v>
      </c>
      <c r="AU153">
        <v>0.44042070196263711</v>
      </c>
      <c r="AV153">
        <v>0.44042070196263711</v>
      </c>
      <c r="AW153">
        <v>0.44042070196263711</v>
      </c>
      <c r="AX153">
        <v>0.44042070196263711</v>
      </c>
      <c r="AY153">
        <v>0.44042070196263711</v>
      </c>
      <c r="AZ153">
        <v>0.44042070196263711</v>
      </c>
      <c r="BA153">
        <v>0.44042070196263711</v>
      </c>
      <c r="BB153">
        <v>0.44042070196263711</v>
      </c>
      <c r="BC153">
        <v>0.44042070196263711</v>
      </c>
      <c r="BD153">
        <v>0.43303483148687211</v>
      </c>
      <c r="BE153">
        <v>0.39416045103509723</v>
      </c>
      <c r="BF153">
        <v>0.35608756215441806</v>
      </c>
      <c r="BG153">
        <v>0.31560326733515265</v>
      </c>
      <c r="BH153">
        <v>0.24893414614099721</v>
      </c>
      <c r="BI153">
        <v>0.17812563191300454</v>
      </c>
      <c r="BJ153">
        <v>9.8318303203738813E-2</v>
      </c>
      <c r="BK153">
        <v>5.4549287109047662E-2</v>
      </c>
      <c r="BL153">
        <v>3.7455321738284759E-2</v>
      </c>
      <c r="BM153">
        <v>1.5325066881286518E-2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1.2493895673114763E-2</v>
      </c>
      <c r="BU153">
        <v>0</v>
      </c>
    </row>
    <row r="154" spans="1:73" x14ac:dyDescent="0.25">
      <c r="A154">
        <v>926</v>
      </c>
      <c r="B154">
        <v>975.42094648333841</v>
      </c>
      <c r="C154">
        <v>3.8373928214371572E-3</v>
      </c>
      <c r="D154">
        <v>-30</v>
      </c>
      <c r="E154">
        <v>433</v>
      </c>
      <c r="F154">
        <v>-493</v>
      </c>
      <c r="G154">
        <v>0</v>
      </c>
      <c r="H154">
        <v>0</v>
      </c>
      <c r="I154">
        <v>0</v>
      </c>
      <c r="J154">
        <v>0</v>
      </c>
      <c r="K154">
        <v>2.5872187890702198E-3</v>
      </c>
      <c r="L154">
        <v>9.8334654220932627E-3</v>
      </c>
      <c r="M154">
        <v>2.1422487148021325E-2</v>
      </c>
      <c r="N154">
        <v>2.4131481239023738E-2</v>
      </c>
      <c r="O154">
        <v>5.0133480513427274E-2</v>
      </c>
      <c r="P154">
        <v>0.1072991698236012</v>
      </c>
      <c r="Q154">
        <v>0.18230798570206108</v>
      </c>
      <c r="R154">
        <v>0.26128189365696836</v>
      </c>
      <c r="S154">
        <v>0.32250762722232307</v>
      </c>
      <c r="T154">
        <v>0.36376547783068452</v>
      </c>
      <c r="U154">
        <v>0.3958698465854224</v>
      </c>
      <c r="V154">
        <v>0.4226924040614885</v>
      </c>
      <c r="W154">
        <v>0.44425809478407424</v>
      </c>
      <c r="X154">
        <v>0.44425809478407424</v>
      </c>
      <c r="Y154">
        <v>0.44425809478407424</v>
      </c>
      <c r="Z154">
        <v>0.44425809478407424</v>
      </c>
      <c r="AA154">
        <v>0.44425809478407424</v>
      </c>
      <c r="AB154">
        <v>0.44425809478407424</v>
      </c>
      <c r="AC154">
        <v>0.44425809478407424</v>
      </c>
      <c r="AD154">
        <v>0.44425809478407424</v>
      </c>
      <c r="AE154">
        <v>0.44425809478407424</v>
      </c>
      <c r="AF154">
        <v>0.44425809478407424</v>
      </c>
      <c r="AG154">
        <v>0.44425809478407424</v>
      </c>
      <c r="AH154">
        <v>0.44425809478407424</v>
      </c>
      <c r="AI154">
        <v>0.44425809478407424</v>
      </c>
      <c r="AJ154">
        <v>0.44425809478407424</v>
      </c>
      <c r="AK154">
        <v>0.44425809478407424</v>
      </c>
      <c r="AL154">
        <v>0.44425809478407424</v>
      </c>
      <c r="AM154">
        <v>0.44425809478407424</v>
      </c>
      <c r="AN154">
        <v>0.44425809478407424</v>
      </c>
      <c r="AO154">
        <v>0.44425809478407424</v>
      </c>
      <c r="AP154">
        <v>0.44425809478407424</v>
      </c>
      <c r="AQ154">
        <v>0.44425809478407424</v>
      </c>
      <c r="AR154">
        <v>0.44425809478407424</v>
      </c>
      <c r="AS154">
        <v>0.44425809478407424</v>
      </c>
      <c r="AT154">
        <v>0.44425809478407424</v>
      </c>
      <c r="AU154">
        <v>0.44425809478407424</v>
      </c>
      <c r="AV154">
        <v>0.44425809478407424</v>
      </c>
      <c r="AW154">
        <v>0.44425809478407424</v>
      </c>
      <c r="AX154">
        <v>0.44425809478407424</v>
      </c>
      <c r="AY154">
        <v>0.44425809478407424</v>
      </c>
      <c r="AZ154">
        <v>0.44425809478407424</v>
      </c>
      <c r="BA154">
        <v>0.44425809478407424</v>
      </c>
      <c r="BB154">
        <v>0.44425809478407424</v>
      </c>
      <c r="BC154">
        <v>0.44425809478407424</v>
      </c>
      <c r="BD154">
        <v>0.43303483148687211</v>
      </c>
      <c r="BE154">
        <v>0.39416045103509723</v>
      </c>
      <c r="BF154">
        <v>0.35608756215441806</v>
      </c>
      <c r="BG154">
        <v>0.31560326733515265</v>
      </c>
      <c r="BH154">
        <v>0.24893414614099721</v>
      </c>
      <c r="BI154">
        <v>0.17812563191300454</v>
      </c>
      <c r="BJ154">
        <v>9.8318303203738813E-2</v>
      </c>
      <c r="BK154">
        <v>5.4549287109047662E-2</v>
      </c>
      <c r="BL154">
        <v>3.7455321738284759E-2</v>
      </c>
      <c r="BM154">
        <v>1.5325066881286518E-2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2.0564887710010638E-2</v>
      </c>
      <c r="BU154">
        <v>0</v>
      </c>
    </row>
    <row r="155" spans="1:73" x14ac:dyDescent="0.25">
      <c r="A155">
        <v>926</v>
      </c>
      <c r="B155">
        <v>920.17770992553471</v>
      </c>
      <c r="C155">
        <v>3.6200610118587869E-3</v>
      </c>
      <c r="D155">
        <v>-40</v>
      </c>
      <c r="E155">
        <v>423</v>
      </c>
      <c r="F155">
        <v>-503</v>
      </c>
      <c r="G155">
        <v>0</v>
      </c>
      <c r="H155">
        <v>0</v>
      </c>
      <c r="I155">
        <v>0</v>
      </c>
      <c r="J155">
        <v>0</v>
      </c>
      <c r="K155">
        <v>2.5872187890702198E-3</v>
      </c>
      <c r="L155">
        <v>9.8334654220932627E-3</v>
      </c>
      <c r="M155">
        <v>2.1422487148021325E-2</v>
      </c>
      <c r="N155">
        <v>2.4131481239023738E-2</v>
      </c>
      <c r="O155">
        <v>5.0133480513427274E-2</v>
      </c>
      <c r="P155">
        <v>0.1072991698236012</v>
      </c>
      <c r="Q155">
        <v>0.18230798570206108</v>
      </c>
      <c r="R155">
        <v>0.26128189365696836</v>
      </c>
      <c r="S155">
        <v>0.32250762722232307</v>
      </c>
      <c r="T155">
        <v>0.36376547783068452</v>
      </c>
      <c r="U155">
        <v>0.3994899075972812</v>
      </c>
      <c r="V155">
        <v>0.4263124650733473</v>
      </c>
      <c r="W155">
        <v>0.44787815579593304</v>
      </c>
      <c r="X155">
        <v>0.44787815579593304</v>
      </c>
      <c r="Y155">
        <v>0.44787815579593304</v>
      </c>
      <c r="Z155">
        <v>0.44787815579593304</v>
      </c>
      <c r="AA155">
        <v>0.44787815579593304</v>
      </c>
      <c r="AB155">
        <v>0.44787815579593304</v>
      </c>
      <c r="AC155">
        <v>0.44787815579593304</v>
      </c>
      <c r="AD155">
        <v>0.44787815579593304</v>
      </c>
      <c r="AE155">
        <v>0.44787815579593304</v>
      </c>
      <c r="AF155">
        <v>0.44787815579593304</v>
      </c>
      <c r="AG155">
        <v>0.44787815579593304</v>
      </c>
      <c r="AH155">
        <v>0.44787815579593304</v>
      </c>
      <c r="AI155">
        <v>0.44787815579593304</v>
      </c>
      <c r="AJ155">
        <v>0.44787815579593304</v>
      </c>
      <c r="AK155">
        <v>0.44787815579593304</v>
      </c>
      <c r="AL155">
        <v>0.44787815579593304</v>
      </c>
      <c r="AM155">
        <v>0.44787815579593304</v>
      </c>
      <c r="AN155">
        <v>0.44787815579593304</v>
      </c>
      <c r="AO155">
        <v>0.44787815579593304</v>
      </c>
      <c r="AP155">
        <v>0.44787815579593304</v>
      </c>
      <c r="AQ155">
        <v>0.44787815579593304</v>
      </c>
      <c r="AR155">
        <v>0.44787815579593304</v>
      </c>
      <c r="AS155">
        <v>0.44787815579593304</v>
      </c>
      <c r="AT155">
        <v>0.44787815579593304</v>
      </c>
      <c r="AU155">
        <v>0.44787815579593304</v>
      </c>
      <c r="AV155">
        <v>0.44787815579593304</v>
      </c>
      <c r="AW155">
        <v>0.44787815579593304</v>
      </c>
      <c r="AX155">
        <v>0.44787815579593304</v>
      </c>
      <c r="AY155">
        <v>0.44787815579593304</v>
      </c>
      <c r="AZ155">
        <v>0.44787815579593304</v>
      </c>
      <c r="BA155">
        <v>0.44787815579593304</v>
      </c>
      <c r="BB155">
        <v>0.44787815579593304</v>
      </c>
      <c r="BC155">
        <v>0.44425809478407424</v>
      </c>
      <c r="BD155">
        <v>0.43303483148687211</v>
      </c>
      <c r="BE155">
        <v>0.39416045103509723</v>
      </c>
      <c r="BF155">
        <v>0.35608756215441806</v>
      </c>
      <c r="BG155">
        <v>0.31560326733515265</v>
      </c>
      <c r="BH155">
        <v>0.24893414614099721</v>
      </c>
      <c r="BI155">
        <v>0.17812563191300454</v>
      </c>
      <c r="BJ155">
        <v>9.8318303203738813E-2</v>
      </c>
      <c r="BK155">
        <v>5.4549287109047662E-2</v>
      </c>
      <c r="BL155">
        <v>3.7455321738284759E-2</v>
      </c>
      <c r="BM155">
        <v>1.5325066881286518E-2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3.035931360770322E-2</v>
      </c>
      <c r="BU155">
        <v>0</v>
      </c>
    </row>
    <row r="156" spans="1:73" x14ac:dyDescent="0.25">
      <c r="A156">
        <v>926</v>
      </c>
      <c r="B156">
        <v>941.57820696988961</v>
      </c>
      <c r="C156">
        <v>3.7042524719963486E-3</v>
      </c>
      <c r="D156">
        <v>-30</v>
      </c>
      <c r="E156">
        <v>433</v>
      </c>
      <c r="F156">
        <v>-493</v>
      </c>
      <c r="G156">
        <v>0</v>
      </c>
      <c r="H156">
        <v>0</v>
      </c>
      <c r="I156">
        <v>0</v>
      </c>
      <c r="J156">
        <v>0</v>
      </c>
      <c r="K156">
        <v>2.5872187890702198E-3</v>
      </c>
      <c r="L156">
        <v>9.8334654220932627E-3</v>
      </c>
      <c r="M156">
        <v>2.1422487148021325E-2</v>
      </c>
      <c r="N156">
        <v>2.4131481239023738E-2</v>
      </c>
      <c r="O156">
        <v>5.0133480513427274E-2</v>
      </c>
      <c r="P156">
        <v>0.1072991698236012</v>
      </c>
      <c r="Q156">
        <v>0.18230798570206108</v>
      </c>
      <c r="R156">
        <v>0.26128189365696836</v>
      </c>
      <c r="S156">
        <v>0.32250762722232307</v>
      </c>
      <c r="T156">
        <v>0.36376547783068452</v>
      </c>
      <c r="U156">
        <v>0.40319416006927755</v>
      </c>
      <c r="V156">
        <v>0.43001671754534365</v>
      </c>
      <c r="W156">
        <v>0.45158240826792939</v>
      </c>
      <c r="X156">
        <v>0.45158240826792939</v>
      </c>
      <c r="Y156">
        <v>0.45158240826792939</v>
      </c>
      <c r="Z156">
        <v>0.45158240826792939</v>
      </c>
      <c r="AA156">
        <v>0.45158240826792939</v>
      </c>
      <c r="AB156">
        <v>0.45158240826792939</v>
      </c>
      <c r="AC156">
        <v>0.45158240826792939</v>
      </c>
      <c r="AD156">
        <v>0.45158240826792939</v>
      </c>
      <c r="AE156">
        <v>0.45158240826792939</v>
      </c>
      <c r="AF156">
        <v>0.45158240826792939</v>
      </c>
      <c r="AG156">
        <v>0.45158240826792939</v>
      </c>
      <c r="AH156">
        <v>0.45158240826792939</v>
      </c>
      <c r="AI156">
        <v>0.45158240826792939</v>
      </c>
      <c r="AJ156">
        <v>0.45158240826792939</v>
      </c>
      <c r="AK156">
        <v>0.45158240826792939</v>
      </c>
      <c r="AL156">
        <v>0.45158240826792939</v>
      </c>
      <c r="AM156">
        <v>0.45158240826792939</v>
      </c>
      <c r="AN156">
        <v>0.45158240826792939</v>
      </c>
      <c r="AO156">
        <v>0.45158240826792939</v>
      </c>
      <c r="AP156">
        <v>0.45158240826792939</v>
      </c>
      <c r="AQ156">
        <v>0.45158240826792939</v>
      </c>
      <c r="AR156">
        <v>0.45158240826792939</v>
      </c>
      <c r="AS156">
        <v>0.45158240826792939</v>
      </c>
      <c r="AT156">
        <v>0.45158240826792939</v>
      </c>
      <c r="AU156">
        <v>0.45158240826792939</v>
      </c>
      <c r="AV156">
        <v>0.45158240826792939</v>
      </c>
      <c r="AW156">
        <v>0.45158240826792939</v>
      </c>
      <c r="AX156">
        <v>0.45158240826792939</v>
      </c>
      <c r="AY156">
        <v>0.45158240826792939</v>
      </c>
      <c r="AZ156">
        <v>0.45158240826792939</v>
      </c>
      <c r="BA156">
        <v>0.45158240826792939</v>
      </c>
      <c r="BB156">
        <v>0.45158240826792939</v>
      </c>
      <c r="BC156">
        <v>0.44796234725607059</v>
      </c>
      <c r="BD156">
        <v>0.43303483148687211</v>
      </c>
      <c r="BE156">
        <v>0.39416045103509723</v>
      </c>
      <c r="BF156">
        <v>0.35608756215441806</v>
      </c>
      <c r="BG156">
        <v>0.31560326733515265</v>
      </c>
      <c r="BH156">
        <v>0.24893414614099721</v>
      </c>
      <c r="BI156">
        <v>0.17812563191300454</v>
      </c>
      <c r="BJ156">
        <v>9.8318303203738813E-2</v>
      </c>
      <c r="BK156">
        <v>5.4549287109047662E-2</v>
      </c>
      <c r="BL156">
        <v>3.7455321738284759E-2</v>
      </c>
      <c r="BM156">
        <v>1.5325066881286518E-2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2.0564887710010638E-2</v>
      </c>
      <c r="BU156">
        <v>0</v>
      </c>
    </row>
    <row r="157" spans="1:73" x14ac:dyDescent="0.25">
      <c r="A157">
        <v>926</v>
      </c>
      <c r="B157">
        <v>968.49470467071023</v>
      </c>
      <c r="C157">
        <v>3.8101443696716493E-3</v>
      </c>
      <c r="D157">
        <v>-20</v>
      </c>
      <c r="E157">
        <v>443</v>
      </c>
      <c r="F157">
        <v>-483</v>
      </c>
      <c r="G157">
        <v>0</v>
      </c>
      <c r="H157">
        <v>0</v>
      </c>
      <c r="I157">
        <v>0</v>
      </c>
      <c r="J157">
        <v>0</v>
      </c>
      <c r="K157">
        <v>2.5872187890702198E-3</v>
      </c>
      <c r="L157">
        <v>9.8334654220932627E-3</v>
      </c>
      <c r="M157">
        <v>2.1422487148021325E-2</v>
      </c>
      <c r="N157">
        <v>2.4131481239023738E-2</v>
      </c>
      <c r="O157">
        <v>5.0133480513427274E-2</v>
      </c>
      <c r="P157">
        <v>0.1072991698236012</v>
      </c>
      <c r="Q157">
        <v>0.18230798570206108</v>
      </c>
      <c r="R157">
        <v>0.26128189365696836</v>
      </c>
      <c r="S157">
        <v>0.32250762722232307</v>
      </c>
      <c r="T157">
        <v>0.36376547783068452</v>
      </c>
      <c r="U157">
        <v>0.40700430443894919</v>
      </c>
      <c r="V157">
        <v>0.43382686191501529</v>
      </c>
      <c r="W157">
        <v>0.45539255263760103</v>
      </c>
      <c r="X157">
        <v>0.45539255263760103</v>
      </c>
      <c r="Y157">
        <v>0.45539255263760103</v>
      </c>
      <c r="Z157">
        <v>0.45539255263760103</v>
      </c>
      <c r="AA157">
        <v>0.45539255263760103</v>
      </c>
      <c r="AB157">
        <v>0.45539255263760103</v>
      </c>
      <c r="AC157">
        <v>0.45539255263760103</v>
      </c>
      <c r="AD157">
        <v>0.45539255263760103</v>
      </c>
      <c r="AE157">
        <v>0.45539255263760103</v>
      </c>
      <c r="AF157">
        <v>0.45539255263760103</v>
      </c>
      <c r="AG157">
        <v>0.45539255263760103</v>
      </c>
      <c r="AH157">
        <v>0.45539255263760103</v>
      </c>
      <c r="AI157">
        <v>0.45539255263760103</v>
      </c>
      <c r="AJ157">
        <v>0.45539255263760103</v>
      </c>
      <c r="AK157">
        <v>0.45539255263760103</v>
      </c>
      <c r="AL157">
        <v>0.45539255263760103</v>
      </c>
      <c r="AM157">
        <v>0.45539255263760103</v>
      </c>
      <c r="AN157">
        <v>0.45539255263760103</v>
      </c>
      <c r="AO157">
        <v>0.45539255263760103</v>
      </c>
      <c r="AP157">
        <v>0.45539255263760103</v>
      </c>
      <c r="AQ157">
        <v>0.45539255263760103</v>
      </c>
      <c r="AR157">
        <v>0.45539255263760103</v>
      </c>
      <c r="AS157">
        <v>0.45539255263760103</v>
      </c>
      <c r="AT157">
        <v>0.45539255263760103</v>
      </c>
      <c r="AU157">
        <v>0.45539255263760103</v>
      </c>
      <c r="AV157">
        <v>0.45539255263760103</v>
      </c>
      <c r="AW157">
        <v>0.45539255263760103</v>
      </c>
      <c r="AX157">
        <v>0.45539255263760103</v>
      </c>
      <c r="AY157">
        <v>0.45539255263760103</v>
      </c>
      <c r="AZ157">
        <v>0.45539255263760103</v>
      </c>
      <c r="BA157">
        <v>0.45539255263760103</v>
      </c>
      <c r="BB157">
        <v>0.45539255263760103</v>
      </c>
      <c r="BC157">
        <v>0.45177249162574223</v>
      </c>
      <c r="BD157">
        <v>0.43303483148687211</v>
      </c>
      <c r="BE157">
        <v>0.39416045103509723</v>
      </c>
      <c r="BF157">
        <v>0.35608756215441806</v>
      </c>
      <c r="BG157">
        <v>0.31560326733515265</v>
      </c>
      <c r="BH157">
        <v>0.24893414614099721</v>
      </c>
      <c r="BI157">
        <v>0.17812563191300454</v>
      </c>
      <c r="BJ157">
        <v>9.8318303203738813E-2</v>
      </c>
      <c r="BK157">
        <v>5.4549287109047662E-2</v>
      </c>
      <c r="BL157">
        <v>3.7455321738284759E-2</v>
      </c>
      <c r="BM157">
        <v>1.5325066881286518E-2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1.2493895673114763E-2</v>
      </c>
      <c r="BU157">
        <v>2.9805891564704812E-4</v>
      </c>
    </row>
    <row r="158" spans="1:73" x14ac:dyDescent="0.25">
      <c r="A158">
        <v>926</v>
      </c>
      <c r="B158">
        <v>913.46148504703785</v>
      </c>
      <c r="C158">
        <v>3.5936387854048446E-3</v>
      </c>
      <c r="D158">
        <v>-10</v>
      </c>
      <c r="E158">
        <v>453</v>
      </c>
      <c r="F158">
        <v>-473</v>
      </c>
      <c r="G158">
        <v>0</v>
      </c>
      <c r="H158">
        <v>0</v>
      </c>
      <c r="I158">
        <v>0</v>
      </c>
      <c r="J158">
        <v>0</v>
      </c>
      <c r="K158">
        <v>2.5872187890702198E-3</v>
      </c>
      <c r="L158">
        <v>9.8334654220932627E-3</v>
      </c>
      <c r="M158">
        <v>2.1422487148021325E-2</v>
      </c>
      <c r="N158">
        <v>2.4131481239023738E-2</v>
      </c>
      <c r="O158">
        <v>5.0133480513427274E-2</v>
      </c>
      <c r="P158">
        <v>0.1072991698236012</v>
      </c>
      <c r="Q158">
        <v>0.18230798570206108</v>
      </c>
      <c r="R158">
        <v>0.26128189365696836</v>
      </c>
      <c r="S158">
        <v>0.32250762722232307</v>
      </c>
      <c r="T158">
        <v>0.36376547783068452</v>
      </c>
      <c r="U158">
        <v>0.40700430443894919</v>
      </c>
      <c r="V158">
        <v>0.43742050070042016</v>
      </c>
      <c r="W158">
        <v>0.4589861914230059</v>
      </c>
      <c r="X158">
        <v>0.4589861914230059</v>
      </c>
      <c r="Y158">
        <v>0.4589861914230059</v>
      </c>
      <c r="Z158">
        <v>0.4589861914230059</v>
      </c>
      <c r="AA158">
        <v>0.4589861914230059</v>
      </c>
      <c r="AB158">
        <v>0.4589861914230059</v>
      </c>
      <c r="AC158">
        <v>0.4589861914230059</v>
      </c>
      <c r="AD158">
        <v>0.4589861914230059</v>
      </c>
      <c r="AE158">
        <v>0.4589861914230059</v>
      </c>
      <c r="AF158">
        <v>0.4589861914230059</v>
      </c>
      <c r="AG158">
        <v>0.4589861914230059</v>
      </c>
      <c r="AH158">
        <v>0.4589861914230059</v>
      </c>
      <c r="AI158">
        <v>0.4589861914230059</v>
      </c>
      <c r="AJ158">
        <v>0.4589861914230059</v>
      </c>
      <c r="AK158">
        <v>0.4589861914230059</v>
      </c>
      <c r="AL158">
        <v>0.4589861914230059</v>
      </c>
      <c r="AM158">
        <v>0.4589861914230059</v>
      </c>
      <c r="AN158">
        <v>0.4589861914230059</v>
      </c>
      <c r="AO158">
        <v>0.4589861914230059</v>
      </c>
      <c r="AP158">
        <v>0.4589861914230059</v>
      </c>
      <c r="AQ158">
        <v>0.4589861914230059</v>
      </c>
      <c r="AR158">
        <v>0.4589861914230059</v>
      </c>
      <c r="AS158">
        <v>0.4589861914230059</v>
      </c>
      <c r="AT158">
        <v>0.4589861914230059</v>
      </c>
      <c r="AU158">
        <v>0.4589861914230059</v>
      </c>
      <c r="AV158">
        <v>0.4589861914230059</v>
      </c>
      <c r="AW158">
        <v>0.4589861914230059</v>
      </c>
      <c r="AX158">
        <v>0.4589861914230059</v>
      </c>
      <c r="AY158">
        <v>0.4589861914230059</v>
      </c>
      <c r="AZ158">
        <v>0.4589861914230059</v>
      </c>
      <c r="BA158">
        <v>0.4589861914230059</v>
      </c>
      <c r="BB158">
        <v>0.4589861914230059</v>
      </c>
      <c r="BC158">
        <v>0.4553661304111471</v>
      </c>
      <c r="BD158">
        <v>0.43303483148687211</v>
      </c>
      <c r="BE158">
        <v>0.39416045103509723</v>
      </c>
      <c r="BF158">
        <v>0.35608756215441806</v>
      </c>
      <c r="BG158">
        <v>0.31560326733515265</v>
      </c>
      <c r="BH158">
        <v>0.24893414614099721</v>
      </c>
      <c r="BI158">
        <v>0.17812563191300454</v>
      </c>
      <c r="BJ158">
        <v>9.8318303203738813E-2</v>
      </c>
      <c r="BK158">
        <v>5.4549287109047662E-2</v>
      </c>
      <c r="BL158">
        <v>3.7455321738284759E-2</v>
      </c>
      <c r="BM158">
        <v>1.5325066881286518E-2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4.4229036362189444E-3</v>
      </c>
      <c r="BU158">
        <v>1.6528721685882264E-3</v>
      </c>
    </row>
    <row r="159" spans="1:73" x14ac:dyDescent="0.25">
      <c r="A159">
        <v>926</v>
      </c>
      <c r="B159">
        <v>939.97171789406548</v>
      </c>
      <c r="C159">
        <v>3.6979324009854581E-3</v>
      </c>
      <c r="D159">
        <v>0</v>
      </c>
      <c r="E159">
        <v>463</v>
      </c>
      <c r="F159">
        <v>-463</v>
      </c>
      <c r="G159">
        <v>0</v>
      </c>
      <c r="H159">
        <v>0</v>
      </c>
      <c r="I159">
        <v>0</v>
      </c>
      <c r="J159">
        <v>0</v>
      </c>
      <c r="K159">
        <v>2.5872187890702198E-3</v>
      </c>
      <c r="L159">
        <v>9.8334654220932627E-3</v>
      </c>
      <c r="M159">
        <v>2.1422487148021325E-2</v>
      </c>
      <c r="N159">
        <v>2.4131481239023738E-2</v>
      </c>
      <c r="O159">
        <v>5.0133480513427274E-2</v>
      </c>
      <c r="P159">
        <v>0.1072991698236012</v>
      </c>
      <c r="Q159">
        <v>0.18230798570206108</v>
      </c>
      <c r="R159">
        <v>0.26128189365696836</v>
      </c>
      <c r="S159">
        <v>0.32250762722232307</v>
      </c>
      <c r="T159">
        <v>0.36376547783068452</v>
      </c>
      <c r="U159">
        <v>0.40700430443894919</v>
      </c>
      <c r="V159">
        <v>0.44111843310140564</v>
      </c>
      <c r="W159">
        <v>0.46268412382399138</v>
      </c>
      <c r="X159">
        <v>0.46268412382399138</v>
      </c>
      <c r="Y159">
        <v>0.46268412382399138</v>
      </c>
      <c r="Z159">
        <v>0.46268412382399138</v>
      </c>
      <c r="AA159">
        <v>0.46268412382399138</v>
      </c>
      <c r="AB159">
        <v>0.46268412382399138</v>
      </c>
      <c r="AC159">
        <v>0.46268412382399138</v>
      </c>
      <c r="AD159">
        <v>0.46268412382399138</v>
      </c>
      <c r="AE159">
        <v>0.46268412382399138</v>
      </c>
      <c r="AF159">
        <v>0.46268412382399138</v>
      </c>
      <c r="AG159">
        <v>0.46268412382399138</v>
      </c>
      <c r="AH159">
        <v>0.46268412382399138</v>
      </c>
      <c r="AI159">
        <v>0.46268412382399138</v>
      </c>
      <c r="AJ159">
        <v>0.46268412382399138</v>
      </c>
      <c r="AK159">
        <v>0.46268412382399138</v>
      </c>
      <c r="AL159">
        <v>0.46268412382399138</v>
      </c>
      <c r="AM159">
        <v>0.46268412382399138</v>
      </c>
      <c r="AN159">
        <v>0.46268412382399138</v>
      </c>
      <c r="AO159">
        <v>0.46268412382399138</v>
      </c>
      <c r="AP159">
        <v>0.46268412382399138</v>
      </c>
      <c r="AQ159">
        <v>0.46268412382399138</v>
      </c>
      <c r="AR159">
        <v>0.46268412382399138</v>
      </c>
      <c r="AS159">
        <v>0.46268412382399138</v>
      </c>
      <c r="AT159">
        <v>0.46268412382399138</v>
      </c>
      <c r="AU159">
        <v>0.46268412382399138</v>
      </c>
      <c r="AV159">
        <v>0.46268412382399138</v>
      </c>
      <c r="AW159">
        <v>0.46268412382399138</v>
      </c>
      <c r="AX159">
        <v>0.46268412382399138</v>
      </c>
      <c r="AY159">
        <v>0.46268412382399138</v>
      </c>
      <c r="AZ159">
        <v>0.46268412382399138</v>
      </c>
      <c r="BA159">
        <v>0.46268412382399138</v>
      </c>
      <c r="BB159">
        <v>0.46268412382399138</v>
      </c>
      <c r="BC159">
        <v>0.45906406281213258</v>
      </c>
      <c r="BD159">
        <v>0.43673276388785759</v>
      </c>
      <c r="BE159">
        <v>0.39416045103509723</v>
      </c>
      <c r="BF159">
        <v>0.35608756215441806</v>
      </c>
      <c r="BG159">
        <v>0.31560326733515265</v>
      </c>
      <c r="BH159">
        <v>0.24893414614099721</v>
      </c>
      <c r="BI159">
        <v>0.17812563191300454</v>
      </c>
      <c r="BJ159">
        <v>9.8318303203738813E-2</v>
      </c>
      <c r="BK159">
        <v>5.4549287109047662E-2</v>
      </c>
      <c r="BL159">
        <v>3.7455321738284759E-2</v>
      </c>
      <c r="BM159">
        <v>1.5325066881286518E-2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3.0076854215294047E-3</v>
      </c>
    </row>
    <row r="160" spans="1:73" x14ac:dyDescent="0.25">
      <c r="A160">
        <v>926</v>
      </c>
      <c r="B160">
        <v>908.64034862265135</v>
      </c>
      <c r="C160">
        <v>3.5746720056029448E-3</v>
      </c>
      <c r="D160">
        <v>10</v>
      </c>
      <c r="E160">
        <v>473</v>
      </c>
      <c r="F160">
        <v>-453</v>
      </c>
      <c r="G160">
        <v>0</v>
      </c>
      <c r="H160">
        <v>0</v>
      </c>
      <c r="I160">
        <v>0</v>
      </c>
      <c r="J160">
        <v>0</v>
      </c>
      <c r="K160">
        <v>2.5872187890702198E-3</v>
      </c>
      <c r="L160">
        <v>9.8334654220932627E-3</v>
      </c>
      <c r="M160">
        <v>2.1422487148021325E-2</v>
      </c>
      <c r="N160">
        <v>2.4131481239023738E-2</v>
      </c>
      <c r="O160">
        <v>5.0133480513427274E-2</v>
      </c>
      <c r="P160">
        <v>0.1072991698236012</v>
      </c>
      <c r="Q160">
        <v>0.18230798570206108</v>
      </c>
      <c r="R160">
        <v>0.26128189365696836</v>
      </c>
      <c r="S160">
        <v>0.32250762722232307</v>
      </c>
      <c r="T160">
        <v>0.36376547783068452</v>
      </c>
      <c r="U160">
        <v>0.40700430443894919</v>
      </c>
      <c r="V160">
        <v>0.44111843310140564</v>
      </c>
      <c r="W160">
        <v>0.46625879582959434</v>
      </c>
      <c r="X160">
        <v>0.46625879582959434</v>
      </c>
      <c r="Y160">
        <v>0.46625879582959434</v>
      </c>
      <c r="Z160">
        <v>0.46625879582959434</v>
      </c>
      <c r="AA160">
        <v>0.46625879582959434</v>
      </c>
      <c r="AB160">
        <v>0.46625879582959434</v>
      </c>
      <c r="AC160">
        <v>0.46625879582959434</v>
      </c>
      <c r="AD160">
        <v>0.46625879582959434</v>
      </c>
      <c r="AE160">
        <v>0.46625879582959434</v>
      </c>
      <c r="AF160">
        <v>0.46625879582959434</v>
      </c>
      <c r="AG160">
        <v>0.46625879582959434</v>
      </c>
      <c r="AH160">
        <v>0.46625879582959434</v>
      </c>
      <c r="AI160">
        <v>0.46625879582959434</v>
      </c>
      <c r="AJ160">
        <v>0.46625879582959434</v>
      </c>
      <c r="AK160">
        <v>0.46625879582959434</v>
      </c>
      <c r="AL160">
        <v>0.46625879582959434</v>
      </c>
      <c r="AM160">
        <v>0.46625879582959434</v>
      </c>
      <c r="AN160">
        <v>0.46625879582959434</v>
      </c>
      <c r="AO160">
        <v>0.46625879582959434</v>
      </c>
      <c r="AP160">
        <v>0.46625879582959434</v>
      </c>
      <c r="AQ160">
        <v>0.46625879582959434</v>
      </c>
      <c r="AR160">
        <v>0.46625879582959434</v>
      </c>
      <c r="AS160">
        <v>0.46625879582959434</v>
      </c>
      <c r="AT160">
        <v>0.46625879582959434</v>
      </c>
      <c r="AU160">
        <v>0.46625879582959434</v>
      </c>
      <c r="AV160">
        <v>0.46625879582959434</v>
      </c>
      <c r="AW160">
        <v>0.46625879582959434</v>
      </c>
      <c r="AX160">
        <v>0.46625879582959434</v>
      </c>
      <c r="AY160">
        <v>0.46625879582959434</v>
      </c>
      <c r="AZ160">
        <v>0.46625879582959434</v>
      </c>
      <c r="BA160">
        <v>0.46625879582959434</v>
      </c>
      <c r="BB160">
        <v>0.46625879582959434</v>
      </c>
      <c r="BC160">
        <v>0.46263873481773554</v>
      </c>
      <c r="BD160">
        <v>0.44030743589346055</v>
      </c>
      <c r="BE160">
        <v>0.39416045103509723</v>
      </c>
      <c r="BF160">
        <v>0.35608756215441806</v>
      </c>
      <c r="BG160">
        <v>0.31560326733515265</v>
      </c>
      <c r="BH160">
        <v>0.24893414614099721</v>
      </c>
      <c r="BI160">
        <v>0.17812563191300454</v>
      </c>
      <c r="BJ160">
        <v>9.8318303203738813E-2</v>
      </c>
      <c r="BK160">
        <v>5.4549287109047662E-2</v>
      </c>
      <c r="BL160">
        <v>3.7455321738284759E-2</v>
      </c>
      <c r="BM160">
        <v>1.5325066881286518E-2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8.1999830966277831E-3</v>
      </c>
    </row>
    <row r="161" spans="1:73" x14ac:dyDescent="0.25">
      <c r="A161">
        <v>926</v>
      </c>
      <c r="B161">
        <v>948.94972282432104</v>
      </c>
      <c r="C161">
        <v>3.7332526714742142E-3</v>
      </c>
      <c r="D161">
        <v>20</v>
      </c>
      <c r="E161">
        <v>483</v>
      </c>
      <c r="F161">
        <v>-443</v>
      </c>
      <c r="G161">
        <v>0</v>
      </c>
      <c r="H161">
        <v>0</v>
      </c>
      <c r="I161">
        <v>0</v>
      </c>
      <c r="J161">
        <v>0</v>
      </c>
      <c r="K161">
        <v>2.5872187890702198E-3</v>
      </c>
      <c r="L161">
        <v>9.8334654220932627E-3</v>
      </c>
      <c r="M161">
        <v>2.1422487148021325E-2</v>
      </c>
      <c r="N161">
        <v>2.4131481239023738E-2</v>
      </c>
      <c r="O161">
        <v>5.0133480513427274E-2</v>
      </c>
      <c r="P161">
        <v>0.1072991698236012</v>
      </c>
      <c r="Q161">
        <v>0.18230798570206108</v>
      </c>
      <c r="R161">
        <v>0.26128189365696836</v>
      </c>
      <c r="S161">
        <v>0.32250762722232307</v>
      </c>
      <c r="T161">
        <v>0.36376547783068452</v>
      </c>
      <c r="U161">
        <v>0.40700430443894919</v>
      </c>
      <c r="V161">
        <v>0.44111843310140564</v>
      </c>
      <c r="W161">
        <v>0.46999204850106857</v>
      </c>
      <c r="X161">
        <v>0.46999204850106857</v>
      </c>
      <c r="Y161">
        <v>0.46999204850106857</v>
      </c>
      <c r="Z161">
        <v>0.46999204850106857</v>
      </c>
      <c r="AA161">
        <v>0.46999204850106857</v>
      </c>
      <c r="AB161">
        <v>0.46999204850106857</v>
      </c>
      <c r="AC161">
        <v>0.46999204850106857</v>
      </c>
      <c r="AD161">
        <v>0.46999204850106857</v>
      </c>
      <c r="AE161">
        <v>0.46999204850106857</v>
      </c>
      <c r="AF161">
        <v>0.46999204850106857</v>
      </c>
      <c r="AG161">
        <v>0.46999204850106857</v>
      </c>
      <c r="AH161">
        <v>0.46999204850106857</v>
      </c>
      <c r="AI161">
        <v>0.46999204850106857</v>
      </c>
      <c r="AJ161">
        <v>0.46999204850106857</v>
      </c>
      <c r="AK161">
        <v>0.46999204850106857</v>
      </c>
      <c r="AL161">
        <v>0.46999204850106857</v>
      </c>
      <c r="AM161">
        <v>0.46999204850106857</v>
      </c>
      <c r="AN161">
        <v>0.46999204850106857</v>
      </c>
      <c r="AO161">
        <v>0.46999204850106857</v>
      </c>
      <c r="AP161">
        <v>0.46999204850106857</v>
      </c>
      <c r="AQ161">
        <v>0.46999204850106857</v>
      </c>
      <c r="AR161">
        <v>0.46999204850106857</v>
      </c>
      <c r="AS161">
        <v>0.46999204850106857</v>
      </c>
      <c r="AT161">
        <v>0.46999204850106857</v>
      </c>
      <c r="AU161">
        <v>0.46999204850106857</v>
      </c>
      <c r="AV161">
        <v>0.46999204850106857</v>
      </c>
      <c r="AW161">
        <v>0.46999204850106857</v>
      </c>
      <c r="AX161">
        <v>0.46999204850106857</v>
      </c>
      <c r="AY161">
        <v>0.46999204850106857</v>
      </c>
      <c r="AZ161">
        <v>0.46999204850106857</v>
      </c>
      <c r="BA161">
        <v>0.46999204850106857</v>
      </c>
      <c r="BB161">
        <v>0.46999204850106857</v>
      </c>
      <c r="BC161">
        <v>0.46637198748920977</v>
      </c>
      <c r="BD161">
        <v>0.44404068856493478</v>
      </c>
      <c r="BE161">
        <v>0.39789370370657146</v>
      </c>
      <c r="BF161">
        <v>0.35608756215441806</v>
      </c>
      <c r="BG161">
        <v>0.31560326733515265</v>
      </c>
      <c r="BH161">
        <v>0.24893414614099721</v>
      </c>
      <c r="BI161">
        <v>0.17812563191300454</v>
      </c>
      <c r="BJ161">
        <v>9.8318303203738813E-2</v>
      </c>
      <c r="BK161">
        <v>5.4549287109047662E-2</v>
      </c>
      <c r="BL161">
        <v>3.7455321738284759E-2</v>
      </c>
      <c r="BM161">
        <v>1.5325066881286518E-2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1.6557505149125906E-2</v>
      </c>
    </row>
    <row r="162" spans="1:73" x14ac:dyDescent="0.25">
      <c r="A162">
        <v>925</v>
      </c>
      <c r="B162">
        <v>740.94482664820305</v>
      </c>
      <c r="C162">
        <v>2.9149428963071594E-3</v>
      </c>
      <c r="D162">
        <v>30</v>
      </c>
      <c r="E162">
        <v>492.5</v>
      </c>
      <c r="F162">
        <v>-432.5</v>
      </c>
      <c r="G162">
        <v>0</v>
      </c>
      <c r="H162">
        <v>0</v>
      </c>
      <c r="I162">
        <v>0</v>
      </c>
      <c r="J162">
        <v>0</v>
      </c>
      <c r="K162">
        <v>2.5872187890702198E-3</v>
      </c>
      <c r="L162">
        <v>9.8334654220932627E-3</v>
      </c>
      <c r="M162">
        <v>2.1422487148021325E-2</v>
      </c>
      <c r="N162">
        <v>2.4131481239023738E-2</v>
      </c>
      <c r="O162">
        <v>5.0133480513427274E-2</v>
      </c>
      <c r="P162">
        <v>0.1072991698236012</v>
      </c>
      <c r="Q162">
        <v>0.18230798570206108</v>
      </c>
      <c r="R162">
        <v>0.26128189365696836</v>
      </c>
      <c r="S162">
        <v>0.32250762722232307</v>
      </c>
      <c r="T162">
        <v>0.36376547783068452</v>
      </c>
      <c r="U162">
        <v>0.40700430443894919</v>
      </c>
      <c r="V162">
        <v>0.44111843310140564</v>
      </c>
      <c r="W162">
        <v>0.47290699139737574</v>
      </c>
      <c r="X162">
        <v>0.47290699139737574</v>
      </c>
      <c r="Y162">
        <v>0.47290699139737574</v>
      </c>
      <c r="Z162">
        <v>0.47290699139737574</v>
      </c>
      <c r="AA162">
        <v>0.47290699139737574</v>
      </c>
      <c r="AB162">
        <v>0.47290699139737574</v>
      </c>
      <c r="AC162">
        <v>0.47290699139737574</v>
      </c>
      <c r="AD162">
        <v>0.47290699139737574</v>
      </c>
      <c r="AE162">
        <v>0.47290699139737574</v>
      </c>
      <c r="AF162">
        <v>0.47290699139737574</v>
      </c>
      <c r="AG162">
        <v>0.47290699139737574</v>
      </c>
      <c r="AH162">
        <v>0.47290699139737574</v>
      </c>
      <c r="AI162">
        <v>0.47290699139737574</v>
      </c>
      <c r="AJ162">
        <v>0.47290699139737574</v>
      </c>
      <c r="AK162">
        <v>0.47290699139737574</v>
      </c>
      <c r="AL162">
        <v>0.47290699139737574</v>
      </c>
      <c r="AM162">
        <v>0.47290699139737574</v>
      </c>
      <c r="AN162">
        <v>0.47290699139737574</v>
      </c>
      <c r="AO162">
        <v>0.47290699139737574</v>
      </c>
      <c r="AP162">
        <v>0.47290699139737574</v>
      </c>
      <c r="AQ162">
        <v>0.47290699139737574</v>
      </c>
      <c r="AR162">
        <v>0.47290699139737574</v>
      </c>
      <c r="AS162">
        <v>0.47290699139737574</v>
      </c>
      <c r="AT162">
        <v>0.47290699139737574</v>
      </c>
      <c r="AU162">
        <v>0.47290699139737574</v>
      </c>
      <c r="AV162">
        <v>0.47290699139737574</v>
      </c>
      <c r="AW162">
        <v>0.47290699139737574</v>
      </c>
      <c r="AX162">
        <v>0.47290699139737574</v>
      </c>
      <c r="AY162">
        <v>0.47290699139737574</v>
      </c>
      <c r="AZ162">
        <v>0.47290699139737574</v>
      </c>
      <c r="BA162">
        <v>0.47290699139737574</v>
      </c>
      <c r="BB162">
        <v>0.47290699139737574</v>
      </c>
      <c r="BC162">
        <v>0.46928693038551694</v>
      </c>
      <c r="BD162">
        <v>0.44695563146124195</v>
      </c>
      <c r="BE162">
        <v>0.40080864660287863</v>
      </c>
      <c r="BF162">
        <v>0.35608756215441806</v>
      </c>
      <c r="BG162">
        <v>0.31560326733515265</v>
      </c>
      <c r="BH162">
        <v>0.24893414614099721</v>
      </c>
      <c r="BI162">
        <v>0.17812563191300454</v>
      </c>
      <c r="BJ162">
        <v>9.8318303203738813E-2</v>
      </c>
      <c r="BK162">
        <v>5.4549287109047662E-2</v>
      </c>
      <c r="BL162">
        <v>3.7455321738284759E-2</v>
      </c>
      <c r="BM162">
        <v>1.5325066881286518E-2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2.4497151098999137E-2</v>
      </c>
    </row>
    <row r="163" spans="1:73" x14ac:dyDescent="0.25">
      <c r="A163">
        <v>914</v>
      </c>
      <c r="B163">
        <v>848.48753135914592</v>
      </c>
      <c r="C163">
        <v>3.3380254685479406E-3</v>
      </c>
      <c r="D163">
        <v>40</v>
      </c>
      <c r="E163">
        <v>497</v>
      </c>
      <c r="F163">
        <v>-417</v>
      </c>
      <c r="G163">
        <v>0</v>
      </c>
      <c r="H163">
        <v>0</v>
      </c>
      <c r="I163">
        <v>0</v>
      </c>
      <c r="J163">
        <v>0</v>
      </c>
      <c r="K163">
        <v>2.5872187890702198E-3</v>
      </c>
      <c r="L163">
        <v>9.8334654220932627E-3</v>
      </c>
      <c r="M163">
        <v>2.1422487148021325E-2</v>
      </c>
      <c r="N163">
        <v>2.4131481239023738E-2</v>
      </c>
      <c r="O163">
        <v>5.0133480513427274E-2</v>
      </c>
      <c r="P163">
        <v>0.1072991698236012</v>
      </c>
      <c r="Q163">
        <v>0.18230798570206108</v>
      </c>
      <c r="R163">
        <v>0.26128189365696836</v>
      </c>
      <c r="S163">
        <v>0.32250762722232307</v>
      </c>
      <c r="T163">
        <v>0.36376547783068452</v>
      </c>
      <c r="U163">
        <v>0.40700430443894919</v>
      </c>
      <c r="V163">
        <v>0.44111843310140564</v>
      </c>
      <c r="W163">
        <v>0.47290699139737574</v>
      </c>
      <c r="X163">
        <v>0.47624501686592369</v>
      </c>
      <c r="Y163">
        <v>0.47624501686592369</v>
      </c>
      <c r="Z163">
        <v>0.47624501686592369</v>
      </c>
      <c r="AA163">
        <v>0.47624501686592369</v>
      </c>
      <c r="AB163">
        <v>0.47624501686592369</v>
      </c>
      <c r="AC163">
        <v>0.47624501686592369</v>
      </c>
      <c r="AD163">
        <v>0.47624501686592369</v>
      </c>
      <c r="AE163">
        <v>0.47624501686592369</v>
      </c>
      <c r="AF163">
        <v>0.47624501686592369</v>
      </c>
      <c r="AG163">
        <v>0.47624501686592369</v>
      </c>
      <c r="AH163">
        <v>0.47624501686592369</v>
      </c>
      <c r="AI163">
        <v>0.47624501686592369</v>
      </c>
      <c r="AJ163">
        <v>0.47624501686592369</v>
      </c>
      <c r="AK163">
        <v>0.47624501686592369</v>
      </c>
      <c r="AL163">
        <v>0.47624501686592369</v>
      </c>
      <c r="AM163">
        <v>0.47624501686592369</v>
      </c>
      <c r="AN163">
        <v>0.47624501686592369</v>
      </c>
      <c r="AO163">
        <v>0.47624501686592369</v>
      </c>
      <c r="AP163">
        <v>0.47624501686592369</v>
      </c>
      <c r="AQ163">
        <v>0.47624501686592369</v>
      </c>
      <c r="AR163">
        <v>0.47624501686592369</v>
      </c>
      <c r="AS163">
        <v>0.47624501686592369</v>
      </c>
      <c r="AT163">
        <v>0.47624501686592369</v>
      </c>
      <c r="AU163">
        <v>0.47624501686592369</v>
      </c>
      <c r="AV163">
        <v>0.47624501686592369</v>
      </c>
      <c r="AW163">
        <v>0.47624501686592369</v>
      </c>
      <c r="AX163">
        <v>0.47624501686592369</v>
      </c>
      <c r="AY163">
        <v>0.47624501686592369</v>
      </c>
      <c r="AZ163">
        <v>0.47624501686592369</v>
      </c>
      <c r="BA163">
        <v>0.47624501686592369</v>
      </c>
      <c r="BB163">
        <v>0.47624501686592369</v>
      </c>
      <c r="BC163">
        <v>0.47262495585406489</v>
      </c>
      <c r="BD163">
        <v>0.4502936569297899</v>
      </c>
      <c r="BE163">
        <v>0.40414667207142657</v>
      </c>
      <c r="BF163">
        <v>0.35608756215441806</v>
      </c>
      <c r="BG163">
        <v>0.31560326733515265</v>
      </c>
      <c r="BH163">
        <v>0.24893414614099721</v>
      </c>
      <c r="BI163">
        <v>0.17812563191300454</v>
      </c>
      <c r="BJ163">
        <v>9.8318303203738813E-2</v>
      </c>
      <c r="BK163">
        <v>5.4549287109047662E-2</v>
      </c>
      <c r="BL163">
        <v>3.7455321738284759E-2</v>
      </c>
      <c r="BM163">
        <v>1.5325066881286518E-2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3.0718039509826989E-2</v>
      </c>
    </row>
    <row r="164" spans="1:73" x14ac:dyDescent="0.25">
      <c r="A164">
        <v>926</v>
      </c>
      <c r="B164">
        <v>960.33183769785546</v>
      </c>
      <c r="C164">
        <v>3.7780309244591884E-3</v>
      </c>
      <c r="D164">
        <v>30</v>
      </c>
      <c r="E164">
        <v>493</v>
      </c>
      <c r="F164">
        <v>-433</v>
      </c>
      <c r="G164">
        <v>0</v>
      </c>
      <c r="H164">
        <v>0</v>
      </c>
      <c r="I164">
        <v>0</v>
      </c>
      <c r="J164">
        <v>0</v>
      </c>
      <c r="K164">
        <v>2.5872187890702198E-3</v>
      </c>
      <c r="L164">
        <v>9.8334654220932627E-3</v>
      </c>
      <c r="M164">
        <v>2.1422487148021325E-2</v>
      </c>
      <c r="N164">
        <v>2.4131481239023738E-2</v>
      </c>
      <c r="O164">
        <v>5.0133480513427274E-2</v>
      </c>
      <c r="P164">
        <v>0.1072991698236012</v>
      </c>
      <c r="Q164">
        <v>0.18230798570206108</v>
      </c>
      <c r="R164">
        <v>0.26128189365696836</v>
      </c>
      <c r="S164">
        <v>0.32250762722232307</v>
      </c>
      <c r="T164">
        <v>0.36376547783068452</v>
      </c>
      <c r="U164">
        <v>0.40700430443894919</v>
      </c>
      <c r="V164">
        <v>0.44111843310140564</v>
      </c>
      <c r="W164">
        <v>0.47668502232183491</v>
      </c>
      <c r="X164">
        <v>0.48002304779038285</v>
      </c>
      <c r="Y164">
        <v>0.48002304779038285</v>
      </c>
      <c r="Z164">
        <v>0.48002304779038285</v>
      </c>
      <c r="AA164">
        <v>0.48002304779038285</v>
      </c>
      <c r="AB164">
        <v>0.48002304779038285</v>
      </c>
      <c r="AC164">
        <v>0.48002304779038285</v>
      </c>
      <c r="AD164">
        <v>0.48002304779038285</v>
      </c>
      <c r="AE164">
        <v>0.48002304779038285</v>
      </c>
      <c r="AF164">
        <v>0.48002304779038285</v>
      </c>
      <c r="AG164">
        <v>0.48002304779038285</v>
      </c>
      <c r="AH164">
        <v>0.48002304779038285</v>
      </c>
      <c r="AI164">
        <v>0.48002304779038285</v>
      </c>
      <c r="AJ164">
        <v>0.48002304779038285</v>
      </c>
      <c r="AK164">
        <v>0.48002304779038285</v>
      </c>
      <c r="AL164">
        <v>0.48002304779038285</v>
      </c>
      <c r="AM164">
        <v>0.48002304779038285</v>
      </c>
      <c r="AN164">
        <v>0.48002304779038285</v>
      </c>
      <c r="AO164">
        <v>0.48002304779038285</v>
      </c>
      <c r="AP164">
        <v>0.48002304779038285</v>
      </c>
      <c r="AQ164">
        <v>0.48002304779038285</v>
      </c>
      <c r="AR164">
        <v>0.48002304779038285</v>
      </c>
      <c r="AS164">
        <v>0.48002304779038285</v>
      </c>
      <c r="AT164">
        <v>0.48002304779038285</v>
      </c>
      <c r="AU164">
        <v>0.48002304779038285</v>
      </c>
      <c r="AV164">
        <v>0.48002304779038285</v>
      </c>
      <c r="AW164">
        <v>0.48002304779038285</v>
      </c>
      <c r="AX164">
        <v>0.48002304779038285</v>
      </c>
      <c r="AY164">
        <v>0.48002304779038285</v>
      </c>
      <c r="AZ164">
        <v>0.48002304779038285</v>
      </c>
      <c r="BA164">
        <v>0.48002304779038285</v>
      </c>
      <c r="BB164">
        <v>0.48002304779038285</v>
      </c>
      <c r="BC164">
        <v>0.47640298677852405</v>
      </c>
      <c r="BD164">
        <v>0.45407168785424906</v>
      </c>
      <c r="BE164">
        <v>0.40792470299588574</v>
      </c>
      <c r="BF164">
        <v>0.35608756215441806</v>
      </c>
      <c r="BG164">
        <v>0.31560326733515265</v>
      </c>
      <c r="BH164">
        <v>0.24893414614099721</v>
      </c>
      <c r="BI164">
        <v>0.17812563191300454</v>
      </c>
      <c r="BJ164">
        <v>9.8318303203738813E-2</v>
      </c>
      <c r="BK164">
        <v>5.4549287109047662E-2</v>
      </c>
      <c r="BL164">
        <v>3.7455321738284759E-2</v>
      </c>
      <c r="BM164">
        <v>1.5325066881286518E-2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2.4915027201624029E-2</v>
      </c>
    </row>
    <row r="165" spans="1:73" x14ac:dyDescent="0.25">
      <c r="A165">
        <v>926</v>
      </c>
      <c r="B165">
        <v>960.05764083384452</v>
      </c>
      <c r="C165">
        <v>3.7769522095911006E-3</v>
      </c>
      <c r="D165">
        <v>20</v>
      </c>
      <c r="E165">
        <v>483</v>
      </c>
      <c r="F165">
        <v>-443</v>
      </c>
      <c r="G165">
        <v>0</v>
      </c>
      <c r="H165">
        <v>0</v>
      </c>
      <c r="I165">
        <v>0</v>
      </c>
      <c r="J165">
        <v>0</v>
      </c>
      <c r="K165">
        <v>2.5872187890702198E-3</v>
      </c>
      <c r="L165">
        <v>9.8334654220932627E-3</v>
      </c>
      <c r="M165">
        <v>2.1422487148021325E-2</v>
      </c>
      <c r="N165">
        <v>2.4131481239023738E-2</v>
      </c>
      <c r="O165">
        <v>5.0133480513427274E-2</v>
      </c>
      <c r="P165">
        <v>0.1072991698236012</v>
      </c>
      <c r="Q165">
        <v>0.18230798570206108</v>
      </c>
      <c r="R165">
        <v>0.26128189365696836</v>
      </c>
      <c r="S165">
        <v>0.32250762722232307</v>
      </c>
      <c r="T165">
        <v>0.36376547783068452</v>
      </c>
      <c r="U165">
        <v>0.40700430443894919</v>
      </c>
      <c r="V165">
        <v>0.44111843310140564</v>
      </c>
      <c r="W165">
        <v>0.48046197453142603</v>
      </c>
      <c r="X165">
        <v>0.48379999999997397</v>
      </c>
      <c r="Y165">
        <v>0.48379999999997397</v>
      </c>
      <c r="Z165">
        <v>0.48379999999997397</v>
      </c>
      <c r="AA165">
        <v>0.48379999999997397</v>
      </c>
      <c r="AB165">
        <v>0.48379999999997397</v>
      </c>
      <c r="AC165">
        <v>0.48379999999997397</v>
      </c>
      <c r="AD165">
        <v>0.48379999999997397</v>
      </c>
      <c r="AE165">
        <v>0.48379999999997397</v>
      </c>
      <c r="AF165">
        <v>0.48379999999997397</v>
      </c>
      <c r="AG165">
        <v>0.48379999999997397</v>
      </c>
      <c r="AH165">
        <v>0.48379999999997397</v>
      </c>
      <c r="AI165">
        <v>0.48379999999997397</v>
      </c>
      <c r="AJ165">
        <v>0.48379999999997397</v>
      </c>
      <c r="AK165">
        <v>0.48379999999997397</v>
      </c>
      <c r="AL165">
        <v>0.48379999999997397</v>
      </c>
      <c r="AM165">
        <v>0.48379999999997397</v>
      </c>
      <c r="AN165">
        <v>0.48379999999997397</v>
      </c>
      <c r="AO165">
        <v>0.48379999999997397</v>
      </c>
      <c r="AP165">
        <v>0.48379999999997397</v>
      </c>
      <c r="AQ165">
        <v>0.48379999999997397</v>
      </c>
      <c r="AR165">
        <v>0.48379999999997397</v>
      </c>
      <c r="AS165">
        <v>0.48379999999997397</v>
      </c>
      <c r="AT165">
        <v>0.48379999999997397</v>
      </c>
      <c r="AU165">
        <v>0.48379999999997397</v>
      </c>
      <c r="AV165">
        <v>0.48379999999997397</v>
      </c>
      <c r="AW165">
        <v>0.48379999999997397</v>
      </c>
      <c r="AX165">
        <v>0.48379999999997397</v>
      </c>
      <c r="AY165">
        <v>0.48379999999997397</v>
      </c>
      <c r="AZ165">
        <v>0.48379999999997397</v>
      </c>
      <c r="BA165">
        <v>0.48379999999997397</v>
      </c>
      <c r="BB165">
        <v>0.48379999999997397</v>
      </c>
      <c r="BC165">
        <v>0.48017993898811517</v>
      </c>
      <c r="BD165">
        <v>0.45784864006384018</v>
      </c>
      <c r="BE165">
        <v>0.41170165520547686</v>
      </c>
      <c r="BF165">
        <v>0.35608756215441806</v>
      </c>
      <c r="BG165">
        <v>0.31560326733515265</v>
      </c>
      <c r="BH165">
        <v>0.24893414614099721</v>
      </c>
      <c r="BI165">
        <v>0.17812563191300454</v>
      </c>
      <c r="BJ165">
        <v>9.8318303203738813E-2</v>
      </c>
      <c r="BK165">
        <v>5.4549287109047662E-2</v>
      </c>
      <c r="BL165">
        <v>3.7455321738284759E-2</v>
      </c>
      <c r="BM165">
        <v>1.5325066881286518E-2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2.7483742630257657E-4</v>
      </c>
      <c r="BU165">
        <v>1.6557505149125906E-2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f6</vt:lpstr>
      <vt:lpstr>f7</vt:lpstr>
      <vt:lpstr>Camp Data</vt:lpstr>
      <vt:lpstr>F6top</vt:lpstr>
      <vt:lpstr>F6bottom</vt:lpstr>
      <vt:lpstr>F7top</vt:lpstr>
      <vt:lpstr>F7bottom</vt:lpstr>
      <vt:lpstr>K_value</vt:lpstr>
      <vt:lpstr>F6top_comulative_column</vt:lpstr>
      <vt:lpstr>F6bottom_comulative_column</vt:lpstr>
      <vt:lpstr>F7top_comulative_column</vt:lpstr>
      <vt:lpstr>F7bottom_comulative_column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2018-12-26T23:48:12Z</dcterms:modified>
</cp:coreProperties>
</file>